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mar\Downloads\Portfolio_Construction\"/>
    </mc:Choice>
  </mc:AlternateContent>
  <bookViews>
    <workbookView xWindow="0" yWindow="0" windowWidth="23040" windowHeight="9192" firstSheet="5" activeTab="7"/>
  </bookViews>
  <sheets>
    <sheet name="Sheet1" sheetId="1" r:id="rId1"/>
    <sheet name="Nifty 500" sheetId="2" r:id="rId2"/>
    <sheet name="Nifty 250+100" sheetId="3" r:id="rId3"/>
    <sheet name="Sectoral" sheetId="4" r:id="rId4"/>
    <sheet name="International" sheetId="5" r:id="rId5"/>
    <sheet name="International (2)" sheetId="6" r:id="rId6"/>
    <sheet name="Int_M_Ret" sheetId="7" r:id="rId7"/>
    <sheet name="Sheet2" sheetId="8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6" l="1"/>
  <c r="M5" i="6"/>
  <c r="M6" i="6"/>
  <c r="M7" i="6"/>
  <c r="O5" i="6" s="1"/>
  <c r="O6" i="6" s="1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2002" i="6"/>
  <c r="M2003" i="6"/>
  <c r="M2004" i="6"/>
  <c r="M2005" i="6"/>
  <c r="M2006" i="6"/>
  <c r="M2007" i="6"/>
  <c r="M2008" i="6"/>
  <c r="M2009" i="6"/>
  <c r="M2010" i="6"/>
  <c r="M2011" i="6"/>
  <c r="M2012" i="6"/>
  <c r="M2013" i="6"/>
  <c r="M2014" i="6"/>
  <c r="M2015" i="6"/>
  <c r="M2016" i="6"/>
  <c r="M2017" i="6"/>
  <c r="M2018" i="6"/>
  <c r="M2019" i="6"/>
  <c r="M2020" i="6"/>
  <c r="M2021" i="6"/>
  <c r="M2022" i="6"/>
  <c r="M2023" i="6"/>
  <c r="M2024" i="6"/>
  <c r="M2025" i="6"/>
  <c r="M2026" i="6"/>
  <c r="M2027" i="6"/>
  <c r="M2028" i="6"/>
  <c r="M2029" i="6"/>
  <c r="M2030" i="6"/>
  <c r="M2031" i="6"/>
  <c r="M2032" i="6"/>
  <c r="M2033" i="6"/>
  <c r="M2034" i="6"/>
  <c r="M2035" i="6"/>
  <c r="M2036" i="6"/>
  <c r="M2037" i="6"/>
  <c r="M2038" i="6"/>
  <c r="M2039" i="6"/>
  <c r="M2040" i="6"/>
  <c r="M2041" i="6"/>
  <c r="M2042" i="6"/>
  <c r="M2043" i="6"/>
  <c r="M2044" i="6"/>
  <c r="M2045" i="6"/>
  <c r="M2046" i="6"/>
  <c r="M2047" i="6"/>
  <c r="M2048" i="6"/>
  <c r="M2049" i="6"/>
  <c r="M2050" i="6"/>
  <c r="M2051" i="6"/>
  <c r="M2052" i="6"/>
  <c r="M2053" i="6"/>
  <c r="M2054" i="6"/>
  <c r="M2055" i="6"/>
  <c r="M2056" i="6"/>
  <c r="M2057" i="6"/>
  <c r="M2058" i="6"/>
  <c r="M2059" i="6"/>
  <c r="M2060" i="6"/>
  <c r="M2061" i="6"/>
  <c r="M2062" i="6"/>
  <c r="M2063" i="6"/>
  <c r="M2064" i="6"/>
  <c r="M2065" i="6"/>
  <c r="M2066" i="6"/>
  <c r="M2067" i="6"/>
  <c r="M2068" i="6"/>
  <c r="M2069" i="6"/>
  <c r="M2070" i="6"/>
  <c r="M2071" i="6"/>
  <c r="M2072" i="6"/>
  <c r="M2073" i="6"/>
  <c r="M2074" i="6"/>
  <c r="M2075" i="6"/>
  <c r="M2076" i="6"/>
  <c r="M2077" i="6"/>
  <c r="M2078" i="6"/>
  <c r="M2079" i="6"/>
  <c r="M2080" i="6"/>
  <c r="M2081" i="6"/>
  <c r="M2082" i="6"/>
  <c r="M2083" i="6"/>
  <c r="M2084" i="6"/>
  <c r="M2085" i="6"/>
  <c r="M2086" i="6"/>
  <c r="M2087" i="6"/>
  <c r="M2088" i="6"/>
  <c r="M2089" i="6"/>
  <c r="M2090" i="6"/>
  <c r="M2091" i="6"/>
  <c r="M2092" i="6"/>
  <c r="M2093" i="6"/>
  <c r="M2094" i="6"/>
  <c r="M2095" i="6"/>
  <c r="M2096" i="6"/>
  <c r="M2097" i="6"/>
  <c r="M2098" i="6"/>
  <c r="M2099" i="6"/>
  <c r="M2100" i="6"/>
  <c r="M2101" i="6"/>
  <c r="M2102" i="6"/>
  <c r="M2103" i="6"/>
  <c r="M2104" i="6"/>
  <c r="M2105" i="6"/>
  <c r="M2106" i="6"/>
  <c r="M2107" i="6"/>
  <c r="M2108" i="6"/>
  <c r="M2109" i="6"/>
  <c r="M2110" i="6"/>
  <c r="M2111" i="6"/>
  <c r="M2112" i="6"/>
  <c r="M2113" i="6"/>
  <c r="M2114" i="6"/>
  <c r="M2115" i="6"/>
  <c r="M2116" i="6"/>
  <c r="M2117" i="6"/>
  <c r="M2118" i="6"/>
  <c r="M2119" i="6"/>
  <c r="M2120" i="6"/>
  <c r="M2121" i="6"/>
  <c r="M2122" i="6"/>
  <c r="M2123" i="6"/>
  <c r="M2124" i="6"/>
  <c r="M2125" i="6"/>
  <c r="M2126" i="6"/>
  <c r="M2127" i="6"/>
  <c r="M2128" i="6"/>
  <c r="M2129" i="6"/>
  <c r="M2130" i="6"/>
  <c r="M2131" i="6"/>
  <c r="M2132" i="6"/>
  <c r="M2133" i="6"/>
  <c r="M2134" i="6"/>
  <c r="M2135" i="6"/>
  <c r="M2136" i="6"/>
  <c r="M2137" i="6"/>
  <c r="M2138" i="6"/>
  <c r="M2139" i="6"/>
  <c r="M2140" i="6"/>
  <c r="M2141" i="6"/>
  <c r="M2142" i="6"/>
  <c r="M2143" i="6"/>
  <c r="M2144" i="6"/>
  <c r="M2145" i="6"/>
  <c r="M2146" i="6"/>
  <c r="M2147" i="6"/>
  <c r="M2148" i="6"/>
  <c r="M2149" i="6"/>
  <c r="M2150" i="6"/>
  <c r="M2151" i="6"/>
  <c r="M2152" i="6"/>
  <c r="M2153" i="6"/>
  <c r="M2154" i="6"/>
  <c r="M2155" i="6"/>
  <c r="M2156" i="6"/>
  <c r="M2157" i="6"/>
  <c r="M2158" i="6"/>
  <c r="M2159" i="6"/>
  <c r="M2160" i="6"/>
  <c r="M2161" i="6"/>
  <c r="M2162" i="6"/>
  <c r="M2163" i="6"/>
  <c r="M2164" i="6"/>
  <c r="M2165" i="6"/>
  <c r="M2166" i="6"/>
  <c r="M2167" i="6"/>
  <c r="M2168" i="6"/>
  <c r="M2169" i="6"/>
  <c r="M2170" i="6"/>
  <c r="M2171" i="6"/>
  <c r="M2172" i="6"/>
  <c r="M2173" i="6"/>
  <c r="M2174" i="6"/>
  <c r="M2175" i="6"/>
  <c r="M2176" i="6"/>
  <c r="M2177" i="6"/>
  <c r="M2178" i="6"/>
  <c r="M2179" i="6"/>
  <c r="M2180" i="6"/>
  <c r="M2181" i="6"/>
  <c r="M2182" i="6"/>
  <c r="M2183" i="6"/>
  <c r="M2184" i="6"/>
  <c r="M2185" i="6"/>
  <c r="M2186" i="6"/>
  <c r="M2187" i="6"/>
  <c r="M2188" i="6"/>
  <c r="M2189" i="6"/>
  <c r="M2190" i="6"/>
  <c r="M2191" i="6"/>
  <c r="M2192" i="6"/>
  <c r="M2193" i="6"/>
  <c r="M2194" i="6"/>
  <c r="M2195" i="6"/>
  <c r="M2196" i="6"/>
  <c r="M2197" i="6"/>
  <c r="M2198" i="6"/>
  <c r="M2199" i="6"/>
  <c r="M2200" i="6"/>
  <c r="M2201" i="6"/>
  <c r="M2202" i="6"/>
  <c r="M2203" i="6"/>
  <c r="M2204" i="6"/>
  <c r="M2205" i="6"/>
  <c r="M2206" i="6"/>
  <c r="M2207" i="6"/>
  <c r="M2208" i="6"/>
  <c r="M2209" i="6"/>
  <c r="M2210" i="6"/>
  <c r="M2211" i="6"/>
  <c r="M2212" i="6"/>
  <c r="M2213" i="6"/>
  <c r="M2214" i="6"/>
  <c r="M2215" i="6"/>
  <c r="M2216" i="6"/>
  <c r="M2217" i="6"/>
  <c r="M2218" i="6"/>
  <c r="M2219" i="6"/>
  <c r="M2220" i="6"/>
  <c r="M2221" i="6"/>
  <c r="M2222" i="6"/>
  <c r="M2223" i="6"/>
  <c r="M2224" i="6"/>
  <c r="M2225" i="6"/>
  <c r="M2226" i="6"/>
  <c r="M2227" i="6"/>
  <c r="M2228" i="6"/>
  <c r="M2229" i="6"/>
  <c r="M2230" i="6"/>
  <c r="M2231" i="6"/>
  <c r="M2232" i="6"/>
  <c r="M2233" i="6"/>
  <c r="M2234" i="6"/>
  <c r="M2235" i="6"/>
  <c r="M2236" i="6"/>
  <c r="M2237" i="6"/>
  <c r="M2238" i="6"/>
  <c r="M2239" i="6"/>
  <c r="M2240" i="6"/>
  <c r="M2241" i="6"/>
  <c r="M2242" i="6"/>
  <c r="M2243" i="6"/>
  <c r="M2244" i="6"/>
  <c r="M2245" i="6"/>
  <c r="M2246" i="6"/>
  <c r="M2247" i="6"/>
  <c r="M2248" i="6"/>
  <c r="M2249" i="6"/>
  <c r="M2250" i="6"/>
  <c r="M2251" i="6"/>
  <c r="M2252" i="6"/>
  <c r="M2253" i="6"/>
  <c r="M2254" i="6"/>
  <c r="M2255" i="6"/>
  <c r="M2256" i="6"/>
  <c r="M2257" i="6"/>
  <c r="M2258" i="6"/>
  <c r="M2259" i="6"/>
  <c r="M2260" i="6"/>
  <c r="M2261" i="6"/>
  <c r="M2262" i="6"/>
  <c r="M2263" i="6"/>
  <c r="M2264" i="6"/>
  <c r="M2265" i="6"/>
  <c r="M2266" i="6"/>
  <c r="M2267" i="6"/>
  <c r="M2268" i="6"/>
  <c r="M2269" i="6"/>
  <c r="M2270" i="6"/>
  <c r="M2271" i="6"/>
  <c r="M2272" i="6"/>
  <c r="M2273" i="6"/>
  <c r="M2274" i="6"/>
  <c r="M2275" i="6"/>
  <c r="M2276" i="6"/>
  <c r="M2277" i="6"/>
  <c r="M2278" i="6"/>
  <c r="M2279" i="6"/>
  <c r="M2280" i="6"/>
  <c r="M2281" i="6"/>
  <c r="M2282" i="6"/>
  <c r="M2283" i="6"/>
  <c r="M2284" i="6"/>
  <c r="M2285" i="6"/>
  <c r="M2286" i="6"/>
  <c r="M2287" i="6"/>
  <c r="M2288" i="6"/>
  <c r="M2289" i="6"/>
  <c r="M2290" i="6"/>
  <c r="M2291" i="6"/>
  <c r="M2292" i="6"/>
  <c r="M2293" i="6"/>
  <c r="M2294" i="6"/>
  <c r="M2295" i="6"/>
  <c r="M2296" i="6"/>
  <c r="M2297" i="6"/>
  <c r="M2298" i="6"/>
  <c r="M2299" i="6"/>
  <c r="M2300" i="6"/>
  <c r="M2301" i="6"/>
  <c r="M2302" i="6"/>
  <c r="M2303" i="6"/>
  <c r="M2304" i="6"/>
  <c r="M2305" i="6"/>
  <c r="M2306" i="6"/>
  <c r="M2307" i="6"/>
  <c r="M2308" i="6"/>
  <c r="M2309" i="6"/>
  <c r="M2310" i="6"/>
  <c r="M2311" i="6"/>
  <c r="M2312" i="6"/>
  <c r="M2313" i="6"/>
  <c r="M2314" i="6"/>
  <c r="M2315" i="6"/>
  <c r="M2316" i="6"/>
  <c r="M2317" i="6"/>
  <c r="M2318" i="6"/>
  <c r="M2319" i="6"/>
  <c r="M2320" i="6"/>
  <c r="M2321" i="6"/>
  <c r="M2322" i="6"/>
  <c r="M2323" i="6"/>
  <c r="M2324" i="6"/>
  <c r="M2325" i="6"/>
  <c r="M2326" i="6"/>
  <c r="M2327" i="6"/>
  <c r="M2328" i="6"/>
  <c r="M2329" i="6"/>
  <c r="M2330" i="6"/>
  <c r="M2331" i="6"/>
  <c r="M2332" i="6"/>
  <c r="M2333" i="6"/>
  <c r="M2334" i="6"/>
  <c r="M2335" i="6"/>
  <c r="M2336" i="6"/>
  <c r="M2337" i="6"/>
  <c r="M2338" i="6"/>
  <c r="M2339" i="6"/>
  <c r="M2340" i="6"/>
  <c r="M2341" i="6"/>
  <c r="M2342" i="6"/>
  <c r="M2343" i="6"/>
  <c r="M2344" i="6"/>
  <c r="M2345" i="6"/>
  <c r="M2346" i="6"/>
  <c r="M2347" i="6"/>
  <c r="M2348" i="6"/>
  <c r="M2349" i="6"/>
  <c r="M2350" i="6"/>
  <c r="M2351" i="6"/>
  <c r="M2352" i="6"/>
  <c r="M2353" i="6"/>
  <c r="M2354" i="6"/>
  <c r="M2355" i="6"/>
  <c r="M2356" i="6"/>
  <c r="M2357" i="6"/>
  <c r="M2358" i="6"/>
  <c r="M2359" i="6"/>
  <c r="M2360" i="6"/>
  <c r="M2361" i="6"/>
  <c r="M2362" i="6"/>
  <c r="M2363" i="6"/>
  <c r="M2364" i="6"/>
  <c r="M2365" i="6"/>
  <c r="M2366" i="6"/>
  <c r="M2367" i="6"/>
  <c r="M2368" i="6"/>
  <c r="M2369" i="6"/>
  <c r="M2370" i="6"/>
  <c r="M2371" i="6"/>
  <c r="M2372" i="6"/>
  <c r="M2373" i="6"/>
  <c r="M2374" i="6"/>
  <c r="M2375" i="6"/>
  <c r="M2376" i="6"/>
  <c r="M2377" i="6"/>
  <c r="M2378" i="6"/>
  <c r="M2379" i="6"/>
  <c r="M2380" i="6"/>
  <c r="M2381" i="6"/>
  <c r="M2382" i="6"/>
  <c r="M2383" i="6"/>
  <c r="M2384" i="6"/>
  <c r="M2385" i="6"/>
  <c r="M2386" i="6"/>
  <c r="M2387" i="6"/>
  <c r="M2388" i="6"/>
  <c r="M2389" i="6"/>
  <c r="M2390" i="6"/>
  <c r="M2391" i="6"/>
  <c r="M2392" i="6"/>
  <c r="M2393" i="6"/>
  <c r="M2394" i="6"/>
  <c r="M2395" i="6"/>
  <c r="M2396" i="6"/>
  <c r="M2397" i="6"/>
  <c r="M2398" i="6"/>
  <c r="M2399" i="6"/>
  <c r="M2400" i="6"/>
  <c r="M2401" i="6"/>
  <c r="M2402" i="6"/>
  <c r="M2403" i="6"/>
  <c r="M2404" i="6"/>
  <c r="M2405" i="6"/>
  <c r="M2406" i="6"/>
  <c r="M2407" i="6"/>
  <c r="M2408" i="6"/>
  <c r="M2409" i="6"/>
  <c r="M2410" i="6"/>
  <c r="M2411" i="6"/>
  <c r="M2412" i="6"/>
  <c r="M2413" i="6"/>
  <c r="M2414" i="6"/>
  <c r="M2415" i="6"/>
  <c r="M2416" i="6"/>
  <c r="M2417" i="6"/>
  <c r="M2418" i="6"/>
  <c r="M2419" i="6"/>
  <c r="M2420" i="6"/>
  <c r="M2421" i="6"/>
  <c r="M2422" i="6"/>
  <c r="M2423" i="6"/>
  <c r="M2424" i="6"/>
  <c r="M2425" i="6"/>
  <c r="M2426" i="6"/>
  <c r="M2427" i="6"/>
  <c r="M2428" i="6"/>
  <c r="M2429" i="6"/>
  <c r="M2430" i="6"/>
  <c r="M2431" i="6"/>
  <c r="M2432" i="6"/>
  <c r="M2433" i="6"/>
  <c r="M2434" i="6"/>
  <c r="M2435" i="6"/>
  <c r="M2436" i="6"/>
  <c r="M2437" i="6"/>
  <c r="M2438" i="6"/>
  <c r="M2439" i="6"/>
  <c r="M2440" i="6"/>
  <c r="M2441" i="6"/>
  <c r="M2442" i="6"/>
  <c r="M2443" i="6"/>
  <c r="M2444" i="6"/>
  <c r="M2445" i="6"/>
  <c r="M2446" i="6"/>
  <c r="M2447" i="6"/>
  <c r="M2448" i="6"/>
  <c r="M2449" i="6"/>
  <c r="M2450" i="6"/>
  <c r="M2451" i="6"/>
  <c r="M2452" i="6"/>
  <c r="M2453" i="6"/>
  <c r="M2454" i="6"/>
  <c r="M2455" i="6"/>
  <c r="M2456" i="6"/>
  <c r="M2457" i="6"/>
  <c r="M2458" i="6"/>
  <c r="M2459" i="6"/>
  <c r="M2460" i="6"/>
  <c r="M2461" i="6"/>
  <c r="M2462" i="6"/>
  <c r="M2463" i="6"/>
  <c r="M2464" i="6"/>
  <c r="M2465" i="6"/>
  <c r="M2466" i="6"/>
  <c r="M2467" i="6"/>
  <c r="M2468" i="6"/>
  <c r="M2469" i="6"/>
  <c r="M2470" i="6"/>
  <c r="M2471" i="6"/>
  <c r="M2472" i="6"/>
  <c r="M2473" i="6"/>
  <c r="M2474" i="6"/>
  <c r="M2475" i="6"/>
  <c r="M2476" i="6"/>
  <c r="M2477" i="6"/>
  <c r="M2478" i="6"/>
  <c r="M2479" i="6"/>
  <c r="M2480" i="6"/>
  <c r="M2481" i="6"/>
  <c r="M2482" i="6"/>
  <c r="M2483" i="6"/>
  <c r="M2484" i="6"/>
  <c r="M2485" i="6"/>
  <c r="M2486" i="6"/>
  <c r="M2487" i="6"/>
  <c r="M2488" i="6"/>
  <c r="M2489" i="6"/>
  <c r="M2490" i="6"/>
  <c r="M2491" i="6"/>
  <c r="M2492" i="6"/>
  <c r="M2493" i="6"/>
  <c r="M2494" i="6"/>
  <c r="M2495" i="6"/>
  <c r="M2496" i="6"/>
  <c r="M2497" i="6"/>
  <c r="M2498" i="6"/>
  <c r="M2499" i="6"/>
  <c r="M2500" i="6"/>
  <c r="M2501" i="6"/>
  <c r="M2502" i="6"/>
  <c r="M2503" i="6"/>
  <c r="M2504" i="6"/>
  <c r="M2505" i="6"/>
  <c r="M2506" i="6"/>
  <c r="M2507" i="6"/>
  <c r="M2508" i="6"/>
  <c r="M2509" i="6"/>
  <c r="M2510" i="6"/>
  <c r="M2511" i="6"/>
  <c r="M2512" i="6"/>
  <c r="M2513" i="6"/>
  <c r="M2514" i="6"/>
  <c r="M2515" i="6"/>
  <c r="M2516" i="6"/>
  <c r="M2517" i="6"/>
  <c r="M2518" i="6"/>
  <c r="M2519" i="6"/>
  <c r="M2520" i="6"/>
  <c r="M2521" i="6"/>
  <c r="M2522" i="6"/>
  <c r="M2523" i="6"/>
  <c r="M2524" i="6"/>
  <c r="M2525" i="6"/>
  <c r="M2526" i="6"/>
  <c r="M2527" i="6"/>
  <c r="M2528" i="6"/>
  <c r="M2529" i="6"/>
  <c r="M2530" i="6"/>
  <c r="M2531" i="6"/>
  <c r="M2532" i="6"/>
  <c r="M2533" i="6"/>
  <c r="M2534" i="6"/>
  <c r="M2535" i="6"/>
  <c r="M2536" i="6"/>
  <c r="M2537" i="6"/>
  <c r="M2538" i="6"/>
  <c r="M2539" i="6"/>
  <c r="M2540" i="6"/>
  <c r="M2541" i="6"/>
  <c r="M2542" i="6"/>
  <c r="M2543" i="6"/>
  <c r="M2544" i="6"/>
  <c r="M2545" i="6"/>
  <c r="M2546" i="6"/>
  <c r="M2547" i="6"/>
  <c r="M2548" i="6"/>
  <c r="M2549" i="6"/>
  <c r="M2550" i="6"/>
  <c r="M2551" i="6"/>
  <c r="M2552" i="6"/>
  <c r="M2553" i="6"/>
  <c r="M2554" i="6"/>
  <c r="M2555" i="6"/>
  <c r="M2556" i="6"/>
  <c r="M2557" i="6"/>
  <c r="M2558" i="6"/>
  <c r="M2559" i="6"/>
  <c r="M2560" i="6"/>
  <c r="M2561" i="6"/>
  <c r="M2562" i="6"/>
  <c r="M2563" i="6"/>
  <c r="M2564" i="6"/>
  <c r="M2565" i="6"/>
  <c r="M2566" i="6"/>
  <c r="M2567" i="6"/>
  <c r="M2568" i="6"/>
  <c r="M2569" i="6"/>
  <c r="M2570" i="6"/>
  <c r="M2571" i="6"/>
  <c r="M2572" i="6"/>
  <c r="M2573" i="6"/>
  <c r="M2574" i="6"/>
  <c r="M2575" i="6"/>
  <c r="M2576" i="6"/>
  <c r="M2577" i="6"/>
  <c r="M2578" i="6"/>
  <c r="M2579" i="6"/>
  <c r="M2580" i="6"/>
  <c r="M2581" i="6"/>
  <c r="M2582" i="6"/>
  <c r="M2583" i="6"/>
  <c r="M2584" i="6"/>
  <c r="M2585" i="6"/>
  <c r="M2586" i="6"/>
  <c r="M2587" i="6"/>
  <c r="M2588" i="6"/>
  <c r="M2589" i="6"/>
  <c r="M2590" i="6"/>
  <c r="M2591" i="6"/>
  <c r="M2592" i="6"/>
  <c r="M2593" i="6"/>
  <c r="M2594" i="6"/>
  <c r="M2595" i="6"/>
  <c r="M2596" i="6"/>
  <c r="M2597" i="6"/>
  <c r="M2598" i="6"/>
  <c r="M2599" i="6"/>
  <c r="M2600" i="6"/>
  <c r="M2601" i="6"/>
  <c r="M2602" i="6"/>
  <c r="M2603" i="6"/>
  <c r="M2604" i="6"/>
  <c r="M2605" i="6"/>
  <c r="M2606" i="6"/>
  <c r="M2607" i="6"/>
  <c r="M2608" i="6"/>
  <c r="M2609" i="6"/>
  <c r="M2610" i="6"/>
  <c r="M2611" i="6"/>
  <c r="M2612" i="6"/>
  <c r="M2613" i="6"/>
  <c r="M2614" i="6"/>
  <c r="M2615" i="6"/>
  <c r="M2616" i="6"/>
  <c r="M2617" i="6"/>
  <c r="M2618" i="6"/>
  <c r="M2619" i="6"/>
  <c r="M2620" i="6"/>
  <c r="M2621" i="6"/>
  <c r="M2622" i="6"/>
  <c r="M2623" i="6"/>
  <c r="M2624" i="6"/>
  <c r="M2625" i="6"/>
  <c r="M2626" i="6"/>
  <c r="M2627" i="6"/>
  <c r="M2628" i="6"/>
  <c r="M2629" i="6"/>
  <c r="M2630" i="6"/>
  <c r="M2631" i="6"/>
  <c r="M2632" i="6"/>
  <c r="M2633" i="6"/>
  <c r="M2634" i="6"/>
  <c r="M2635" i="6"/>
  <c r="M2636" i="6"/>
  <c r="M2637" i="6"/>
  <c r="M2638" i="6"/>
  <c r="M2639" i="6"/>
  <c r="M2640" i="6"/>
  <c r="M2641" i="6"/>
  <c r="M2642" i="6"/>
  <c r="M2643" i="6"/>
  <c r="M2644" i="6"/>
  <c r="M2645" i="6"/>
  <c r="M2646" i="6"/>
  <c r="M2647" i="6"/>
  <c r="M2648" i="6"/>
  <c r="M2649" i="6"/>
  <c r="M2650" i="6"/>
  <c r="M2651" i="6"/>
  <c r="M2652" i="6"/>
  <c r="M2653" i="6"/>
  <c r="M2654" i="6"/>
  <c r="M2655" i="6"/>
  <c r="M2656" i="6"/>
  <c r="M2657" i="6"/>
  <c r="M2658" i="6"/>
  <c r="M2659" i="6"/>
  <c r="M2660" i="6"/>
  <c r="M2661" i="6"/>
  <c r="M2662" i="6"/>
  <c r="M2663" i="6"/>
  <c r="M2664" i="6"/>
  <c r="M2665" i="6"/>
  <c r="M2666" i="6"/>
  <c r="M2667" i="6"/>
  <c r="M2668" i="6"/>
  <c r="M2669" i="6"/>
  <c r="M2670" i="6"/>
  <c r="M2671" i="6"/>
  <c r="M2672" i="6"/>
  <c r="M2673" i="6"/>
  <c r="M2674" i="6"/>
  <c r="M2675" i="6"/>
  <c r="M2676" i="6"/>
  <c r="M2677" i="6"/>
  <c r="M2678" i="6"/>
  <c r="M2679" i="6"/>
  <c r="M2680" i="6"/>
  <c r="M2681" i="6"/>
  <c r="M2682" i="6"/>
  <c r="M2683" i="6"/>
  <c r="M2684" i="6"/>
  <c r="M2685" i="6"/>
  <c r="M2686" i="6"/>
  <c r="M2687" i="6"/>
  <c r="M2688" i="6"/>
  <c r="M2689" i="6"/>
  <c r="M2690" i="6"/>
  <c r="M2691" i="6"/>
  <c r="M2692" i="6"/>
  <c r="M2693" i="6"/>
  <c r="M2694" i="6"/>
  <c r="M2695" i="6"/>
  <c r="M2696" i="6"/>
  <c r="M2697" i="6"/>
  <c r="M2698" i="6"/>
  <c r="M2699" i="6"/>
  <c r="M2700" i="6"/>
  <c r="M2701" i="6"/>
  <c r="M2702" i="6"/>
  <c r="M2703" i="6"/>
  <c r="M2704" i="6"/>
  <c r="M2705" i="6"/>
  <c r="M2706" i="6"/>
  <c r="M2707" i="6"/>
  <c r="M2708" i="6"/>
  <c r="M2709" i="6"/>
  <c r="M2710" i="6"/>
  <c r="M2711" i="6"/>
  <c r="M2712" i="6"/>
  <c r="M2713" i="6"/>
  <c r="M2714" i="6"/>
  <c r="M2715" i="6"/>
  <c r="M2716" i="6"/>
  <c r="M2717" i="6"/>
  <c r="M2718" i="6"/>
  <c r="M2719" i="6"/>
  <c r="M2720" i="6"/>
  <c r="M2721" i="6"/>
  <c r="M2722" i="6"/>
  <c r="M2723" i="6"/>
  <c r="M2724" i="6"/>
  <c r="M2725" i="6"/>
  <c r="M2726" i="6"/>
  <c r="M2727" i="6"/>
  <c r="M2728" i="6"/>
  <c r="M2729" i="6"/>
  <c r="M2730" i="6"/>
  <c r="M2731" i="6"/>
  <c r="M2732" i="6"/>
  <c r="M2733" i="6"/>
  <c r="M2734" i="6"/>
  <c r="M2735" i="6"/>
  <c r="M2736" i="6"/>
  <c r="M2737" i="6"/>
  <c r="M2738" i="6"/>
  <c r="M2739" i="6"/>
  <c r="M2740" i="6"/>
  <c r="M2741" i="6"/>
  <c r="M2742" i="6"/>
  <c r="M2743" i="6"/>
  <c r="M2744" i="6"/>
  <c r="M2745" i="6"/>
  <c r="M2746" i="6"/>
  <c r="M2747" i="6"/>
  <c r="M2748" i="6"/>
  <c r="M2749" i="6"/>
  <c r="M2750" i="6"/>
  <c r="M2751" i="6"/>
  <c r="M2752" i="6"/>
  <c r="M2753" i="6"/>
  <c r="M2754" i="6"/>
  <c r="M2755" i="6"/>
  <c r="M2756" i="6"/>
  <c r="M2757" i="6"/>
  <c r="M2758" i="6"/>
  <c r="M2759" i="6"/>
  <c r="M2760" i="6"/>
  <c r="M2761" i="6"/>
  <c r="M2762" i="6"/>
  <c r="M2763" i="6"/>
  <c r="M2764" i="6"/>
  <c r="M2765" i="6"/>
  <c r="M2766" i="6"/>
  <c r="M2767" i="6"/>
  <c r="M2768" i="6"/>
  <c r="M2769" i="6"/>
  <c r="M2770" i="6"/>
  <c r="M2771" i="6"/>
  <c r="M2772" i="6"/>
  <c r="M2773" i="6"/>
  <c r="M2774" i="6"/>
  <c r="M2775" i="6"/>
  <c r="M2776" i="6"/>
  <c r="M2777" i="6"/>
  <c r="M2778" i="6"/>
  <c r="M2779" i="6"/>
  <c r="M2780" i="6"/>
  <c r="M2781" i="6"/>
  <c r="M2782" i="6"/>
  <c r="M2783" i="6"/>
  <c r="M2784" i="6"/>
  <c r="M2785" i="6"/>
  <c r="M2786" i="6"/>
  <c r="M2787" i="6"/>
  <c r="M2788" i="6"/>
  <c r="M2789" i="6"/>
  <c r="M2790" i="6"/>
  <c r="M2791" i="6"/>
  <c r="M2792" i="6"/>
  <c r="M2793" i="6"/>
  <c r="M2794" i="6"/>
  <c r="M2795" i="6"/>
  <c r="M2796" i="6"/>
  <c r="M2797" i="6"/>
  <c r="M2798" i="6"/>
  <c r="M2799" i="6"/>
  <c r="M2800" i="6"/>
  <c r="M2801" i="6"/>
  <c r="M2802" i="6"/>
  <c r="M2803" i="6"/>
  <c r="M2804" i="6"/>
  <c r="M2805" i="6"/>
  <c r="M2806" i="6"/>
  <c r="M2807" i="6"/>
  <c r="M2808" i="6"/>
  <c r="M2809" i="6"/>
  <c r="M2810" i="6"/>
  <c r="M2811" i="6"/>
  <c r="M2812" i="6"/>
  <c r="M2813" i="6"/>
  <c r="M2814" i="6"/>
  <c r="M2815" i="6"/>
  <c r="M2816" i="6"/>
  <c r="M2817" i="6"/>
  <c r="M2818" i="6"/>
  <c r="M2819" i="6"/>
  <c r="M2820" i="6"/>
  <c r="M2821" i="6"/>
  <c r="M2822" i="6"/>
  <c r="M2823" i="6"/>
  <c r="M2824" i="6"/>
  <c r="M2825" i="6"/>
  <c r="M2826" i="6"/>
  <c r="M2827" i="6"/>
  <c r="M2828" i="6"/>
  <c r="M2829" i="6"/>
  <c r="M2830" i="6"/>
  <c r="M2831" i="6"/>
  <c r="M2832" i="6"/>
  <c r="M2833" i="6"/>
  <c r="M2834" i="6"/>
  <c r="M2835" i="6"/>
  <c r="M2836" i="6"/>
  <c r="M2837" i="6"/>
  <c r="M2838" i="6"/>
  <c r="M2839" i="6"/>
  <c r="M2840" i="6"/>
  <c r="M2841" i="6"/>
  <c r="M2842" i="6"/>
  <c r="M2843" i="6"/>
  <c r="M2844" i="6"/>
  <c r="M2845" i="6"/>
  <c r="M2846" i="6"/>
  <c r="M2847" i="6"/>
  <c r="M2848" i="6"/>
  <c r="M2849" i="6"/>
  <c r="M2850" i="6"/>
  <c r="M2851" i="6"/>
  <c r="M2852" i="6"/>
  <c r="M2853" i="6"/>
  <c r="M2854" i="6"/>
  <c r="M2855" i="6"/>
  <c r="M2856" i="6"/>
  <c r="M2857" i="6"/>
  <c r="M2858" i="6"/>
  <c r="M2859" i="6"/>
  <c r="M2860" i="6"/>
  <c r="M2861" i="6"/>
  <c r="M2862" i="6"/>
  <c r="M2863" i="6"/>
  <c r="M2864" i="6"/>
  <c r="M2865" i="6"/>
  <c r="M2866" i="6"/>
  <c r="M2867" i="6"/>
  <c r="M2868" i="6"/>
  <c r="M2869" i="6"/>
  <c r="M2870" i="6"/>
  <c r="M2871" i="6"/>
  <c r="M2872" i="6"/>
  <c r="M2873" i="6"/>
  <c r="M2874" i="6"/>
  <c r="M2875" i="6"/>
  <c r="M2876" i="6"/>
  <c r="M2877" i="6"/>
  <c r="M2878" i="6"/>
  <c r="M2879" i="6"/>
  <c r="M2880" i="6"/>
  <c r="M2881" i="6"/>
  <c r="M2882" i="6"/>
  <c r="M2883" i="6"/>
  <c r="M2884" i="6"/>
  <c r="M2885" i="6"/>
  <c r="M2886" i="6"/>
  <c r="M2887" i="6"/>
  <c r="M2888" i="6"/>
  <c r="M2889" i="6"/>
  <c r="M2890" i="6"/>
  <c r="M2891" i="6"/>
  <c r="M2892" i="6"/>
  <c r="M2893" i="6"/>
  <c r="M2894" i="6"/>
  <c r="M2895" i="6"/>
  <c r="M2896" i="6"/>
  <c r="M2897" i="6"/>
  <c r="M2898" i="6"/>
  <c r="M2899" i="6"/>
  <c r="M2900" i="6"/>
  <c r="M2901" i="6"/>
  <c r="M2902" i="6"/>
  <c r="M2903" i="6"/>
  <c r="M2904" i="6"/>
  <c r="M2905" i="6"/>
  <c r="M2906" i="6"/>
  <c r="M2907" i="6"/>
  <c r="M2908" i="6"/>
  <c r="M2909" i="6"/>
  <c r="M2910" i="6"/>
  <c r="M2911" i="6"/>
  <c r="M2912" i="6"/>
  <c r="M2913" i="6"/>
  <c r="M2914" i="6"/>
  <c r="M2915" i="6"/>
  <c r="M2916" i="6"/>
  <c r="M2917" i="6"/>
  <c r="M2918" i="6"/>
  <c r="M2919" i="6"/>
  <c r="M2920" i="6"/>
  <c r="M2921" i="6"/>
  <c r="M2922" i="6"/>
  <c r="M2923" i="6"/>
  <c r="M2924" i="6"/>
  <c r="M2925" i="6"/>
  <c r="M2926" i="6"/>
  <c r="M2927" i="6"/>
  <c r="M2928" i="6"/>
  <c r="M2929" i="6"/>
  <c r="M2930" i="6"/>
  <c r="M2931" i="6"/>
  <c r="M2932" i="6"/>
  <c r="M2933" i="6"/>
  <c r="M2934" i="6"/>
  <c r="M2935" i="6"/>
  <c r="M2936" i="6"/>
  <c r="M2937" i="6"/>
  <c r="M2938" i="6"/>
  <c r="M2939" i="6"/>
  <c r="M2940" i="6"/>
  <c r="M2941" i="6"/>
  <c r="M2942" i="6"/>
  <c r="M2943" i="6"/>
  <c r="M2944" i="6"/>
  <c r="M2945" i="6"/>
  <c r="M2946" i="6"/>
  <c r="M2947" i="6"/>
  <c r="M2948" i="6"/>
  <c r="M2949" i="6"/>
  <c r="M2950" i="6"/>
  <c r="M2951" i="6"/>
  <c r="M2952" i="6"/>
  <c r="M2953" i="6"/>
  <c r="M2954" i="6"/>
  <c r="M2955" i="6"/>
  <c r="M2956" i="6"/>
  <c r="M2957" i="6"/>
  <c r="M2958" i="6"/>
  <c r="M2959" i="6"/>
  <c r="M2960" i="6"/>
  <c r="M2961" i="6"/>
  <c r="M2962" i="6"/>
  <c r="M2963" i="6"/>
  <c r="M2964" i="6"/>
  <c r="M2965" i="6"/>
  <c r="M2966" i="6"/>
  <c r="M2967" i="6"/>
  <c r="M2968" i="6"/>
  <c r="M2969" i="6"/>
  <c r="M2970" i="6"/>
  <c r="M2971" i="6"/>
  <c r="M2972" i="6"/>
  <c r="M2973" i="6"/>
  <c r="M2974" i="6"/>
  <c r="M2975" i="6"/>
  <c r="M2976" i="6"/>
  <c r="M2977" i="6"/>
  <c r="M2978" i="6"/>
  <c r="M2979" i="6"/>
  <c r="M2980" i="6"/>
  <c r="M2981" i="6"/>
  <c r="M2982" i="6"/>
  <c r="M2983" i="6"/>
  <c r="M2984" i="6"/>
  <c r="M2985" i="6"/>
  <c r="M2986" i="6"/>
  <c r="M2987" i="6"/>
  <c r="M2988" i="6"/>
  <c r="M2989" i="6"/>
  <c r="M2990" i="6"/>
  <c r="M2991" i="6"/>
  <c r="M2992" i="6"/>
  <c r="M2993" i="6"/>
  <c r="M2994" i="6"/>
  <c r="M2995" i="6"/>
  <c r="M2996" i="6"/>
  <c r="M2997" i="6"/>
  <c r="M2998" i="6"/>
  <c r="M2999" i="6"/>
  <c r="M3000" i="6"/>
  <c r="M3001" i="6"/>
  <c r="M3002" i="6"/>
  <c r="M3003" i="6"/>
  <c r="M3004" i="6"/>
  <c r="M3005" i="6"/>
  <c r="M3006" i="6"/>
  <c r="M3007" i="6"/>
  <c r="M3008" i="6"/>
  <c r="M3009" i="6"/>
  <c r="M3010" i="6"/>
  <c r="M3011" i="6"/>
  <c r="M3012" i="6"/>
  <c r="M3013" i="6"/>
  <c r="M3014" i="6"/>
  <c r="M3015" i="6"/>
  <c r="M3016" i="6"/>
  <c r="M3017" i="6"/>
  <c r="M3018" i="6"/>
  <c r="M3019" i="6"/>
  <c r="M3020" i="6"/>
  <c r="M3021" i="6"/>
  <c r="M3022" i="6"/>
  <c r="M3023" i="6"/>
  <c r="M3024" i="6"/>
  <c r="M3025" i="6"/>
  <c r="M3026" i="6"/>
  <c r="M3027" i="6"/>
  <c r="M3028" i="6"/>
  <c r="M3029" i="6"/>
  <c r="M3030" i="6"/>
  <c r="M3031" i="6"/>
  <c r="M3032" i="6"/>
  <c r="M3033" i="6"/>
  <c r="M3034" i="6"/>
  <c r="M3035" i="6"/>
  <c r="M3036" i="6"/>
  <c r="M3037" i="6"/>
  <c r="M3038" i="6"/>
  <c r="M3039" i="6"/>
  <c r="M3040" i="6"/>
  <c r="M3041" i="6"/>
  <c r="M3042" i="6"/>
  <c r="M3043" i="6"/>
  <c r="M3044" i="6"/>
  <c r="M3045" i="6"/>
  <c r="M3046" i="6"/>
  <c r="M3047" i="6"/>
  <c r="M3048" i="6"/>
  <c r="M3049" i="6"/>
  <c r="M3050" i="6"/>
  <c r="M3051" i="6"/>
  <c r="M3052" i="6"/>
  <c r="M3053" i="6"/>
  <c r="M3054" i="6"/>
  <c r="M3055" i="6"/>
  <c r="M3056" i="6"/>
  <c r="M3057" i="6"/>
  <c r="M3058" i="6"/>
  <c r="M3059" i="6"/>
  <c r="M3060" i="6"/>
  <c r="M3061" i="6"/>
  <c r="M3062" i="6"/>
  <c r="M3063" i="6"/>
  <c r="M3064" i="6"/>
  <c r="M3065" i="6"/>
  <c r="M3066" i="6"/>
  <c r="M3067" i="6"/>
  <c r="M3068" i="6"/>
  <c r="M3069" i="6"/>
  <c r="M3070" i="6"/>
  <c r="M3071" i="6"/>
  <c r="M3072" i="6"/>
  <c r="M3073" i="6"/>
  <c r="M3074" i="6"/>
  <c r="M3075" i="6"/>
  <c r="M3076" i="6"/>
  <c r="M3077" i="6"/>
  <c r="M3078" i="6"/>
  <c r="M3079" i="6"/>
  <c r="M3080" i="6"/>
  <c r="M3081" i="6"/>
  <c r="M3082" i="6"/>
  <c r="M3083" i="6"/>
  <c r="M3084" i="6"/>
  <c r="M3085" i="6"/>
  <c r="M3086" i="6"/>
  <c r="M3087" i="6"/>
  <c r="M3088" i="6"/>
  <c r="M3089" i="6"/>
  <c r="M3090" i="6"/>
  <c r="M3091" i="6"/>
  <c r="M3092" i="6"/>
  <c r="M3093" i="6"/>
  <c r="M3094" i="6"/>
  <c r="M3095" i="6"/>
  <c r="M3096" i="6"/>
  <c r="M3097" i="6"/>
  <c r="M3098" i="6"/>
  <c r="M3099" i="6"/>
  <c r="M3100" i="6"/>
  <c r="M3101" i="6"/>
  <c r="M3102" i="6"/>
  <c r="M3103" i="6"/>
  <c r="M3104" i="6"/>
  <c r="M3105" i="6"/>
  <c r="M3106" i="6"/>
  <c r="M3107" i="6"/>
  <c r="M3108" i="6"/>
  <c r="M3109" i="6"/>
  <c r="M3110" i="6"/>
  <c r="M3111" i="6"/>
  <c r="M3112" i="6"/>
  <c r="M3113" i="6"/>
  <c r="M3114" i="6"/>
  <c r="M3115" i="6"/>
  <c r="M3116" i="6"/>
  <c r="M3117" i="6"/>
  <c r="M3118" i="6"/>
  <c r="M3119" i="6"/>
  <c r="M3120" i="6"/>
  <c r="M3121" i="6"/>
  <c r="M3122" i="6"/>
  <c r="M3123" i="6"/>
  <c r="M3124" i="6"/>
  <c r="M3125" i="6"/>
  <c r="M3126" i="6"/>
  <c r="M3127" i="6"/>
  <c r="M3128" i="6"/>
  <c r="M3129" i="6"/>
  <c r="M3130" i="6"/>
  <c r="M3131" i="6"/>
  <c r="M3132" i="6"/>
  <c r="M3133" i="6"/>
  <c r="M3134" i="6"/>
  <c r="M3135" i="6"/>
  <c r="M3136" i="6"/>
  <c r="M3137" i="6"/>
  <c r="M3138" i="6"/>
  <c r="M3139" i="6"/>
  <c r="M3140" i="6"/>
  <c r="M3141" i="6"/>
  <c r="M3142" i="6"/>
  <c r="M3143" i="6"/>
  <c r="M3144" i="6"/>
  <c r="M3145" i="6"/>
  <c r="M3146" i="6"/>
  <c r="M3147" i="6"/>
  <c r="M3148" i="6"/>
  <c r="M3149" i="6"/>
  <c r="M3150" i="6"/>
  <c r="M3151" i="6"/>
  <c r="M3152" i="6"/>
  <c r="M3153" i="6"/>
  <c r="M3154" i="6"/>
  <c r="M3155" i="6"/>
  <c r="M3156" i="6"/>
  <c r="M3157" i="6"/>
  <c r="M3158" i="6"/>
  <c r="M3159" i="6"/>
  <c r="M3160" i="6"/>
  <c r="M3161" i="6"/>
  <c r="M3162" i="6"/>
  <c r="M3163" i="6"/>
  <c r="M3164" i="6"/>
  <c r="M3165" i="6"/>
  <c r="M3166" i="6"/>
  <c r="M3167" i="6"/>
  <c r="M3168" i="6"/>
  <c r="M3169" i="6"/>
  <c r="M3170" i="6"/>
  <c r="M3171" i="6"/>
  <c r="M3172" i="6"/>
  <c r="M3173" i="6"/>
  <c r="M3174" i="6"/>
  <c r="M3175" i="6"/>
  <c r="M3176" i="6"/>
  <c r="M3177" i="6"/>
  <c r="M3178" i="6"/>
  <c r="M3179" i="6"/>
  <c r="M3180" i="6"/>
  <c r="M3181" i="6"/>
  <c r="M3182" i="6"/>
  <c r="M3183" i="6"/>
  <c r="M3184" i="6"/>
  <c r="M3185" i="6"/>
  <c r="M3186" i="6"/>
  <c r="M3187" i="6"/>
  <c r="M3188" i="6"/>
  <c r="M3189" i="6"/>
  <c r="M3190" i="6"/>
  <c r="M3191" i="6"/>
  <c r="M3192" i="6"/>
  <c r="M3193" i="6"/>
  <c r="M3194" i="6"/>
  <c r="M3195" i="6"/>
  <c r="M3196" i="6"/>
  <c r="M3197" i="6"/>
  <c r="M3198" i="6"/>
  <c r="M3199" i="6"/>
  <c r="M3200" i="6"/>
  <c r="M3201" i="6"/>
  <c r="M3202" i="6"/>
  <c r="M3203" i="6"/>
  <c r="M3204" i="6"/>
  <c r="M3205" i="6"/>
  <c r="M3206" i="6"/>
  <c r="M3207" i="6"/>
  <c r="M3208" i="6"/>
  <c r="M3209" i="6"/>
  <c r="M3210" i="6"/>
  <c r="M3211" i="6"/>
  <c r="M3212" i="6"/>
  <c r="M3213" i="6"/>
  <c r="M3214" i="6"/>
  <c r="M3215" i="6"/>
  <c r="M3216" i="6"/>
  <c r="M3217" i="6"/>
  <c r="M3218" i="6"/>
  <c r="M3219" i="6"/>
  <c r="M3220" i="6"/>
  <c r="M3221" i="6"/>
  <c r="M3222" i="6"/>
  <c r="M3223" i="6"/>
  <c r="M3224" i="6"/>
  <c r="M3225" i="6"/>
  <c r="M3226" i="6"/>
  <c r="M3227" i="6"/>
  <c r="M3228" i="6"/>
  <c r="M3229" i="6"/>
  <c r="M3230" i="6"/>
  <c r="M3231" i="6"/>
  <c r="M3232" i="6"/>
  <c r="M3233" i="6"/>
  <c r="M3234" i="6"/>
  <c r="M3235" i="6"/>
  <c r="M3236" i="6"/>
  <c r="M3237" i="6"/>
  <c r="M3238" i="6"/>
  <c r="M3239" i="6"/>
  <c r="M3240" i="6"/>
  <c r="M3241" i="6"/>
  <c r="M3242" i="6"/>
  <c r="M3243" i="6"/>
  <c r="M3244" i="6"/>
  <c r="M3245" i="6"/>
  <c r="M3246" i="6"/>
  <c r="M3247" i="6"/>
  <c r="M3248" i="6"/>
  <c r="M3249" i="6"/>
  <c r="M3250" i="6"/>
  <c r="M3251" i="6"/>
  <c r="M3252" i="6"/>
  <c r="M3253" i="6"/>
  <c r="M3254" i="6"/>
  <c r="M3255" i="6"/>
  <c r="M3256" i="6"/>
  <c r="M3257" i="6"/>
  <c r="M3258" i="6"/>
  <c r="M3259" i="6"/>
  <c r="M3260" i="6"/>
  <c r="M3261" i="6"/>
  <c r="M3262" i="6"/>
  <c r="M3263" i="6"/>
  <c r="M3264" i="6"/>
  <c r="M3265" i="6"/>
  <c r="M3266" i="6"/>
  <c r="M3267" i="6"/>
  <c r="M3268" i="6"/>
  <c r="M3269" i="6"/>
  <c r="M3270" i="6"/>
  <c r="M3271" i="6"/>
  <c r="M3272" i="6"/>
  <c r="M3273" i="6"/>
  <c r="M3274" i="6"/>
  <c r="M3275" i="6"/>
  <c r="M3276" i="6"/>
  <c r="M3277" i="6"/>
  <c r="M3278" i="6"/>
  <c r="M3279" i="6"/>
  <c r="M3280" i="6"/>
  <c r="M3281" i="6"/>
  <c r="M3282" i="6"/>
  <c r="M3283" i="6"/>
  <c r="M3284" i="6"/>
  <c r="M3285" i="6"/>
  <c r="M3286" i="6"/>
  <c r="M3287" i="6"/>
  <c r="M3288" i="6"/>
  <c r="M3289" i="6"/>
  <c r="M3290" i="6"/>
  <c r="M3291" i="6"/>
  <c r="M3292" i="6"/>
  <c r="M3293" i="6"/>
  <c r="M3294" i="6"/>
  <c r="M3295" i="6"/>
  <c r="M3296" i="6"/>
  <c r="M3297" i="6"/>
  <c r="M3298" i="6"/>
  <c r="M3299" i="6"/>
  <c r="M3300" i="6"/>
  <c r="M3301" i="6"/>
  <c r="M3302" i="6"/>
  <c r="M3303" i="6"/>
  <c r="M3304" i="6"/>
  <c r="M3305" i="6"/>
  <c r="M3306" i="6"/>
  <c r="M3307" i="6"/>
  <c r="M3308" i="6"/>
  <c r="M3309" i="6"/>
  <c r="M3310" i="6"/>
  <c r="M3311" i="6"/>
  <c r="M3312" i="6"/>
  <c r="M3313" i="6"/>
  <c r="M3314" i="6"/>
  <c r="M3315" i="6"/>
  <c r="M3316" i="6"/>
  <c r="M3317" i="6"/>
  <c r="M3318" i="6"/>
  <c r="M3319" i="6"/>
  <c r="M3320" i="6"/>
  <c r="M3321" i="6"/>
  <c r="M3322" i="6"/>
  <c r="M3323" i="6"/>
  <c r="M3324" i="6"/>
  <c r="M3325" i="6"/>
  <c r="M3326" i="6"/>
  <c r="M3327" i="6"/>
  <c r="M3328" i="6"/>
  <c r="M3329" i="6"/>
  <c r="M3330" i="6"/>
  <c r="M3331" i="6"/>
  <c r="M3332" i="6"/>
  <c r="M3333" i="6"/>
  <c r="M3334" i="6"/>
  <c r="M3335" i="6"/>
  <c r="M3336" i="6"/>
  <c r="M3337" i="6"/>
  <c r="M3338" i="6"/>
  <c r="M3339" i="6"/>
  <c r="M3340" i="6"/>
  <c r="M3341" i="6"/>
  <c r="M3342" i="6"/>
  <c r="M3343" i="6"/>
  <c r="M3344" i="6"/>
  <c r="M3345" i="6"/>
  <c r="M3346" i="6"/>
  <c r="M3347" i="6"/>
  <c r="M3348" i="6"/>
  <c r="M3349" i="6"/>
  <c r="M3350" i="6"/>
  <c r="M3351" i="6"/>
  <c r="M3352" i="6"/>
  <c r="M3353" i="6"/>
  <c r="M3354" i="6"/>
  <c r="M3355" i="6"/>
  <c r="M3356" i="6"/>
  <c r="M3357" i="6"/>
  <c r="M3358" i="6"/>
  <c r="M3359" i="6"/>
  <c r="M3360" i="6"/>
  <c r="M3361" i="6"/>
  <c r="M3362" i="6"/>
  <c r="M3363" i="6"/>
  <c r="M3364" i="6"/>
  <c r="M3365" i="6"/>
  <c r="M3366" i="6"/>
  <c r="M3367" i="6"/>
  <c r="M3368" i="6"/>
  <c r="M3369" i="6"/>
  <c r="M3370" i="6"/>
  <c r="M3371" i="6"/>
  <c r="M3372" i="6"/>
  <c r="M3373" i="6"/>
  <c r="M3374" i="6"/>
  <c r="M3375" i="6"/>
  <c r="M3376" i="6"/>
  <c r="M3377" i="6"/>
  <c r="M3378" i="6"/>
  <c r="M3379" i="6"/>
  <c r="M3380" i="6"/>
  <c r="M3381" i="6"/>
  <c r="M3382" i="6"/>
  <c r="M3383" i="6"/>
  <c r="M3384" i="6"/>
  <c r="M3385" i="6"/>
  <c r="M3386" i="6"/>
  <c r="M3387" i="6"/>
  <c r="M3388" i="6"/>
  <c r="M3389" i="6"/>
  <c r="M3390" i="6"/>
  <c r="M3391" i="6"/>
  <c r="M3392" i="6"/>
  <c r="M3393" i="6"/>
  <c r="M3394" i="6"/>
  <c r="M3395" i="6"/>
  <c r="M3396" i="6"/>
  <c r="M3397" i="6"/>
  <c r="M3398" i="6"/>
  <c r="M3399" i="6"/>
  <c r="M3400" i="6"/>
  <c r="M3401" i="6"/>
  <c r="M3402" i="6"/>
  <c r="M3403" i="6"/>
  <c r="M3404" i="6"/>
  <c r="M3405" i="6"/>
  <c r="M3406" i="6"/>
  <c r="M3407" i="6"/>
  <c r="M3408" i="6"/>
  <c r="M3409" i="6"/>
  <c r="M3410" i="6"/>
  <c r="M3411" i="6"/>
  <c r="M3412" i="6"/>
  <c r="M3413" i="6"/>
  <c r="M3414" i="6"/>
  <c r="M3415" i="6"/>
  <c r="M3416" i="6"/>
  <c r="M3417" i="6"/>
  <c r="M3418" i="6"/>
  <c r="M3419" i="6"/>
  <c r="M3420" i="6"/>
  <c r="M3421" i="6"/>
  <c r="M3422" i="6"/>
  <c r="M3423" i="6"/>
  <c r="M3424" i="6"/>
  <c r="M3425" i="6"/>
  <c r="M3426" i="6"/>
  <c r="M3427" i="6"/>
  <c r="M3428" i="6"/>
  <c r="M3429" i="6"/>
  <c r="M3430" i="6"/>
  <c r="M3431" i="6"/>
  <c r="M3432" i="6"/>
  <c r="M3433" i="6"/>
  <c r="M3434" i="6"/>
  <c r="M3435" i="6"/>
  <c r="M3436" i="6"/>
  <c r="M3437" i="6"/>
  <c r="M3438" i="6"/>
  <c r="M3439" i="6"/>
  <c r="M3440" i="6"/>
  <c r="M3441" i="6"/>
  <c r="M3442" i="6"/>
  <c r="M3443" i="6"/>
  <c r="M3444" i="6"/>
  <c r="M3445" i="6"/>
  <c r="M3446" i="6"/>
  <c r="M3447" i="6"/>
  <c r="M3448" i="6"/>
  <c r="M3449" i="6"/>
  <c r="M3450" i="6"/>
  <c r="M3451" i="6"/>
  <c r="M3452" i="6"/>
  <c r="M3453" i="6"/>
  <c r="M3454" i="6"/>
  <c r="M3455" i="6"/>
  <c r="M3456" i="6"/>
  <c r="M3457" i="6"/>
  <c r="M3458" i="6"/>
  <c r="M3459" i="6"/>
  <c r="M3460" i="6"/>
  <c r="M3461" i="6"/>
  <c r="M3462" i="6"/>
  <c r="M3463" i="6"/>
  <c r="M3464" i="6"/>
  <c r="M3465" i="6"/>
  <c r="M3466" i="6"/>
  <c r="M3467" i="6"/>
  <c r="M3468" i="6"/>
  <c r="M3469" i="6"/>
  <c r="M3470" i="6"/>
  <c r="M3471" i="6"/>
  <c r="M3472" i="6"/>
  <c r="M3473" i="6"/>
  <c r="M3474" i="6"/>
  <c r="M3475" i="6"/>
  <c r="M3476" i="6"/>
  <c r="M3477" i="6"/>
  <c r="M3478" i="6"/>
  <c r="M3479" i="6"/>
  <c r="M3480" i="6"/>
  <c r="M3481" i="6"/>
  <c r="M3482" i="6"/>
  <c r="M3483" i="6"/>
  <c r="M3484" i="6"/>
  <c r="M3485" i="6"/>
  <c r="M3486" i="6"/>
  <c r="M3487" i="6"/>
  <c r="M3488" i="6"/>
  <c r="M3489" i="6"/>
  <c r="M3490" i="6"/>
  <c r="M3491" i="6"/>
  <c r="M3492" i="6"/>
  <c r="M3493" i="6"/>
  <c r="M3494" i="6"/>
  <c r="M3495" i="6"/>
  <c r="M3496" i="6"/>
  <c r="M3497" i="6"/>
  <c r="M3498" i="6"/>
  <c r="M3499" i="6"/>
  <c r="M3500" i="6"/>
  <c r="M3501" i="6"/>
  <c r="M3502" i="6"/>
  <c r="M3503" i="6"/>
  <c r="M3504" i="6"/>
  <c r="M3505" i="6"/>
  <c r="M3506" i="6"/>
  <c r="M3507" i="6"/>
  <c r="M3508" i="6"/>
  <c r="M3509" i="6"/>
  <c r="M3510" i="6"/>
  <c r="M3511" i="6"/>
  <c r="M3512" i="6"/>
  <c r="M3513" i="6"/>
  <c r="M3514" i="6"/>
  <c r="M3515" i="6"/>
  <c r="M3516" i="6"/>
  <c r="M3517" i="6"/>
  <c r="M3518" i="6"/>
  <c r="M3519" i="6"/>
  <c r="M3520" i="6"/>
  <c r="M3521" i="6"/>
  <c r="M3522" i="6"/>
  <c r="M3523" i="6"/>
  <c r="M3524" i="6"/>
  <c r="M3525" i="6"/>
  <c r="M3526" i="6"/>
  <c r="M3527" i="6"/>
  <c r="M3528" i="6"/>
  <c r="M3529" i="6"/>
  <c r="M3530" i="6"/>
  <c r="M3531" i="6"/>
  <c r="M3532" i="6"/>
  <c r="M3533" i="6"/>
  <c r="M3534" i="6"/>
  <c r="M3535" i="6"/>
  <c r="M3536" i="6"/>
  <c r="M3537" i="6"/>
  <c r="M3538" i="6"/>
  <c r="M3539" i="6"/>
  <c r="M3540" i="6"/>
  <c r="M3541" i="6"/>
  <c r="M3542" i="6"/>
  <c r="M3543" i="6"/>
  <c r="M3544" i="6"/>
  <c r="M3545" i="6"/>
  <c r="M3546" i="6"/>
  <c r="M3547" i="6"/>
  <c r="M3548" i="6"/>
  <c r="M3549" i="6"/>
  <c r="M3550" i="6"/>
  <c r="M3551" i="6"/>
  <c r="M3552" i="6"/>
  <c r="M3553" i="6"/>
  <c r="M3554" i="6"/>
  <c r="M3555" i="6"/>
  <c r="M3556" i="6"/>
  <c r="M3557" i="6"/>
  <c r="M3558" i="6"/>
  <c r="M3559" i="6"/>
  <c r="M3560" i="6"/>
  <c r="M3561" i="6"/>
  <c r="M3562" i="6"/>
  <c r="M3563" i="6"/>
  <c r="M3564" i="6"/>
  <c r="M3565" i="6"/>
  <c r="M3566" i="6"/>
  <c r="M3567" i="6"/>
  <c r="M3568" i="6"/>
  <c r="M3569" i="6"/>
  <c r="M3570" i="6"/>
  <c r="M3571" i="6"/>
  <c r="M3572" i="6"/>
  <c r="M3573" i="6"/>
  <c r="M3574" i="6"/>
  <c r="M3575" i="6"/>
  <c r="M3576" i="6"/>
  <c r="M3577" i="6"/>
  <c r="M3578" i="6"/>
  <c r="M3579" i="6"/>
  <c r="M3580" i="6"/>
  <c r="M3581" i="6"/>
  <c r="M3582" i="6"/>
  <c r="M3583" i="6"/>
  <c r="M3584" i="6"/>
  <c r="M3585" i="6"/>
  <c r="M3586" i="6"/>
  <c r="M3587" i="6"/>
  <c r="M3588" i="6"/>
  <c r="M3589" i="6"/>
  <c r="M3590" i="6"/>
  <c r="M3591" i="6"/>
  <c r="M3592" i="6"/>
  <c r="M3593" i="6"/>
  <c r="M3594" i="6"/>
  <c r="M3595" i="6"/>
  <c r="M3596" i="6"/>
  <c r="M3597" i="6"/>
  <c r="M3598" i="6"/>
  <c r="M3599" i="6"/>
  <c r="M3600" i="6"/>
  <c r="M3601" i="6"/>
  <c r="M3602" i="6"/>
  <c r="M3603" i="6"/>
  <c r="M3604" i="6"/>
  <c r="M3605" i="6"/>
  <c r="M3606" i="6"/>
  <c r="M3607" i="6"/>
  <c r="M3608" i="6"/>
  <c r="M3609" i="6"/>
  <c r="M3610" i="6"/>
  <c r="M3611" i="6"/>
  <c r="M3612" i="6"/>
  <c r="M3613" i="6"/>
  <c r="M3614" i="6"/>
  <c r="M3615" i="6"/>
  <c r="M3616" i="6"/>
  <c r="M3617" i="6"/>
  <c r="M3618" i="6"/>
  <c r="M3619" i="6"/>
  <c r="M3620" i="6"/>
  <c r="M3621" i="6"/>
  <c r="M3622" i="6"/>
  <c r="M3623" i="6"/>
  <c r="M3624" i="6"/>
  <c r="M3625" i="6"/>
  <c r="M3626" i="6"/>
  <c r="M3627" i="6"/>
  <c r="M3628" i="6"/>
  <c r="M3629" i="6"/>
  <c r="M3630" i="6"/>
  <c r="M3631" i="6"/>
  <c r="M3632" i="6"/>
  <c r="M3633" i="6"/>
  <c r="M3634" i="6"/>
  <c r="M3635" i="6"/>
  <c r="M3636" i="6"/>
  <c r="M3637" i="6"/>
  <c r="M3638" i="6"/>
  <c r="M3639" i="6"/>
  <c r="M3640" i="6"/>
  <c r="M3641" i="6"/>
  <c r="M3642" i="6"/>
  <c r="M3643" i="6"/>
  <c r="M3644" i="6"/>
  <c r="M3645" i="6"/>
  <c r="M3646" i="6"/>
  <c r="M3647" i="6"/>
  <c r="M3648" i="6"/>
  <c r="M3649" i="6"/>
  <c r="M3650" i="6"/>
  <c r="M3651" i="6"/>
  <c r="M3652" i="6"/>
  <c r="M3653" i="6"/>
  <c r="M3654" i="6"/>
  <c r="M3655" i="6"/>
  <c r="M3656" i="6"/>
  <c r="M3657" i="6"/>
  <c r="M3658" i="6"/>
  <c r="M3659" i="6"/>
  <c r="M3660" i="6"/>
  <c r="M3661" i="6"/>
  <c r="M3662" i="6"/>
  <c r="M3663" i="6"/>
  <c r="M3664" i="6"/>
  <c r="M3665" i="6"/>
  <c r="M3666" i="6"/>
  <c r="M3667" i="6"/>
  <c r="M3668" i="6"/>
  <c r="M3669" i="6"/>
  <c r="M3670" i="6"/>
  <c r="M3671" i="6"/>
  <c r="M3672" i="6"/>
  <c r="M3673" i="6"/>
  <c r="M3674" i="6"/>
  <c r="M3675" i="6"/>
  <c r="M3676" i="6"/>
  <c r="M3677" i="6"/>
  <c r="M3678" i="6"/>
  <c r="M3679" i="6"/>
  <c r="M3680" i="6"/>
  <c r="M3681" i="6"/>
  <c r="M3682" i="6"/>
  <c r="M3683" i="6"/>
  <c r="M3684" i="6"/>
  <c r="M3685" i="6"/>
  <c r="M3686" i="6"/>
  <c r="M3687" i="6"/>
  <c r="M3688" i="6"/>
  <c r="M3689" i="6"/>
  <c r="M3690" i="6"/>
  <c r="M3691" i="6"/>
  <c r="M3692" i="6"/>
  <c r="M3693" i="6"/>
  <c r="M3694" i="6"/>
  <c r="M3695" i="6"/>
  <c r="M3696" i="6"/>
  <c r="M3697" i="6"/>
  <c r="M3698" i="6"/>
  <c r="M3699" i="6"/>
  <c r="M3700" i="6"/>
  <c r="M3701" i="6"/>
  <c r="M3702" i="6"/>
  <c r="M3703" i="6"/>
  <c r="M3704" i="6"/>
  <c r="M3705" i="6"/>
  <c r="M3706" i="6"/>
  <c r="M3707" i="6"/>
  <c r="M3708" i="6"/>
  <c r="M3709" i="6"/>
  <c r="M3710" i="6"/>
  <c r="M3711" i="6"/>
  <c r="M3712" i="6"/>
  <c r="M3713" i="6"/>
  <c r="M3714" i="6"/>
  <c r="M3715" i="6"/>
  <c r="M3716" i="6"/>
  <c r="M3717" i="6"/>
  <c r="M3718" i="6"/>
  <c r="M3719" i="6"/>
  <c r="M3720" i="6"/>
  <c r="M3721" i="6"/>
  <c r="M3722" i="6"/>
  <c r="M3723" i="6"/>
  <c r="M3724" i="6"/>
  <c r="M3725" i="6"/>
  <c r="M3726" i="6"/>
  <c r="M3727" i="6"/>
  <c r="M3728" i="6"/>
  <c r="M3729" i="6"/>
  <c r="M3730" i="6"/>
  <c r="M3731" i="6"/>
  <c r="M3732" i="6"/>
  <c r="M3733" i="6"/>
  <c r="M3734" i="6"/>
  <c r="M3735" i="6"/>
  <c r="M3736" i="6"/>
  <c r="M3737" i="6"/>
  <c r="M3738" i="6"/>
  <c r="M3739" i="6"/>
  <c r="M3740" i="6"/>
  <c r="M3741" i="6"/>
  <c r="M3742" i="6"/>
  <c r="M3743" i="6"/>
  <c r="M3744" i="6"/>
  <c r="M3745" i="6"/>
  <c r="M3746" i="6"/>
  <c r="M3747" i="6"/>
  <c r="M3748" i="6"/>
  <c r="M3749" i="6"/>
  <c r="M3750" i="6"/>
  <c r="M3751" i="6"/>
  <c r="M3752" i="6"/>
  <c r="M3753" i="6"/>
  <c r="M3754" i="6"/>
  <c r="M3755" i="6"/>
  <c r="M3756" i="6"/>
  <c r="M3757" i="6"/>
  <c r="M3758" i="6"/>
  <c r="M3759" i="6"/>
  <c r="M3760" i="6"/>
  <c r="M3761" i="6"/>
  <c r="M3762" i="6"/>
  <c r="M3763" i="6"/>
  <c r="M3764" i="6"/>
  <c r="M3765" i="6"/>
  <c r="M3766" i="6"/>
  <c r="M3767" i="6"/>
  <c r="M3768" i="6"/>
  <c r="M3769" i="6"/>
  <c r="M3770" i="6"/>
  <c r="M3771" i="6"/>
  <c r="M3772" i="6"/>
  <c r="M3773" i="6"/>
  <c r="M3774" i="6"/>
  <c r="M3775" i="6"/>
  <c r="M3776" i="6"/>
  <c r="M3777" i="6"/>
  <c r="M3778" i="6"/>
  <c r="M3779" i="6"/>
  <c r="M3780" i="6"/>
  <c r="M3781" i="6"/>
  <c r="M3782" i="6"/>
  <c r="M3783" i="6"/>
  <c r="M3784" i="6"/>
  <c r="M3785" i="6"/>
  <c r="M3786" i="6"/>
  <c r="M3787" i="6"/>
  <c r="M3788" i="6"/>
  <c r="M3789" i="6"/>
  <c r="M3790" i="6"/>
  <c r="M3791" i="6"/>
  <c r="M3792" i="6"/>
  <c r="M3793" i="6"/>
  <c r="M3794" i="6"/>
  <c r="M3795" i="6"/>
  <c r="M3796" i="6"/>
  <c r="M3797" i="6"/>
  <c r="M3798" i="6"/>
  <c r="M3799" i="6"/>
  <c r="M3800" i="6"/>
  <c r="M3801" i="6"/>
  <c r="M3802" i="6"/>
  <c r="M3803" i="6"/>
  <c r="M3804" i="6"/>
  <c r="M3805" i="6"/>
  <c r="M3806" i="6"/>
  <c r="M3807" i="6"/>
  <c r="M3808" i="6"/>
  <c r="M3809" i="6"/>
  <c r="M3810" i="6"/>
  <c r="M3811" i="6"/>
  <c r="M3812" i="6"/>
  <c r="M3813" i="6"/>
  <c r="M3814" i="6"/>
  <c r="M3815" i="6"/>
  <c r="M3816" i="6"/>
  <c r="M3817" i="6"/>
  <c r="M3818" i="6"/>
  <c r="M3819" i="6"/>
  <c r="M3820" i="6"/>
  <c r="M3821" i="6"/>
  <c r="M3822" i="6"/>
  <c r="M3823" i="6"/>
  <c r="M3824" i="6"/>
  <c r="M3825" i="6"/>
  <c r="M3826" i="6"/>
  <c r="M3827" i="6"/>
  <c r="M3828" i="6"/>
  <c r="M3829" i="6"/>
  <c r="M3830" i="6"/>
  <c r="M3831" i="6"/>
  <c r="M3832" i="6"/>
  <c r="M3833" i="6"/>
  <c r="M3834" i="6"/>
  <c r="M3835" i="6"/>
  <c r="M3836" i="6"/>
  <c r="M3837" i="6"/>
  <c r="M3838" i="6"/>
  <c r="M3839" i="6"/>
  <c r="M3840" i="6"/>
  <c r="M3841" i="6"/>
  <c r="M3842" i="6"/>
  <c r="M3843" i="6"/>
  <c r="M3844" i="6"/>
  <c r="M3845" i="6"/>
  <c r="M3846" i="6"/>
  <c r="M3847" i="6"/>
  <c r="M3848" i="6"/>
  <c r="M3849" i="6"/>
  <c r="M3850" i="6"/>
  <c r="M3851" i="6"/>
  <c r="M3852" i="6"/>
  <c r="M3853" i="6"/>
  <c r="M3854" i="6"/>
  <c r="M3855" i="6"/>
  <c r="M3856" i="6"/>
  <c r="M3857" i="6"/>
  <c r="M3858" i="6"/>
  <c r="M3859" i="6"/>
  <c r="M3860" i="6"/>
  <c r="M3861" i="6"/>
  <c r="M3862" i="6"/>
  <c r="M3863" i="6"/>
  <c r="M3864" i="6"/>
  <c r="M3865" i="6"/>
  <c r="M3866" i="6"/>
  <c r="M3867" i="6"/>
  <c r="M3868" i="6"/>
  <c r="M3869" i="6"/>
  <c r="M3870" i="6"/>
  <c r="M3871" i="6"/>
  <c r="M3872" i="6"/>
  <c r="M3873" i="6"/>
  <c r="M3874" i="6"/>
  <c r="M3875" i="6"/>
  <c r="M3876" i="6"/>
  <c r="M3877" i="6"/>
  <c r="M3878" i="6"/>
  <c r="M3879" i="6"/>
  <c r="M3880" i="6"/>
  <c r="M3881" i="6"/>
  <c r="M3882" i="6"/>
  <c r="M3883" i="6"/>
  <c r="M3884" i="6"/>
  <c r="M3885" i="6"/>
  <c r="M3886" i="6"/>
  <c r="M3887" i="6"/>
  <c r="M3888" i="6"/>
  <c r="M3889" i="6"/>
  <c r="M3890" i="6"/>
  <c r="M3891" i="6"/>
  <c r="M3892" i="6"/>
  <c r="M3893" i="6"/>
  <c r="M3894" i="6"/>
  <c r="M3895" i="6"/>
  <c r="M3896" i="6"/>
  <c r="M3897" i="6"/>
  <c r="M3898" i="6"/>
  <c r="M3899" i="6"/>
  <c r="M3900" i="6"/>
  <c r="M3901" i="6"/>
  <c r="M3902" i="6"/>
  <c r="M3903" i="6"/>
  <c r="M3904" i="6"/>
  <c r="M3905" i="6"/>
  <c r="M3906" i="6"/>
  <c r="M3907" i="6"/>
  <c r="M3908" i="6"/>
  <c r="M3909" i="6"/>
  <c r="M3910" i="6"/>
  <c r="M3911" i="6"/>
  <c r="M3912" i="6"/>
  <c r="M3913" i="6"/>
  <c r="M3914" i="6"/>
  <c r="M3915" i="6"/>
  <c r="M3916" i="6"/>
  <c r="M4" i="6"/>
  <c r="A1" i="7"/>
  <c r="A4" i="7"/>
  <c r="K4" i="7"/>
  <c r="G4" i="7"/>
  <c r="C4" i="7"/>
  <c r="L4" i="7"/>
  <c r="J4" i="7"/>
  <c r="D4" i="7"/>
  <c r="E4" i="7"/>
  <c r="H4" i="7"/>
  <c r="F4" i="7"/>
  <c r="I4" i="7"/>
  <c r="H4" i="6"/>
  <c r="A4" i="6"/>
  <c r="E4" i="6"/>
  <c r="L4" i="6"/>
  <c r="D4" i="6"/>
  <c r="F4" i="6"/>
  <c r="G4" i="6"/>
  <c r="I4" i="6"/>
  <c r="J4" i="6"/>
  <c r="K4" i="6"/>
  <c r="C4" i="6"/>
  <c r="A1" i="6" l="1"/>
</calcChain>
</file>

<file path=xl/sharedStrings.xml><?xml version="1.0" encoding="utf-8"?>
<sst xmlns="http://schemas.openxmlformats.org/spreadsheetml/2006/main" count="943" uniqueCount="560">
  <si>
    <t>AXF25DG IN Equity</t>
  </si>
  <si>
    <t>ICPTTDG IN Equity</t>
  </si>
  <si>
    <t>CANDIDG IN Equity</t>
  </si>
  <si>
    <t>SBIMMDG IN Equity</t>
  </si>
  <si>
    <t>INF20DG IN Equity</t>
  </si>
  <si>
    <t>INE470A01017</t>
  </si>
  <si>
    <t>INE767A01016</t>
  </si>
  <si>
    <t>INE769A01020</t>
  </si>
  <si>
    <t>INE216P01012</t>
  </si>
  <si>
    <t>INE117A01022</t>
  </si>
  <si>
    <t>INE07Y701011</t>
  </si>
  <si>
    <t>INE358A01014</t>
  </si>
  <si>
    <t>INE012A01025</t>
  </si>
  <si>
    <t>INE423A01024</t>
  </si>
  <si>
    <t>INE364U01010</t>
  </si>
  <si>
    <t>INE742F01042</t>
  </si>
  <si>
    <t>INE399L01023</t>
  </si>
  <si>
    <t>INE931S01010</t>
  </si>
  <si>
    <t>INE674K01013</t>
  </si>
  <si>
    <t>INE647O01011</t>
  </si>
  <si>
    <t>INE837H01020</t>
  </si>
  <si>
    <t>INE208C01025</t>
  </si>
  <si>
    <t>INE00WC01019</t>
  </si>
  <si>
    <t>INE212H01026</t>
  </si>
  <si>
    <t>INE031B01049</t>
  </si>
  <si>
    <t>INE133A01011</t>
  </si>
  <si>
    <t>INE426A01027</t>
  </si>
  <si>
    <t>INE901L01018</t>
  </si>
  <si>
    <t>INE540L01014</t>
  </si>
  <si>
    <t>INE150B01021</t>
  </si>
  <si>
    <t>INE270A01029</t>
  </si>
  <si>
    <t>INE885A01032</t>
  </si>
  <si>
    <t>INE371P01015</t>
  </si>
  <si>
    <t>INE079A01024</t>
  </si>
  <si>
    <t>INE702C01027</t>
  </si>
  <si>
    <t>INE437A01024</t>
  </si>
  <si>
    <t>INE438A01022</t>
  </si>
  <si>
    <t>INE208A01029</t>
  </si>
  <si>
    <t>INE442H01029</t>
  </si>
  <si>
    <t>INE021A01026</t>
  </si>
  <si>
    <t>INE914M01019</t>
  </si>
  <si>
    <t>INE006I01046</t>
  </si>
  <si>
    <t>INE203A01020</t>
  </si>
  <si>
    <t>INE100A01010</t>
  </si>
  <si>
    <t>INE949L01017</t>
  </si>
  <si>
    <t>INE406A01037</t>
  </si>
  <si>
    <t>INE871C01038</t>
  </si>
  <si>
    <t>INE192R01011</t>
  </si>
  <si>
    <t>INE238A01034</t>
  </si>
  <si>
    <t>INE917I01010</t>
  </si>
  <si>
    <t>INE933K01021</t>
  </si>
  <si>
    <t>INE193E01025</t>
  </si>
  <si>
    <t>INE296A01024</t>
  </si>
  <si>
    <t>INE918I01018</t>
  </si>
  <si>
    <t>INE118A01012</t>
  </si>
  <si>
    <t>INE787D01026</t>
  </si>
  <si>
    <t>INE164A01016</t>
  </si>
  <si>
    <t>INE119A01028</t>
  </si>
  <si>
    <t>INE545U01014</t>
  </si>
  <si>
    <t>INE028A01039</t>
  </si>
  <si>
    <t>INE084A01016</t>
  </si>
  <si>
    <t>INE457A01014</t>
  </si>
  <si>
    <t>INE373A01013</t>
  </si>
  <si>
    <t>INE176A01028</t>
  </si>
  <si>
    <t>INE462A01022</t>
  </si>
  <si>
    <t>INE258A01016</t>
  </si>
  <si>
    <t>INE463A01038</t>
  </si>
  <si>
    <t>INE171Z01018</t>
  </si>
  <si>
    <t>INE263A01024</t>
  </si>
  <si>
    <t>INE465A01025</t>
  </si>
  <si>
    <t>INE257A01026</t>
  </si>
  <si>
    <t>INE029A01011</t>
  </si>
  <si>
    <t>INE838B01013</t>
  </si>
  <si>
    <t>INE397D01024</t>
  </si>
  <si>
    <t>INE376G01013</t>
  </si>
  <si>
    <t>INE340A01012</t>
  </si>
  <si>
    <t>INE836A01035</t>
  </si>
  <si>
    <t>INE416D01022</t>
  </si>
  <si>
    <t>INE233B01017</t>
  </si>
  <si>
    <t>INE472A01039</t>
  </si>
  <si>
    <t>INE050A01025</t>
  </si>
  <si>
    <t>INE032A01023</t>
  </si>
  <si>
    <t>INE323A01026</t>
  </si>
  <si>
    <t>INE791I01019</t>
  </si>
  <si>
    <t>INE216A01030</t>
  </si>
  <si>
    <t>INE118H01025</t>
  </si>
  <si>
    <t>INE010B01027</t>
  </si>
  <si>
    <t>INE477A01020</t>
  </si>
  <si>
    <t>INE476A01014</t>
  </si>
  <si>
    <t>INE475E01026</t>
  </si>
  <si>
    <t>INE180C01026</t>
  </si>
  <si>
    <t>INE120A01034</t>
  </si>
  <si>
    <t>INE752H01013</t>
  </si>
  <si>
    <t>INE172A01027</t>
  </si>
  <si>
    <t>INE421D01022</t>
  </si>
  <si>
    <t>INE482A01020</t>
  </si>
  <si>
    <t>INE483A01010</t>
  </si>
  <si>
    <t>INE736A01011</t>
  </si>
  <si>
    <t>INE348B01021</t>
  </si>
  <si>
    <t>INE055A01016</t>
  </si>
  <si>
    <t>INE739E01017</t>
  </si>
  <si>
    <t>INE486A01013</t>
  </si>
  <si>
    <t>INE427F01016</t>
  </si>
  <si>
    <t>INE085A01013</t>
  </si>
  <si>
    <t>INE178A01016</t>
  </si>
  <si>
    <t>INE149A01033</t>
  </si>
  <si>
    <t>INE121A01024</t>
  </si>
  <si>
    <t>INE059A01026</t>
  </si>
  <si>
    <t>INE491A01021</t>
  </si>
  <si>
    <t>INE522F01014</t>
  </si>
  <si>
    <t>INE704P01017</t>
  </si>
  <si>
    <t>INE591G01017</t>
  </si>
  <si>
    <t>INE259A01022</t>
  </si>
  <si>
    <t>INE111A01025</t>
  </si>
  <si>
    <t>INE169A01031</t>
  </si>
  <si>
    <t>INE741K01010</t>
  </si>
  <si>
    <t>INE007A01025</t>
  </si>
  <si>
    <t>INE299U01018</t>
  </si>
  <si>
    <t>INE679A01013</t>
  </si>
  <si>
    <t>INE298A01020</t>
  </si>
  <si>
    <t>INE136B01020</t>
  </si>
  <si>
    <t>INE016A01026</t>
  </si>
  <si>
    <t>INE00R701025</t>
  </si>
  <si>
    <t>INE950I01011</t>
  </si>
  <si>
    <t>INE503A01015</t>
  </si>
  <si>
    <t>INE499A01024</t>
  </si>
  <si>
    <t>INE288B01029</t>
  </si>
  <si>
    <t>INE124G01033</t>
  </si>
  <si>
    <t>INE435G01025</t>
  </si>
  <si>
    <t>INE917M01012</t>
  </si>
  <si>
    <t>INE836F01026</t>
  </si>
  <si>
    <t>INE385W01011</t>
  </si>
  <si>
    <t>INE361B01024</t>
  </si>
  <si>
    <t>INE935N01020</t>
  </si>
  <si>
    <t>INE271C01023</t>
  </si>
  <si>
    <t>INE600L01024</t>
  </si>
  <si>
    <t>INE089A01023</t>
  </si>
  <si>
    <t>INE738I01010</t>
  </si>
  <si>
    <t>INE532F01054</t>
  </si>
  <si>
    <t>INE066A01021</t>
  </si>
  <si>
    <t>INE126A01031</t>
  </si>
  <si>
    <t>INE230A01023</t>
  </si>
  <si>
    <t>INE285A01027</t>
  </si>
  <si>
    <t>INE548C01032</t>
  </si>
  <si>
    <t>INE913H01037</t>
  </si>
  <si>
    <t>INE510A01028</t>
  </si>
  <si>
    <t>INE988K01017</t>
  </si>
  <si>
    <t>INE406M01024</t>
  </si>
  <si>
    <t>INE284A01012</t>
  </si>
  <si>
    <t>INE042A01014</t>
  </si>
  <si>
    <t>INE302A01020</t>
  </si>
  <si>
    <t>INE258B01022</t>
  </si>
  <si>
    <t>INE171A01029</t>
  </si>
  <si>
    <t>INE686Y01026</t>
  </si>
  <si>
    <t>INE235A01022</t>
  </si>
  <si>
    <t>INE183A01016</t>
  </si>
  <si>
    <t>INE684F01012</t>
  </si>
  <si>
    <t>INE061F01013</t>
  </si>
  <si>
    <t>INE220J01025</t>
  </si>
  <si>
    <t>INE752P01024</t>
  </si>
  <si>
    <t>INE129A01019</t>
  </si>
  <si>
    <t>INE600K01018</t>
  </si>
  <si>
    <t>INE382Z01011</t>
  </si>
  <si>
    <t>INE276A01018</t>
  </si>
  <si>
    <t>INE878A01011</t>
  </si>
  <si>
    <t>INE481Y01014</t>
  </si>
  <si>
    <t>INE539A01019</t>
  </si>
  <si>
    <t>INE322A01010</t>
  </si>
  <si>
    <t>INE159A01016</t>
  </si>
  <si>
    <t>INE935A01035</t>
  </si>
  <si>
    <t>INE541A01023</t>
  </si>
  <si>
    <t>INE776C01039</t>
  </si>
  <si>
    <t>INE260B01028</t>
  </si>
  <si>
    <t>INE850D01014</t>
  </si>
  <si>
    <t>INE102D01028</t>
  </si>
  <si>
    <t>INE233A01035</t>
  </si>
  <si>
    <t>INE484J01027</t>
  </si>
  <si>
    <t>INE101D01020</t>
  </si>
  <si>
    <t>INE371A01025</t>
  </si>
  <si>
    <t>INE047A01021</t>
  </si>
  <si>
    <t>INE017A01032</t>
  </si>
  <si>
    <t>INE224A01026</t>
  </si>
  <si>
    <t>INE536A01023</t>
  </si>
  <si>
    <t>INE186A01019</t>
  </si>
  <si>
    <t>INE036B01030</t>
  </si>
  <si>
    <t>INE09N301011</t>
  </si>
  <si>
    <t>INE844O01030</t>
  </si>
  <si>
    <t>INE131A01031</t>
  </si>
  <si>
    <t>INE113A01013</t>
  </si>
  <si>
    <t>INE517F01014</t>
  </si>
  <si>
    <t>INE026A01025</t>
  </si>
  <si>
    <t>INE246F01010</t>
  </si>
  <si>
    <t>INE635Q01029</t>
  </si>
  <si>
    <t>INE982F01036</t>
  </si>
  <si>
    <t>INE473B01035</t>
  </si>
  <si>
    <t>INE176B01034</t>
  </si>
  <si>
    <t>INE860A01027</t>
  </si>
  <si>
    <t>INE127D01025</t>
  </si>
  <si>
    <t>INE040A01034</t>
  </si>
  <si>
    <t>INE795G01014</t>
  </si>
  <si>
    <t>INE545A01016</t>
  </si>
  <si>
    <t>INE578A01017</t>
  </si>
  <si>
    <t>INE978A01027</t>
  </si>
  <si>
    <t>INE158A01026</t>
  </si>
  <si>
    <t>INE548A01028</t>
  </si>
  <si>
    <t>INE019C01026</t>
  </si>
  <si>
    <t>INE038A01020</t>
  </si>
  <si>
    <t>INE066F01012</t>
  </si>
  <si>
    <t>INE531E01026</t>
  </si>
  <si>
    <t>INE094A01015</t>
  </si>
  <si>
    <t>INE030A01027</t>
  </si>
  <si>
    <t>INE267A01025</t>
  </si>
  <si>
    <t>INE671A01010</t>
  </si>
  <si>
    <t>INE031A01017</t>
  </si>
  <si>
    <t>INE001A01036</t>
  </si>
  <si>
    <t>INE275B01026</t>
  </si>
  <si>
    <t>INE090A01021</t>
  </si>
  <si>
    <t>INE765G01017</t>
  </si>
  <si>
    <t>INE726G01019</t>
  </si>
  <si>
    <t>INE763G01038</t>
  </si>
  <si>
    <t>INE725G01011</t>
  </si>
  <si>
    <t>INE008A01015</t>
  </si>
  <si>
    <t>INE092T01019</t>
  </si>
  <si>
    <t>INE043D01016</t>
  </si>
  <si>
    <t>INE559A01017</t>
  </si>
  <si>
    <t>INE530B01024</t>
  </si>
  <si>
    <t>INE466L01020</t>
  </si>
  <si>
    <t>INE383A01012</t>
  </si>
  <si>
    <t>INE148I01020</t>
  </si>
  <si>
    <t>INE069I01010</t>
  </si>
  <si>
    <t>INE933S01016</t>
  </si>
  <si>
    <t>INE562A01011</t>
  </si>
  <si>
    <t>INE022Q01020</t>
  </si>
  <si>
    <t>INE053A01029</t>
  </si>
  <si>
    <t>INE242A01010</t>
  </si>
  <si>
    <t>INE565A01014</t>
  </si>
  <si>
    <t>INE335Y01012</t>
  </si>
  <si>
    <t>INE873D01024</t>
  </si>
  <si>
    <t>INE203G01027</t>
  </si>
  <si>
    <t>INE121J01017</t>
  </si>
  <si>
    <t>INE095A01012</t>
  </si>
  <si>
    <t>INE663F01024</t>
  </si>
  <si>
    <t>INE009A01021</t>
  </si>
  <si>
    <t>INE177A01018</t>
  </si>
  <si>
    <t>INE312H01016</t>
  </si>
  <si>
    <t>INE646L01027</t>
  </si>
  <si>
    <t>INE485C01011</t>
  </si>
  <si>
    <t>INE571A01020</t>
  </si>
  <si>
    <t>INE821I01014</t>
  </si>
  <si>
    <t>INE962Y01021</t>
  </si>
  <si>
    <t>INE154A01025</t>
  </si>
  <si>
    <t>INE248A01017</t>
  </si>
  <si>
    <t>INE199G01027</t>
  </si>
  <si>
    <t>INE070D01027</t>
  </si>
  <si>
    <t>INE168A01041</t>
  </si>
  <si>
    <t>INE039C01032</t>
  </si>
  <si>
    <t>INE572A01028</t>
  </si>
  <si>
    <t>INE324A01024</t>
  </si>
  <si>
    <t>INE220G01021</t>
  </si>
  <si>
    <t>INE455T01018</t>
  </si>
  <si>
    <t>INE749A01030</t>
  </si>
  <si>
    <t>INE823G01014</t>
  </si>
  <si>
    <t>INE786A01032</t>
  </si>
  <si>
    <t>INE789E01012</t>
  </si>
  <si>
    <t>INE573A01042</t>
  </si>
  <si>
    <t>INE780C01023</t>
  </si>
  <si>
    <t>INE782A01015</t>
  </si>
  <si>
    <t>INE121E01018</t>
  </si>
  <si>
    <t>INE019A01038</t>
  </si>
  <si>
    <t>INE643A01035</t>
  </si>
  <si>
    <t>INE797F01012</t>
  </si>
  <si>
    <t>INE599M01018</t>
  </si>
  <si>
    <t>INE668F01031</t>
  </si>
  <si>
    <t>INE217B01036</t>
  </si>
  <si>
    <t>INE220B01022</t>
  </si>
  <si>
    <t>INE531A01024</t>
  </si>
  <si>
    <t>INE614B01018</t>
  </si>
  <si>
    <t>INE036D01028</t>
  </si>
  <si>
    <t>INE455I01029</t>
  </si>
  <si>
    <t>INE389H01022</t>
  </si>
  <si>
    <t>INE878B01027</t>
  </si>
  <si>
    <t>INE634I01029</t>
  </si>
  <si>
    <t>INE094I01018</t>
  </si>
  <si>
    <t>INE237A01028</t>
  </si>
  <si>
    <t>INE001B01026</t>
  </si>
  <si>
    <t>INE999A01015</t>
  </si>
  <si>
    <t>INE498L01015</t>
  </si>
  <si>
    <t>INE214T01019</t>
  </si>
  <si>
    <t>INE010V01017</t>
  </si>
  <si>
    <t>INE059D01020</t>
  </si>
  <si>
    <t>INE269B01029</t>
  </si>
  <si>
    <t>INE018A01030</t>
  </si>
  <si>
    <t>INE947Q01028</t>
  </si>
  <si>
    <t>INE970X01018</t>
  </si>
  <si>
    <t>INE115A01026</t>
  </si>
  <si>
    <t>INE473A01011</t>
  </si>
  <si>
    <t>INE326A01037</t>
  </si>
  <si>
    <t>INE150G01020</t>
  </si>
  <si>
    <t>INE774D01024</t>
  </si>
  <si>
    <t>INE002S01010</t>
  </si>
  <si>
    <t>INE288A01013</t>
  </si>
  <si>
    <t>INE271B01025</t>
  </si>
  <si>
    <t>INE101A01026</t>
  </si>
  <si>
    <t>INE536H01010</t>
  </si>
  <si>
    <t>INE998I01010</t>
  </si>
  <si>
    <t>INE766P01016</t>
  </si>
  <si>
    <t>INE522D01027</t>
  </si>
  <si>
    <t>INE103A01014</t>
  </si>
  <si>
    <t>INE196A01026</t>
  </si>
  <si>
    <t>INE585B01010</t>
  </si>
  <si>
    <t>INE348L01012</t>
  </si>
  <si>
    <t>INE180A01020</t>
  </si>
  <si>
    <t>INE745G01035</t>
  </si>
  <si>
    <t>INE112L01020</t>
  </si>
  <si>
    <t>INE842C01021</t>
  </si>
  <si>
    <t>INE405E01023</t>
  </si>
  <si>
    <t>INE018I01017</t>
  </si>
  <si>
    <t>INE099Z01011</t>
  </si>
  <si>
    <t>INE123F01029</t>
  </si>
  <si>
    <t>INE490G01020</t>
  </si>
  <si>
    <t>INE775A01035</t>
  </si>
  <si>
    <t>INE338I01027</t>
  </si>
  <si>
    <t>INE356A01018</t>
  </si>
  <si>
    <t>INE883A01011</t>
  </si>
  <si>
    <t>INE414G01012</t>
  </si>
  <si>
    <t>INE410P01011</t>
  </si>
  <si>
    <t>INE987B01026</t>
  </si>
  <si>
    <t>INE139A01034</t>
  </si>
  <si>
    <t>INE870D01012</t>
  </si>
  <si>
    <t>INE048G01026</t>
  </si>
  <si>
    <t>INE060A01024</t>
  </si>
  <si>
    <t>INE095N01031</t>
  </si>
  <si>
    <t>INE868B01028</t>
  </si>
  <si>
    <t>INE317F01035</t>
  </si>
  <si>
    <t>INE239A01016</t>
  </si>
  <si>
    <t>INE870H01013</t>
  </si>
  <si>
    <t>INE470Y01017</t>
  </si>
  <si>
    <t>INE848E01016</t>
  </si>
  <si>
    <t>INE310A01015</t>
  </si>
  <si>
    <t>INE298J01013</t>
  </si>
  <si>
    <t>INE589A01014</t>
  </si>
  <si>
    <t>INE584A01023</t>
  </si>
  <si>
    <t>INE163A01018</t>
  </si>
  <si>
    <t>INE733E01010</t>
  </si>
  <si>
    <t>INE093I01010</t>
  </si>
  <si>
    <t>INE213A01029</t>
  </si>
  <si>
    <t>INE274J01014</t>
  </si>
  <si>
    <t>INE800H01010</t>
  </si>
  <si>
    <t>INE881D01027</t>
  </si>
  <si>
    <t>INE876N01018</t>
  </si>
  <si>
    <t>INE142Z01019</t>
  </si>
  <si>
    <t>INE743M01012</t>
  </si>
  <si>
    <t>INE761H01022</t>
  </si>
  <si>
    <t>INE262H01013</t>
  </si>
  <si>
    <t>INE347G01014</t>
  </si>
  <si>
    <t>INE182A01018</t>
  </si>
  <si>
    <t>INE602A01023</t>
  </si>
  <si>
    <t>INE211B01039</t>
  </si>
  <si>
    <t>INE603J01030</t>
  </si>
  <si>
    <t>INE318A01026</t>
  </si>
  <si>
    <t>INE140A01024</t>
  </si>
  <si>
    <t>INE572E01012</t>
  </si>
  <si>
    <t>INE195J01029</t>
  </si>
  <si>
    <t>INE205C01021</t>
  </si>
  <si>
    <t>INE455K01017</t>
  </si>
  <si>
    <t>INE633B01018</t>
  </si>
  <si>
    <t>INE134E01011</t>
  </si>
  <si>
    <t>INE752E01010</t>
  </si>
  <si>
    <t>INE074A01025</t>
  </si>
  <si>
    <t>INE811K01011</t>
  </si>
  <si>
    <t>INE010A01011</t>
  </si>
  <si>
    <t>INE179A01014</t>
  </si>
  <si>
    <t>INE199A01012</t>
  </si>
  <si>
    <t>INE488V01015</t>
  </si>
  <si>
    <t>INE877F01012</t>
  </si>
  <si>
    <t>INE160A01022</t>
  </si>
  <si>
    <t>INE191H01014</t>
  </si>
  <si>
    <t>INE615P01015</t>
  </si>
  <si>
    <t>INE944F01028</t>
  </si>
  <si>
    <t>INE415G01027</t>
  </si>
  <si>
    <t>INE855B01025</t>
  </si>
  <si>
    <t>INE343B01030</t>
  </si>
  <si>
    <t>INE613A01020</t>
  </si>
  <si>
    <t>INE331A01037</t>
  </si>
  <si>
    <t>INE027A01015</t>
  </si>
  <si>
    <t>INE703B01027</t>
  </si>
  <si>
    <t>INE301A01014</t>
  </si>
  <si>
    <t>INE976G01028</t>
  </si>
  <si>
    <t>INE020B01018</t>
  </si>
  <si>
    <t>INE891D01026</t>
  </si>
  <si>
    <t>INE131B01039</t>
  </si>
  <si>
    <t>INE002A01018</t>
  </si>
  <si>
    <t>INE320J01015</t>
  </si>
  <si>
    <t>INE058A01010</t>
  </si>
  <si>
    <t>INE018E01016</t>
  </si>
  <si>
    <t>INE123W01016</t>
  </si>
  <si>
    <t>INE513A01014</t>
  </si>
  <si>
    <t>INE839M01018</t>
  </si>
  <si>
    <t>INE807F01027</t>
  </si>
  <si>
    <t>INE916U01025</t>
  </si>
  <si>
    <t>INE790G01031</t>
  </si>
  <si>
    <t>INE109A01011</t>
  </si>
  <si>
    <t>INE498B01024</t>
  </si>
  <si>
    <t>INE070A01015</t>
  </si>
  <si>
    <t>INE722A01011</t>
  </si>
  <si>
    <t>INE721A01013</t>
  </si>
  <si>
    <t>INE003A01024</t>
  </si>
  <si>
    <t>INE285J01028</t>
  </si>
  <si>
    <t>INE002L01015</t>
  </si>
  <si>
    <t>INE640A01023</t>
  </si>
  <si>
    <t>INE671H01015</t>
  </si>
  <si>
    <t>INE343H01029</t>
  </si>
  <si>
    <t>INE624Z01016</t>
  </si>
  <si>
    <t>INE269A01021</t>
  </si>
  <si>
    <t>INE683A01023</t>
  </si>
  <si>
    <t>INE285B01017</t>
  </si>
  <si>
    <t>INE647A01010</t>
  </si>
  <si>
    <t>INE460H01021</t>
  </si>
  <si>
    <t>INE062A01020</t>
  </si>
  <si>
    <t>INE114A01011</t>
  </si>
  <si>
    <t>INE00M201021</t>
  </si>
  <si>
    <t>INE089C01029</t>
  </si>
  <si>
    <t>INE939A01011</t>
  </si>
  <si>
    <t>INE659A01023</t>
  </si>
  <si>
    <t>INE258G01013</t>
  </si>
  <si>
    <t>INE232I01014</t>
  </si>
  <si>
    <t>INE044A01036</t>
  </si>
  <si>
    <t>INE424H01027</t>
  </si>
  <si>
    <t>INE660A01013</t>
  </si>
  <si>
    <t>INE387A01021</t>
  </si>
  <si>
    <t>INE805D01034</t>
  </si>
  <si>
    <t>INE399C01030</t>
  </si>
  <si>
    <t>INE195A01028</t>
  </si>
  <si>
    <t>INE663A01017</t>
  </si>
  <si>
    <t>INE03QK01018</t>
  </si>
  <si>
    <t>INE040H01021</t>
  </si>
  <si>
    <t>INE665A01038</t>
  </si>
  <si>
    <t>INE277A01016</t>
  </si>
  <si>
    <t>INE225D01027</t>
  </si>
  <si>
    <t>INE398R01022</t>
  </si>
  <si>
    <t>INE488B01017</t>
  </si>
  <si>
    <t>INE092A01019</t>
  </si>
  <si>
    <t>INE493A01027</t>
  </si>
  <si>
    <t>INE151A01013</t>
  </si>
  <si>
    <t>INE467B01029</t>
  </si>
  <si>
    <t>INE192A01025</t>
  </si>
  <si>
    <t>INE670A01012</t>
  </si>
  <si>
    <t>INE672A01018</t>
  </si>
  <si>
    <t>INE155A01022</t>
  </si>
  <si>
    <t>IN9155A01020</t>
  </si>
  <si>
    <t>INE245A01021</t>
  </si>
  <si>
    <t>INE824B01021</t>
  </si>
  <si>
    <t>INE081A01012</t>
  </si>
  <si>
    <t>INE586V01016</t>
  </si>
  <si>
    <t>INE778U01029</t>
  </si>
  <si>
    <t>INE985S01024</t>
  </si>
  <si>
    <t>INE669C01036</t>
  </si>
  <si>
    <t>INE152A01029</t>
  </si>
  <si>
    <t>INE594H01019</t>
  </si>
  <si>
    <t>INE325A01013</t>
  </si>
  <si>
    <t>INE280A01028</t>
  </si>
  <si>
    <t>INE685A01028</t>
  </si>
  <si>
    <t>INE813H01021</t>
  </si>
  <si>
    <t>INE849A01020</t>
  </si>
  <si>
    <t>INE064C01022</t>
  </si>
  <si>
    <t>INE690A01010</t>
  </si>
  <si>
    <t>INE974X01010</t>
  </si>
  <si>
    <t>INE038F01029</t>
  </si>
  <si>
    <t>INE886H01027</t>
  </si>
  <si>
    <t>INE494B01023</t>
  </si>
  <si>
    <t>INE691A01018</t>
  </si>
  <si>
    <t>INE516A01017</t>
  </si>
  <si>
    <t>INE334L01012</t>
  </si>
  <si>
    <t>INE551W01018</t>
  </si>
  <si>
    <t>INE481G01011</t>
  </si>
  <si>
    <t>INE692A01016</t>
  </si>
  <si>
    <t>INE686F01025</t>
  </si>
  <si>
    <t>INE854D01024</t>
  </si>
  <si>
    <t>INE628A01036</t>
  </si>
  <si>
    <t>INE951I01027</t>
  </si>
  <si>
    <t>INE884A01019</t>
  </si>
  <si>
    <t>INE051B01021</t>
  </si>
  <si>
    <t>INE825A01012</t>
  </si>
  <si>
    <t>INE665L01035</t>
  </si>
  <si>
    <t>INE200M01013</t>
  </si>
  <si>
    <t>INE398A01010</t>
  </si>
  <si>
    <t>INE410B01037</t>
  </si>
  <si>
    <t>INE054A01027</t>
  </si>
  <si>
    <t>INE665J01013</t>
  </si>
  <si>
    <t>INE669E01016</t>
  </si>
  <si>
    <t>INE226A01021</t>
  </si>
  <si>
    <t>INE366I01010</t>
  </si>
  <si>
    <t>INE710A01016</t>
  </si>
  <si>
    <t>INE342J01019</t>
  </si>
  <si>
    <t>INE191B01025</t>
  </si>
  <si>
    <t>INE192B01031</t>
  </si>
  <si>
    <t>INE274F01020</t>
  </si>
  <si>
    <t>INE716A01013</t>
  </si>
  <si>
    <t>INE075A01022</t>
  </si>
  <si>
    <t>INE049B01025</t>
  </si>
  <si>
    <t>INE528G01035</t>
  </si>
  <si>
    <t>INE256A01028</t>
  </si>
  <si>
    <t>INE520A01027</t>
  </si>
  <si>
    <t>INE768C01010</t>
  </si>
  <si>
    <t>INE274G01010</t>
  </si>
  <si>
    <t>INE027H01010</t>
  </si>
  <si>
    <t>INE205A01025</t>
  </si>
  <si>
    <t>INE596I01012</t>
  </si>
  <si>
    <t>INE419U01012</t>
  </si>
  <si>
    <t>INE249Z01012</t>
  </si>
  <si>
    <t>INE02A801020</t>
  </si>
  <si>
    <t>INE450U01017</t>
  </si>
  <si>
    <t>INE483C01032</t>
  </si>
  <si>
    <t>INE094J01016</t>
  </si>
  <si>
    <t>Nifty Auto</t>
  </si>
  <si>
    <t>Nifty Fianncial Services</t>
  </si>
  <si>
    <t>Nifty FMCG</t>
  </si>
  <si>
    <t>Nifty IT</t>
  </si>
  <si>
    <t>Nifty Media</t>
  </si>
  <si>
    <t>Nifty Metal</t>
  </si>
  <si>
    <t>Nifty O&amp;G</t>
  </si>
  <si>
    <t>Nifty Pharma</t>
  </si>
  <si>
    <t>Nifty Private Bank</t>
  </si>
  <si>
    <t>Nifty PSU Bank</t>
  </si>
  <si>
    <t>Nifty Realty</t>
  </si>
  <si>
    <t>NSEAUTO Index</t>
  </si>
  <si>
    <t>NSEFMCG Index</t>
  </si>
  <si>
    <t>NSEPBANK Index</t>
  </si>
  <si>
    <t>NSEFIN Index</t>
  </si>
  <si>
    <t>NSEIT Index</t>
  </si>
  <si>
    <t>NSEMED Index</t>
  </si>
  <si>
    <t>NSEMET Index</t>
  </si>
  <si>
    <t>NSENRG Index</t>
  </si>
  <si>
    <t>NSEPHRM Index</t>
  </si>
  <si>
    <t>NSEPSBK Index</t>
  </si>
  <si>
    <t>NSEREAL Index</t>
  </si>
  <si>
    <t>NSEINFR Index</t>
  </si>
  <si>
    <t>US(S&amp;P)</t>
  </si>
  <si>
    <t>Japan</t>
  </si>
  <si>
    <t>France</t>
  </si>
  <si>
    <t>Germany</t>
  </si>
  <si>
    <t>UK</t>
  </si>
  <si>
    <t>South Korea</t>
  </si>
  <si>
    <t>SPX Index</t>
  </si>
  <si>
    <t>TPX Index</t>
  </si>
  <si>
    <t>CAC Index</t>
  </si>
  <si>
    <t>DAX index</t>
  </si>
  <si>
    <t>UKX Index</t>
  </si>
  <si>
    <t>KOSPI Index</t>
  </si>
  <si>
    <t>India</t>
  </si>
  <si>
    <t>China</t>
  </si>
  <si>
    <t>Russia</t>
  </si>
  <si>
    <t>Nifty Index</t>
  </si>
  <si>
    <t>SHSZ300 Index</t>
  </si>
  <si>
    <t>RTSI$ Index</t>
  </si>
  <si>
    <t>Indonesia</t>
  </si>
  <si>
    <t>Vietnam</t>
  </si>
  <si>
    <t>LQ45 Index</t>
  </si>
  <si>
    <t>VNINDEX Index</t>
  </si>
  <si>
    <t>SHCOMP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</si>
</sst>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"/>
  </numFmts>
  <fonts count="5">
    <font>
      <sz val="11"/>
      <color theme="1"/>
      <name val="Calibri"/>
      <family val="2"/>
      <scheme val="minor"/>
    </font>
    <font>
      <sz val="9"/>
      <name val="Arial Unicode MS"/>
    </font>
    <font>
      <sz val="10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/>
    <xf numFmtId="0" fontId="0" fillId="0" borderId="1" xfId="0" applyFill="1" applyBorder="1"/>
    <xf numFmtId="0" fontId="4" fillId="0" borderId="1" xfId="0" applyFont="1" applyBorder="1" applyAlignment="1">
      <alignment vertical="center"/>
    </xf>
    <xf numFmtId="0" fontId="0" fillId="0" borderId="1" xfId="0" applyBorder="1"/>
    <xf numFmtId="14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BDH|10271971384242757939</stp>
        <tr r="H4" s="7"/>
      </tp>
      <tp t="s">
        <v>#N/A N/A</v>
        <stp/>
        <stp>BDH|10167260806022392853</stp>
        <tr r="F4" s="7"/>
      </tp>
      <tp t="s">
        <v>#N/A N/A</v>
        <stp/>
        <stp>BDH|11648732053726602997</stp>
        <tr r="K4" s="7"/>
      </tp>
      <tp t="s">
        <v>#N/A N/A</v>
        <stp/>
        <stp>BDH|11338989441913208243</stp>
        <tr r="E4" s="7"/>
      </tp>
      <tp t="s">
        <v>#N/A N/A</v>
        <stp/>
        <stp>BDH|15490684212356635671</stp>
        <tr r="K4" s="6"/>
      </tp>
      <tp t="s">
        <v>#N/A N/A</v>
        <stp/>
        <stp>BDH|17604879983781982444</stp>
        <tr r="C4" s="7"/>
      </tp>
      <tp t="s">
        <v>#N/A N/A</v>
        <stp/>
        <stp>BDH|12267012446882211497</stp>
        <tr r="L4" s="6"/>
      </tp>
      <tp t="s">
        <v>#N/A N/A</v>
        <stp/>
        <stp>BDH|12351207650443312757</stp>
        <tr r="J4" s="6"/>
      </tp>
      <tp t="s">
        <v>#N/A N/A</v>
        <stp/>
        <stp>BDH|12323010593669922616</stp>
        <tr r="I4" s="6"/>
      </tp>
      <tp t="s">
        <v>#N/A N/A</v>
        <stp/>
        <stp>BDH|12723625435494922705</stp>
        <tr r="D4" s="7"/>
      </tp>
    </main>
    <main first="bofaddin.rtdserver">
      <tp t="s">
        <v>#N/A N/A</v>
        <stp/>
        <stp>BDH|3062900608857612131</stp>
        <tr r="E4" s="6"/>
      </tp>
      <tp t="s">
        <v>#N/A N/A</v>
        <stp/>
        <stp>BDH|9066086211112644731</stp>
        <tr r="I4" s="7"/>
      </tp>
      <tp t="s">
        <v>#N/A N/A</v>
        <stp/>
        <stp>BDH|4333723490097139055</stp>
        <tr r="A4" s="7"/>
      </tp>
      <tp t="s">
        <v>#N/A N/A</v>
        <stp/>
        <stp>BDH|9848161361519648983</stp>
        <tr r="J4" s="7"/>
      </tp>
      <tp t="s">
        <v>#N/A N/A</v>
        <stp/>
        <stp>BDH|4678021515345343846</stp>
        <tr r="L4" s="7"/>
      </tp>
      <tp t="s">
        <v>#N/A N/A</v>
        <stp/>
        <stp>BDH|4704415292196303464</stp>
        <tr r="C4" s="6"/>
      </tp>
      <tp t="s">
        <v>#N/A N/A</v>
        <stp/>
        <stp>BDH|16654547961760910</stp>
        <tr r="F4" s="6"/>
      </tp>
      <tp t="s">
        <v>#N/A N/A</v>
        <stp/>
        <stp>BDH|3123663658126082442</stp>
        <tr r="G4" s="6"/>
      </tp>
      <tp t="s">
        <v>#N/A N/A</v>
        <stp/>
        <stp>BDH|7149656921982911211</stp>
        <tr r="G4" s="7"/>
      </tp>
      <tp t="s">
        <v>#N/A N/A</v>
        <stp/>
        <stp>BDH|709203893522696824</stp>
        <tr r="H4" s="6"/>
      </tp>
      <tp t="s">
        <v>#N/A N/A</v>
        <stp/>
        <stp>BDH|458908176042985218</stp>
        <tr r="A4" s="6"/>
      </tp>
      <tp t="s">
        <v>#N/A N/A</v>
        <stp/>
        <stp>BDH|637235732089814308</stp>
        <tr r="D4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Internation Equity Efficient</a:t>
            </a:r>
            <a:r>
              <a:rPr lang="en-IN" baseline="0"/>
              <a:t> Frontier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Efficient Frontier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[1]Sheet1!$C$2:$C$251</c:f>
              <c:numCache>
                <c:formatCode>General</c:formatCode>
                <c:ptCount val="250"/>
                <c:pt idx="0">
                  <c:v>0.18093932344544941</c:v>
                </c:pt>
                <c:pt idx="1">
                  <c:v>0.17361805672406971</c:v>
                </c:pt>
                <c:pt idx="2">
                  <c:v>0.1667889184707794</c:v>
                </c:pt>
                <c:pt idx="3">
                  <c:v>0.16051470779255389</c:v>
                </c:pt>
                <c:pt idx="4">
                  <c:v>0.15486289652766569</c:v>
                </c:pt>
                <c:pt idx="5">
                  <c:v>0.14990389999690129</c:v>
                </c:pt>
                <c:pt idx="6">
                  <c:v>0.14570847249819099</c:v>
                </c:pt>
                <c:pt idx="7">
                  <c:v>0.14234414596801651</c:v>
                </c:pt>
                <c:pt idx="8">
                  <c:v>0.13987090496177171</c:v>
                </c:pt>
                <c:pt idx="9">
                  <c:v>0.13828768203875141</c:v>
                </c:pt>
                <c:pt idx="10">
                  <c:v>0.1369848012739209</c:v>
                </c:pt>
                <c:pt idx="11">
                  <c:v>0.13574959238645759</c:v>
                </c:pt>
                <c:pt idx="12">
                  <c:v>0.13456260004871801</c:v>
                </c:pt>
                <c:pt idx="13">
                  <c:v>0.1334268684799769</c:v>
                </c:pt>
                <c:pt idx="14">
                  <c:v>0.13233894085691</c:v>
                </c:pt>
                <c:pt idx="15">
                  <c:v>0.1313027648217259</c:v>
                </c:pt>
                <c:pt idx="16">
                  <c:v>0.13031957875356001</c:v>
                </c:pt>
                <c:pt idx="17">
                  <c:v>0.12939059437397871</c:v>
                </c:pt>
                <c:pt idx="18">
                  <c:v>0.128516990542973</c:v>
                </c:pt>
                <c:pt idx="19">
                  <c:v>0.12769990469163581</c:v>
                </c:pt>
                <c:pt idx="20">
                  <c:v>0.12694046725652061</c:v>
                </c:pt>
                <c:pt idx="21">
                  <c:v>0.12623966078406601</c:v>
                </c:pt>
                <c:pt idx="22">
                  <c:v>0.1255984063590565</c:v>
                </c:pt>
                <c:pt idx="23">
                  <c:v>0.12501749377786639</c:v>
                </c:pt>
                <c:pt idx="24">
                  <c:v>0.1244978965219441</c:v>
                </c:pt>
                <c:pt idx="25">
                  <c:v>0.12404040415074841</c:v>
                </c:pt>
                <c:pt idx="26">
                  <c:v>0.1236457726192864</c:v>
                </c:pt>
                <c:pt idx="27">
                  <c:v>0.12331461990919081</c:v>
                </c:pt>
                <c:pt idx="28">
                  <c:v>0.12304166911742991</c:v>
                </c:pt>
                <c:pt idx="29">
                  <c:v>0.1227826839113689</c:v>
                </c:pt>
                <c:pt idx="30">
                  <c:v>0.12252757524964961</c:v>
                </c:pt>
                <c:pt idx="31">
                  <c:v>0.1222765101553925</c:v>
                </c:pt>
                <c:pt idx="32">
                  <c:v>0.1220289223515032</c:v>
                </c:pt>
                <c:pt idx="33">
                  <c:v>0.1217853482983175</c:v>
                </c:pt>
                <c:pt idx="34">
                  <c:v>0.1215455973755465</c:v>
                </c:pt>
                <c:pt idx="35">
                  <c:v>0.1213096816888186</c:v>
                </c:pt>
                <c:pt idx="36">
                  <c:v>0.1210776833460185</c:v>
                </c:pt>
                <c:pt idx="37">
                  <c:v>0.1208496337912576</c:v>
                </c:pt>
                <c:pt idx="38">
                  <c:v>0.1206255349483587</c:v>
                </c:pt>
                <c:pt idx="39">
                  <c:v>0.12040540608029141</c:v>
                </c:pt>
                <c:pt idx="40">
                  <c:v>0.12018926842308029</c:v>
                </c:pt>
                <c:pt idx="41">
                  <c:v>0.1199771434612497</c:v>
                </c:pt>
                <c:pt idx="42">
                  <c:v>0.1197690489764307</c:v>
                </c:pt>
                <c:pt idx="43">
                  <c:v>0.11956513527582251</c:v>
                </c:pt>
                <c:pt idx="44">
                  <c:v>0.11936506025008869</c:v>
                </c:pt>
                <c:pt idx="45">
                  <c:v>0.11916918246836671</c:v>
                </c:pt>
                <c:pt idx="46">
                  <c:v>0.118977427782574</c:v>
                </c:pt>
                <c:pt idx="47">
                  <c:v>0.11878991683724439</c:v>
                </c:pt>
                <c:pt idx="48">
                  <c:v>0.118606393658267</c:v>
                </c:pt>
                <c:pt idx="49">
                  <c:v>0.1184271025101669</c:v>
                </c:pt>
                <c:pt idx="50">
                  <c:v>0.1182519945848587</c:v>
                </c:pt>
                <c:pt idx="51">
                  <c:v>0.1180810959617465</c:v>
                </c:pt>
                <c:pt idx="52">
                  <c:v>0.1179151707836238</c:v>
                </c:pt>
                <c:pt idx="53">
                  <c:v>0.11775262657542319</c:v>
                </c:pt>
                <c:pt idx="54">
                  <c:v>0.11759521789263171</c:v>
                </c:pt>
                <c:pt idx="55">
                  <c:v>0.11744096848894239</c:v>
                </c:pt>
                <c:pt idx="56">
                  <c:v>0.1172918557488912</c:v>
                </c:pt>
                <c:pt idx="57">
                  <c:v>0.1171456928094696</c:v>
                </c:pt>
                <c:pt idx="58">
                  <c:v>0.11700213693337599</c:v>
                </c:pt>
                <c:pt idx="59">
                  <c:v>0.1168612772064373</c:v>
                </c:pt>
                <c:pt idx="60">
                  <c:v>0.1167223048918362</c:v>
                </c:pt>
                <c:pt idx="61">
                  <c:v>0.1165851993029486</c:v>
                </c:pt>
                <c:pt idx="62">
                  <c:v>0.11645012051053211</c:v>
                </c:pt>
                <c:pt idx="63">
                  <c:v>0.1163170861749426</c:v>
                </c:pt>
                <c:pt idx="64">
                  <c:v>0.1161853924715973</c:v>
                </c:pt>
                <c:pt idx="65">
                  <c:v>0.11605645435174131</c:v>
                </c:pt>
                <c:pt idx="66">
                  <c:v>0.11592956746294369</c:v>
                </c:pt>
                <c:pt idx="67">
                  <c:v>0.1158047321537277</c:v>
                </c:pt>
                <c:pt idx="68">
                  <c:v>0.1156820432104823</c:v>
                </c:pt>
                <c:pt idx="69">
                  <c:v>0.1155614584582986</c:v>
                </c:pt>
                <c:pt idx="70">
                  <c:v>0.1154429313460244</c:v>
                </c:pt>
                <c:pt idx="71">
                  <c:v>0.1153264473354431</c:v>
                </c:pt>
                <c:pt idx="72">
                  <c:v>0.11521203870621009</c:v>
                </c:pt>
                <c:pt idx="73">
                  <c:v>0.1150994917583933</c:v>
                </c:pt>
                <c:pt idx="74">
                  <c:v>0.1149887205285753</c:v>
                </c:pt>
                <c:pt idx="75">
                  <c:v>0.11487971169659481</c:v>
                </c:pt>
                <c:pt idx="76">
                  <c:v>0.11477174582481089</c:v>
                </c:pt>
                <c:pt idx="77">
                  <c:v>0.1146661890155371</c:v>
                </c:pt>
                <c:pt idx="78">
                  <c:v>0.1145623961879008</c:v>
                </c:pt>
                <c:pt idx="79">
                  <c:v>0.1144602479497363</c:v>
                </c:pt>
                <c:pt idx="80">
                  <c:v>0.1143597130538182</c:v>
                </c:pt>
                <c:pt idx="81">
                  <c:v>0.1142616470509592</c:v>
                </c:pt>
                <c:pt idx="82">
                  <c:v>0.1141646319346339</c:v>
                </c:pt>
                <c:pt idx="83">
                  <c:v>0.11406947454041599</c:v>
                </c:pt>
                <c:pt idx="84">
                  <c:v>0.1139761920631041</c:v>
                </c:pt>
                <c:pt idx="85">
                  <c:v>0.1138847586582029</c:v>
                </c:pt>
                <c:pt idx="86">
                  <c:v>0.1137951537192352</c:v>
                </c:pt>
                <c:pt idx="87">
                  <c:v>0.1137073632505349</c:v>
                </c:pt>
                <c:pt idx="88">
                  <c:v>0.11362137994307531</c:v>
                </c:pt>
                <c:pt idx="89">
                  <c:v>0.1135372079143518</c:v>
                </c:pt>
                <c:pt idx="90">
                  <c:v>0.1134548512396195</c:v>
                </c:pt>
                <c:pt idx="91">
                  <c:v>0.11337431387937411</c:v>
                </c:pt>
                <c:pt idx="92">
                  <c:v>0.11329559977305111</c:v>
                </c:pt>
                <c:pt idx="93">
                  <c:v>0.11321871230796619</c:v>
                </c:pt>
                <c:pt idx="94">
                  <c:v>0.11314365514704521</c:v>
                </c:pt>
                <c:pt idx="95">
                  <c:v>0.11307043224106821</c:v>
                </c:pt>
                <c:pt idx="96">
                  <c:v>0.11299904718805751</c:v>
                </c:pt>
                <c:pt idx="97">
                  <c:v>0.11292950354891659</c:v>
                </c:pt>
                <c:pt idx="98">
                  <c:v>0.1128618048019996</c:v>
                </c:pt>
                <c:pt idx="99">
                  <c:v>0.11279595441211859</c:v>
                </c:pt>
                <c:pt idx="100">
                  <c:v>0.11273195579457319</c:v>
                </c:pt>
                <c:pt idx="101">
                  <c:v>0.1126698123597521</c:v>
                </c:pt>
                <c:pt idx="102">
                  <c:v>0.1126095274612209</c:v>
                </c:pt>
                <c:pt idx="103">
                  <c:v>0.1125511044751399</c:v>
                </c:pt>
                <c:pt idx="104">
                  <c:v>0.1124945467781989</c:v>
                </c:pt>
                <c:pt idx="105">
                  <c:v>0.11243985781209639</c:v>
                </c:pt>
                <c:pt idx="106">
                  <c:v>0.11238704104635749</c:v>
                </c:pt>
                <c:pt idx="107">
                  <c:v>0.1123361001071617</c:v>
                </c:pt>
                <c:pt idx="108">
                  <c:v>0.1122870386962594</c:v>
                </c:pt>
                <c:pt idx="109">
                  <c:v>0.1122398607216247</c:v>
                </c:pt>
                <c:pt idx="110">
                  <c:v>0.1121945701887177</c:v>
                </c:pt>
                <c:pt idx="111">
                  <c:v>0.1121511711558601</c:v>
                </c:pt>
                <c:pt idx="112">
                  <c:v>0.1121096670192773</c:v>
                </c:pt>
                <c:pt idx="113">
                  <c:v>0.1120700589901496</c:v>
                </c:pt>
                <c:pt idx="114">
                  <c:v>0.1120323422736185</c:v>
                </c:pt>
                <c:pt idx="115">
                  <c:v>0.1119965007208048</c:v>
                </c:pt>
                <c:pt idx="116">
                  <c:v>0.1119625092479494</c:v>
                </c:pt>
                <c:pt idx="117">
                  <c:v>0.11193034097153801</c:v>
                </c:pt>
                <c:pt idx="118">
                  <c:v>0.1118999553198096</c:v>
                </c:pt>
                <c:pt idx="119">
                  <c:v>0.1118719871671363</c:v>
                </c:pt>
                <c:pt idx="120">
                  <c:v>0.1118448221191328</c:v>
                </c:pt>
                <c:pt idx="121">
                  <c:v>0.1118202292037607</c:v>
                </c:pt>
                <c:pt idx="122">
                  <c:v>0.1117976592767126</c:v>
                </c:pt>
                <c:pt idx="123">
                  <c:v>0.11177691524374</c:v>
                </c:pt>
                <c:pt idx="124">
                  <c:v>0.1117580715437099</c:v>
                </c:pt>
                <c:pt idx="125">
                  <c:v>0.1117411289391276</c:v>
                </c:pt>
                <c:pt idx="126">
                  <c:v>0.1117260881452083</c:v>
                </c:pt>
                <c:pt idx="127">
                  <c:v>0.11171294984024729</c:v>
                </c:pt>
                <c:pt idx="128">
                  <c:v>0.1117017146707457</c:v>
                </c:pt>
                <c:pt idx="129">
                  <c:v>0.11169238325590571</c:v>
                </c:pt>
                <c:pt idx="130">
                  <c:v>0.1116849561944408</c:v>
                </c:pt>
                <c:pt idx="131">
                  <c:v>0.11167943405234169</c:v>
                </c:pt>
                <c:pt idx="132">
                  <c:v>0.1116758174014446</c:v>
                </c:pt>
                <c:pt idx="133">
                  <c:v>0.1116753487953025</c:v>
                </c:pt>
                <c:pt idx="134">
                  <c:v>0.1116755677566858</c:v>
                </c:pt>
                <c:pt idx="135">
                  <c:v>0.1116777760327258</c:v>
                </c:pt>
                <c:pt idx="136">
                  <c:v>0.11168032277421849</c:v>
                </c:pt>
                <c:pt idx="137">
                  <c:v>0.1116865058622898</c:v>
                </c:pt>
                <c:pt idx="138">
                  <c:v>0.11169426828295741</c:v>
                </c:pt>
                <c:pt idx="139">
                  <c:v>0.1117036046594375</c:v>
                </c:pt>
                <c:pt idx="140">
                  <c:v>0.11171461167987171</c:v>
                </c:pt>
                <c:pt idx="141">
                  <c:v>0.11172732315026609</c:v>
                </c:pt>
                <c:pt idx="142">
                  <c:v>0.1117409929071061</c:v>
                </c:pt>
                <c:pt idx="143">
                  <c:v>0.11175688699157001</c:v>
                </c:pt>
                <c:pt idx="144">
                  <c:v>0.1117744172266584</c:v>
                </c:pt>
                <c:pt idx="145">
                  <c:v>0.11179356700638041</c:v>
                </c:pt>
                <c:pt idx="146">
                  <c:v>0.1118143310650242</c:v>
                </c:pt>
                <c:pt idx="147">
                  <c:v>0.111836709851499</c:v>
                </c:pt>
                <c:pt idx="148">
                  <c:v>0.1118600455045224</c:v>
                </c:pt>
                <c:pt idx="149">
                  <c:v>0.1118856385799173</c:v>
                </c:pt>
                <c:pt idx="150">
                  <c:v>0.1119128587330067</c:v>
                </c:pt>
                <c:pt idx="151">
                  <c:v>0.1119417050724978</c:v>
                </c:pt>
                <c:pt idx="152">
                  <c:v>0.11197217657336909</c:v>
                </c:pt>
                <c:pt idx="153">
                  <c:v>0.11200427209477259</c:v>
                </c:pt>
                <c:pt idx="154">
                  <c:v>0.1120379903911136</c:v>
                </c:pt>
                <c:pt idx="155">
                  <c:v>0.11207333012111501</c:v>
                </c:pt>
                <c:pt idx="156">
                  <c:v>0.1121102898568062</c:v>
                </c:pt>
                <c:pt idx="157">
                  <c:v>0.11214886809647261</c:v>
                </c:pt>
                <c:pt idx="158">
                  <c:v>0.11218906326739379</c:v>
                </c:pt>
                <c:pt idx="159">
                  <c:v>0.1122308737252406</c:v>
                </c:pt>
                <c:pt idx="160">
                  <c:v>0.11227494784686751</c:v>
                </c:pt>
                <c:pt idx="161">
                  <c:v>0.11231997009199469</c:v>
                </c:pt>
                <c:pt idx="162">
                  <c:v>0.1123666015726108</c:v>
                </c:pt>
                <c:pt idx="163">
                  <c:v>0.11241484056375629</c:v>
                </c:pt>
                <c:pt idx="164">
                  <c:v>0.1124646852790378</c:v>
                </c:pt>
                <c:pt idx="165">
                  <c:v>0.1125161338519589</c:v>
                </c:pt>
                <c:pt idx="166">
                  <c:v>0.11256918434453329</c:v>
                </c:pt>
                <c:pt idx="167">
                  <c:v>0.1126238347392247</c:v>
                </c:pt>
                <c:pt idx="168">
                  <c:v>0.1126800829326678</c:v>
                </c:pt>
                <c:pt idx="169">
                  <c:v>0.11273792673325569</c:v>
                </c:pt>
                <c:pt idx="170">
                  <c:v>0.11279736386813</c:v>
                </c:pt>
                <c:pt idx="171">
                  <c:v>0.1128583919673601</c:v>
                </c:pt>
                <c:pt idx="172">
                  <c:v>0.1129210686320508</c:v>
                </c:pt>
                <c:pt idx="173">
                  <c:v>0.1129848368561422</c:v>
                </c:pt>
                <c:pt idx="174">
                  <c:v>0.1130528781358342</c:v>
                </c:pt>
                <c:pt idx="175">
                  <c:v>0.11312211324154579</c:v>
                </c:pt>
                <c:pt idx="176">
                  <c:v>0.11319538014284659</c:v>
                </c:pt>
                <c:pt idx="177">
                  <c:v>0.1132725832054796</c:v>
                </c:pt>
                <c:pt idx="178">
                  <c:v>0.11335235169810121</c:v>
                </c:pt>
                <c:pt idx="179">
                  <c:v>0.11343543834270089</c:v>
                </c:pt>
                <c:pt idx="180">
                  <c:v>0.1135218024843474</c:v>
                </c:pt>
                <c:pt idx="181">
                  <c:v>0.1136114373673042</c:v>
                </c:pt>
                <c:pt idx="182">
                  <c:v>0.1137043322327405</c:v>
                </c:pt>
                <c:pt idx="183">
                  <c:v>0.11380047519598099</c:v>
                </c:pt>
                <c:pt idx="184">
                  <c:v>0.11389988549639229</c:v>
                </c:pt>
                <c:pt idx="185">
                  <c:v>0.1140038490912175</c:v>
                </c:pt>
                <c:pt idx="186">
                  <c:v>0.1141096347712808</c:v>
                </c:pt>
                <c:pt idx="187">
                  <c:v>0.1142186200564177</c:v>
                </c:pt>
                <c:pt idx="188">
                  <c:v>0.1143308073865368</c:v>
                </c:pt>
                <c:pt idx="189">
                  <c:v>0.11444617864187499</c:v>
                </c:pt>
                <c:pt idx="190">
                  <c:v>0.11456472225747159</c:v>
                </c:pt>
                <c:pt idx="191">
                  <c:v>0.11468541149510569</c:v>
                </c:pt>
                <c:pt idx="192">
                  <c:v>0.11481031964632631</c:v>
                </c:pt>
                <c:pt idx="193">
                  <c:v>0.114938367806192</c:v>
                </c:pt>
                <c:pt idx="194">
                  <c:v>0.1150695450545815</c:v>
                </c:pt>
                <c:pt idx="195">
                  <c:v>0.1152038403782952</c:v>
                </c:pt>
                <c:pt idx="196">
                  <c:v>0.1153412426500087</c:v>
                </c:pt>
                <c:pt idx="197">
                  <c:v>0.115481740685377</c:v>
                </c:pt>
                <c:pt idx="198">
                  <c:v>0.1156253241040721</c:v>
                </c:pt>
                <c:pt idx="199">
                  <c:v>0.11577199087006471</c:v>
                </c:pt>
                <c:pt idx="200">
                  <c:v>0.1159217186295781</c:v>
                </c:pt>
                <c:pt idx="201">
                  <c:v>0.1160751567944706</c:v>
                </c:pt>
                <c:pt idx="202">
                  <c:v>0.1162309540496798</c:v>
                </c:pt>
                <c:pt idx="203">
                  <c:v>0.116389778603883</c:v>
                </c:pt>
                <c:pt idx="204">
                  <c:v>0.1165516167328047</c:v>
                </c:pt>
                <c:pt idx="205">
                  <c:v>0.1167164541279361</c:v>
                </c:pt>
                <c:pt idx="206">
                  <c:v>0.1168842760796359</c:v>
                </c:pt>
                <c:pt idx="207">
                  <c:v>0.1170550678737549</c:v>
                </c:pt>
                <c:pt idx="208">
                  <c:v>0.1172287926974085</c:v>
                </c:pt>
                <c:pt idx="209">
                  <c:v>0.11740532757824849</c:v>
                </c:pt>
                <c:pt idx="210">
                  <c:v>0.1175848834502449</c:v>
                </c:pt>
                <c:pt idx="211">
                  <c:v>0.11776722031428841</c:v>
                </c:pt>
                <c:pt idx="212">
                  <c:v>0.1179531451356251</c:v>
                </c:pt>
                <c:pt idx="213">
                  <c:v>0.1181427465453818</c:v>
                </c:pt>
                <c:pt idx="214">
                  <c:v>0.1183353848585786</c:v>
                </c:pt>
                <c:pt idx="215">
                  <c:v>0.1185318741091651</c:v>
                </c:pt>
                <c:pt idx="216">
                  <c:v>0.11873184315347821</c:v>
                </c:pt>
                <c:pt idx="217">
                  <c:v>0.11893527473673871</c:v>
                </c:pt>
                <c:pt idx="218">
                  <c:v>0.1191421576001398</c:v>
                </c:pt>
                <c:pt idx="219">
                  <c:v>0.1193529726921987</c:v>
                </c:pt>
                <c:pt idx="220">
                  <c:v>0.11956660223997501</c:v>
                </c:pt>
                <c:pt idx="221">
                  <c:v>0.1197836556292198</c:v>
                </c:pt>
                <c:pt idx="222">
                  <c:v>0.1200041126728026</c:v>
                </c:pt>
                <c:pt idx="223">
                  <c:v>0.1202281098088355</c:v>
                </c:pt>
                <c:pt idx="224">
                  <c:v>0.120455171775915</c:v>
                </c:pt>
                <c:pt idx="225">
                  <c:v>0.12068905711578271</c:v>
                </c:pt>
                <c:pt idx="226">
                  <c:v>0.1209308392710515</c:v>
                </c:pt>
                <c:pt idx="227">
                  <c:v>0.1211811645488043</c:v>
                </c:pt>
                <c:pt idx="228">
                  <c:v>0.1214504936872704</c:v>
                </c:pt>
                <c:pt idx="229">
                  <c:v>0.1217399509444417</c:v>
                </c:pt>
                <c:pt idx="230">
                  <c:v>0.1220493947706919</c:v>
                </c:pt>
                <c:pt idx="231">
                  <c:v>0.1223786762454603</c:v>
                </c:pt>
                <c:pt idx="232">
                  <c:v>0.12272811940630771</c:v>
                </c:pt>
                <c:pt idx="233">
                  <c:v>0.12309643415608131</c:v>
                </c:pt>
                <c:pt idx="234">
                  <c:v>0.1234841284778459</c:v>
                </c:pt>
                <c:pt idx="235">
                  <c:v>0.12389101183575429</c:v>
                </c:pt>
                <c:pt idx="236">
                  <c:v>0.12431842548215449</c:v>
                </c:pt>
                <c:pt idx="237">
                  <c:v>0.1247616170010387</c:v>
                </c:pt>
                <c:pt idx="238">
                  <c:v>0.1253296213410704</c:v>
                </c:pt>
                <c:pt idx="239">
                  <c:v>0.12621432988336459</c:v>
                </c:pt>
                <c:pt idx="240">
                  <c:v>0.12741047367503411</c:v>
                </c:pt>
                <c:pt idx="241">
                  <c:v>0.12891164013990061</c:v>
                </c:pt>
                <c:pt idx="242">
                  <c:v>0.13070566154004321</c:v>
                </c:pt>
                <c:pt idx="243">
                  <c:v>0.13277980341947851</c:v>
                </c:pt>
                <c:pt idx="244">
                  <c:v>0.13516917001798379</c:v>
                </c:pt>
                <c:pt idx="245">
                  <c:v>0.13870573785297469</c:v>
                </c:pt>
                <c:pt idx="246">
                  <c:v>0.1436207439718542</c:v>
                </c:pt>
                <c:pt idx="247">
                  <c:v>0.14977858217791479</c:v>
                </c:pt>
                <c:pt idx="248">
                  <c:v>0.15703768335098781</c:v>
                </c:pt>
                <c:pt idx="249">
                  <c:v>0.16537369869905061</c:v>
                </c:pt>
              </c:numCache>
            </c:numRef>
          </c:xVal>
          <c:yVal>
            <c:numRef>
              <c:f>[1]Sheet1!$B$2:$B$251</c:f>
              <c:numCache>
                <c:formatCode>General</c:formatCode>
                <c:ptCount val="250"/>
                <c:pt idx="0">
                  <c:v>-3.634726997895969E-3</c:v>
                </c:pt>
                <c:pt idx="1">
                  <c:v>-3.0872398841053721E-3</c:v>
                </c:pt>
                <c:pt idx="2">
                  <c:v>-2.5397540258762469E-3</c:v>
                </c:pt>
                <c:pt idx="3">
                  <c:v>-1.9922675398666898E-3</c:v>
                </c:pt>
                <c:pt idx="4">
                  <c:v>-1.444781053856811E-3</c:v>
                </c:pt>
                <c:pt idx="5">
                  <c:v>-8.9729456784676362E-4</c:v>
                </c:pt>
                <c:pt idx="6">
                  <c:v>-3.4980808183717469E-4</c:v>
                </c:pt>
                <c:pt idx="7">
                  <c:v>1.9767840417253291E-4</c:v>
                </c:pt>
                <c:pt idx="8">
                  <c:v>7.4516487098590274E-4</c:v>
                </c:pt>
                <c:pt idx="9">
                  <c:v>1.2926513954549649E-3</c:v>
                </c:pt>
                <c:pt idx="10">
                  <c:v>1.840137920374255E-3</c:v>
                </c:pt>
                <c:pt idx="11">
                  <c:v>2.3876244451088461E-3</c:v>
                </c:pt>
                <c:pt idx="12">
                  <c:v>2.9351109697332701E-3</c:v>
                </c:pt>
                <c:pt idx="13">
                  <c:v>3.482597494408463E-3</c:v>
                </c:pt>
                <c:pt idx="14">
                  <c:v>4.0300840191045597E-3</c:v>
                </c:pt>
                <c:pt idx="15">
                  <c:v>4.5775705446854092E-3</c:v>
                </c:pt>
                <c:pt idx="16">
                  <c:v>5.1250570692840947E-3</c:v>
                </c:pt>
                <c:pt idx="17">
                  <c:v>5.6725435931957958E-3</c:v>
                </c:pt>
                <c:pt idx="18">
                  <c:v>6.2200301186805251E-3</c:v>
                </c:pt>
                <c:pt idx="19">
                  <c:v>6.7675166425646771E-3</c:v>
                </c:pt>
                <c:pt idx="20">
                  <c:v>7.3150031656660924E-3</c:v>
                </c:pt>
                <c:pt idx="21">
                  <c:v>7.8624896914935086E-3</c:v>
                </c:pt>
                <c:pt idx="22">
                  <c:v>8.4099762143552276E-3</c:v>
                </c:pt>
                <c:pt idx="23">
                  <c:v>8.9574627420721444E-3</c:v>
                </c:pt>
                <c:pt idx="24">
                  <c:v>9.5049492658813017E-3</c:v>
                </c:pt>
                <c:pt idx="25">
                  <c:v>1.00524357895184E-2</c:v>
                </c:pt>
                <c:pt idx="26">
                  <c:v>1.059992231407308E-2</c:v>
                </c:pt>
                <c:pt idx="27">
                  <c:v>1.114740883970599E-2</c:v>
                </c:pt>
                <c:pt idx="28">
                  <c:v>1.1694895365274171E-2</c:v>
                </c:pt>
                <c:pt idx="29">
                  <c:v>1.2242381889972591E-2</c:v>
                </c:pt>
                <c:pt idx="30">
                  <c:v>1.27898684140548E-2</c:v>
                </c:pt>
                <c:pt idx="31">
                  <c:v>1.333735493903211E-2</c:v>
                </c:pt>
                <c:pt idx="32">
                  <c:v>1.388484146368347E-2</c:v>
                </c:pt>
                <c:pt idx="33">
                  <c:v>1.443232798862362E-2</c:v>
                </c:pt>
                <c:pt idx="34">
                  <c:v>1.497981451330198E-2</c:v>
                </c:pt>
                <c:pt idx="35">
                  <c:v>1.552730103783633E-2</c:v>
                </c:pt>
                <c:pt idx="36">
                  <c:v>1.6074787562980059E-2</c:v>
                </c:pt>
                <c:pt idx="37">
                  <c:v>1.6622274087056309E-2</c:v>
                </c:pt>
                <c:pt idx="38">
                  <c:v>1.7169760612970038E-2</c:v>
                </c:pt>
                <c:pt idx="39">
                  <c:v>1.7717247137313388E-2</c:v>
                </c:pt>
                <c:pt idx="40">
                  <c:v>1.8264733661063109E-2</c:v>
                </c:pt>
                <c:pt idx="41">
                  <c:v>1.8812220187045869E-2</c:v>
                </c:pt>
                <c:pt idx="42">
                  <c:v>1.9359706710441779E-2</c:v>
                </c:pt>
                <c:pt idx="43">
                  <c:v>1.9907193235640559E-2</c:v>
                </c:pt>
                <c:pt idx="44">
                  <c:v>2.0454679760547632E-2</c:v>
                </c:pt>
                <c:pt idx="45">
                  <c:v>2.1002166284570981E-2</c:v>
                </c:pt>
                <c:pt idx="46">
                  <c:v>2.1549652810121118E-2</c:v>
                </c:pt>
                <c:pt idx="47">
                  <c:v>2.2097139333872171E-2</c:v>
                </c:pt>
                <c:pt idx="48">
                  <c:v>2.264462585920016E-2</c:v>
                </c:pt>
                <c:pt idx="49">
                  <c:v>2.319211238383594E-2</c:v>
                </c:pt>
                <c:pt idx="50">
                  <c:v>2.373959890883948E-2</c:v>
                </c:pt>
                <c:pt idx="51">
                  <c:v>2.4287085433173629E-2</c:v>
                </c:pt>
                <c:pt idx="52">
                  <c:v>2.483457195801966E-2</c:v>
                </c:pt>
                <c:pt idx="53">
                  <c:v>2.5382058483265309E-2</c:v>
                </c:pt>
                <c:pt idx="54">
                  <c:v>2.5929545008620259E-2</c:v>
                </c:pt>
                <c:pt idx="55">
                  <c:v>2.6477031531235051E-2</c:v>
                </c:pt>
                <c:pt idx="56">
                  <c:v>2.702451805597177E-2</c:v>
                </c:pt>
                <c:pt idx="57">
                  <c:v>2.7572004578129271E-2</c:v>
                </c:pt>
                <c:pt idx="58">
                  <c:v>2.8119491105694439E-2</c:v>
                </c:pt>
                <c:pt idx="59">
                  <c:v>2.8666977628324829E-2</c:v>
                </c:pt>
                <c:pt idx="60">
                  <c:v>2.9214464154891831E-2</c:v>
                </c:pt>
                <c:pt idx="61">
                  <c:v>2.976195068072196E-2</c:v>
                </c:pt>
                <c:pt idx="62">
                  <c:v>3.0309437206304989E-2</c:v>
                </c:pt>
                <c:pt idx="63">
                  <c:v>3.0856923728241489E-2</c:v>
                </c:pt>
                <c:pt idx="64">
                  <c:v>3.1404410254401931E-2</c:v>
                </c:pt>
                <c:pt idx="65">
                  <c:v>3.1951896779115557E-2</c:v>
                </c:pt>
                <c:pt idx="66">
                  <c:v>3.2499383303640043E-2</c:v>
                </c:pt>
                <c:pt idx="67">
                  <c:v>3.3046869828427083E-2</c:v>
                </c:pt>
                <c:pt idx="68">
                  <c:v>3.3594356353346191E-2</c:v>
                </c:pt>
                <c:pt idx="69">
                  <c:v>3.4141842878295393E-2</c:v>
                </c:pt>
                <c:pt idx="70">
                  <c:v>3.4689329402764812E-2</c:v>
                </c:pt>
                <c:pt idx="71">
                  <c:v>3.5236815927121988E-2</c:v>
                </c:pt>
                <c:pt idx="72">
                  <c:v>3.5784302451844913E-2</c:v>
                </c:pt>
                <c:pt idx="73">
                  <c:v>3.633178897635736E-2</c:v>
                </c:pt>
                <c:pt idx="74">
                  <c:v>3.6879275501306263E-2</c:v>
                </c:pt>
                <c:pt idx="75">
                  <c:v>3.7426762026092152E-2</c:v>
                </c:pt>
                <c:pt idx="76">
                  <c:v>3.7974248550983407E-2</c:v>
                </c:pt>
                <c:pt idx="77">
                  <c:v>3.8521735075482073E-2</c:v>
                </c:pt>
                <c:pt idx="78">
                  <c:v>3.9069221599869218E-2</c:v>
                </c:pt>
                <c:pt idx="79">
                  <c:v>3.9616708125183232E-2</c:v>
                </c:pt>
                <c:pt idx="80">
                  <c:v>4.0164194649697393E-2</c:v>
                </c:pt>
                <c:pt idx="81">
                  <c:v>4.0711681174550082E-2</c:v>
                </c:pt>
                <c:pt idx="82">
                  <c:v>4.1259167698269247E-2</c:v>
                </c:pt>
                <c:pt idx="83">
                  <c:v>4.1806654221919898E-2</c:v>
                </c:pt>
                <c:pt idx="84">
                  <c:v>4.2354140747629658E-2</c:v>
                </c:pt>
                <c:pt idx="85">
                  <c:v>4.2901627273817758E-2</c:v>
                </c:pt>
                <c:pt idx="86">
                  <c:v>4.3449113797017637E-2</c:v>
                </c:pt>
                <c:pt idx="87">
                  <c:v>4.3996600322686583E-2</c:v>
                </c:pt>
                <c:pt idx="88">
                  <c:v>4.4544086847529141E-2</c:v>
                </c:pt>
                <c:pt idx="89">
                  <c:v>4.5091573372633913E-2</c:v>
                </c:pt>
                <c:pt idx="90">
                  <c:v>4.5639059897336229E-2</c:v>
                </c:pt>
                <c:pt idx="91">
                  <c:v>4.6186546421632418E-2</c:v>
                </c:pt>
                <c:pt idx="92">
                  <c:v>4.6734032945841969E-2</c:v>
                </c:pt>
                <c:pt idx="93">
                  <c:v>4.7281519469909911E-2</c:v>
                </c:pt>
                <c:pt idx="94">
                  <c:v>4.7829005994343497E-2</c:v>
                </c:pt>
                <c:pt idx="95">
                  <c:v>4.8376492520176152E-2</c:v>
                </c:pt>
                <c:pt idx="96">
                  <c:v>4.8923979045312871E-2</c:v>
                </c:pt>
                <c:pt idx="97">
                  <c:v>4.9471465568713673E-2</c:v>
                </c:pt>
                <c:pt idx="98">
                  <c:v>5.0018952095262248E-2</c:v>
                </c:pt>
                <c:pt idx="99">
                  <c:v>5.0566438618686503E-2</c:v>
                </c:pt>
                <c:pt idx="100">
                  <c:v>5.1113925144659733E-2</c:v>
                </c:pt>
                <c:pt idx="101">
                  <c:v>5.1661411669356873E-2</c:v>
                </c:pt>
                <c:pt idx="102">
                  <c:v>5.2208898193172558E-2</c:v>
                </c:pt>
                <c:pt idx="103">
                  <c:v>5.2756384716392837E-2</c:v>
                </c:pt>
                <c:pt idx="104">
                  <c:v>5.3303871242695741E-2</c:v>
                </c:pt>
                <c:pt idx="105">
                  <c:v>5.3851357767836457E-2</c:v>
                </c:pt>
                <c:pt idx="106">
                  <c:v>5.4398844291798698E-2</c:v>
                </c:pt>
                <c:pt idx="107">
                  <c:v>5.4946330817220203E-2</c:v>
                </c:pt>
                <c:pt idx="108">
                  <c:v>5.549381734118225E-2</c:v>
                </c:pt>
                <c:pt idx="109">
                  <c:v>5.6041303863985023E-2</c:v>
                </c:pt>
                <c:pt idx="110">
                  <c:v>5.6588790391365759E-2</c:v>
                </c:pt>
                <c:pt idx="111">
                  <c:v>5.7136276915540837E-2</c:v>
                </c:pt>
                <c:pt idx="112">
                  <c:v>5.768376344062056E-2</c:v>
                </c:pt>
                <c:pt idx="113">
                  <c:v>5.8231249964306737E-2</c:v>
                </c:pt>
                <c:pt idx="114">
                  <c:v>5.8778736488875973E-2</c:v>
                </c:pt>
                <c:pt idx="115">
                  <c:v>5.9326223013646401E-2</c:v>
                </c:pt>
                <c:pt idx="116">
                  <c:v>5.987370953818523E-2</c:v>
                </c:pt>
                <c:pt idx="117">
                  <c:v>6.0421196063096143E-2</c:v>
                </c:pt>
                <c:pt idx="118">
                  <c:v>6.0968682588361613E-2</c:v>
                </c:pt>
                <c:pt idx="119">
                  <c:v>6.151616911235383E-2</c:v>
                </c:pt>
                <c:pt idx="120">
                  <c:v>6.206365563658256E-2</c:v>
                </c:pt>
                <c:pt idx="121">
                  <c:v>6.2611142163269212E-2</c:v>
                </c:pt>
                <c:pt idx="122">
                  <c:v>6.3158628689346019E-2</c:v>
                </c:pt>
                <c:pt idx="123">
                  <c:v>6.3706115209052977E-2</c:v>
                </c:pt>
                <c:pt idx="124">
                  <c:v>6.4253601736923766E-2</c:v>
                </c:pt>
                <c:pt idx="125">
                  <c:v>6.4801088261620704E-2</c:v>
                </c:pt>
                <c:pt idx="126">
                  <c:v>6.534857478673238E-2</c:v>
                </c:pt>
                <c:pt idx="127">
                  <c:v>6.5896061310889334E-2</c:v>
                </c:pt>
                <c:pt idx="128">
                  <c:v>6.644354783424633E-2</c:v>
                </c:pt>
                <c:pt idx="129">
                  <c:v>6.6991034360445151E-2</c:v>
                </c:pt>
                <c:pt idx="130">
                  <c:v>6.7538520883634046E-2</c:v>
                </c:pt>
                <c:pt idx="131">
                  <c:v>6.8086007409678045E-2</c:v>
                </c:pt>
                <c:pt idx="132">
                  <c:v>6.8633493936333362E-2</c:v>
                </c:pt>
                <c:pt idx="133">
                  <c:v>6.9180980458866503E-2</c:v>
                </c:pt>
                <c:pt idx="134">
                  <c:v>6.9728466984761345E-2</c:v>
                </c:pt>
                <c:pt idx="135">
                  <c:v>7.0275953508173769E-2</c:v>
                </c:pt>
                <c:pt idx="136">
                  <c:v>7.0823440033482191E-2</c:v>
                </c:pt>
                <c:pt idx="137">
                  <c:v>7.1370926558133568E-2</c:v>
                </c:pt>
                <c:pt idx="138">
                  <c:v>7.1918413082061844E-2</c:v>
                </c:pt>
                <c:pt idx="139">
                  <c:v>7.2465899605135747E-2</c:v>
                </c:pt>
                <c:pt idx="140">
                  <c:v>7.3013386129810634E-2</c:v>
                </c:pt>
                <c:pt idx="141">
                  <c:v>7.3560872658421206E-2</c:v>
                </c:pt>
                <c:pt idx="142">
                  <c:v>7.4108359181693145E-2</c:v>
                </c:pt>
                <c:pt idx="143">
                  <c:v>7.4655845706025487E-2</c:v>
                </c:pt>
                <c:pt idx="144">
                  <c:v>7.5203332232052472E-2</c:v>
                </c:pt>
                <c:pt idx="145">
                  <c:v>7.575081875517399E-2</c:v>
                </c:pt>
                <c:pt idx="146">
                  <c:v>7.6298305281616713E-2</c:v>
                </c:pt>
                <c:pt idx="147">
                  <c:v>7.6845791804612651E-2</c:v>
                </c:pt>
                <c:pt idx="148">
                  <c:v>7.7393278329477871E-2</c:v>
                </c:pt>
                <c:pt idx="149">
                  <c:v>7.7940764853174693E-2</c:v>
                </c:pt>
                <c:pt idx="150">
                  <c:v>7.8488251378547924E-2</c:v>
                </c:pt>
                <c:pt idx="151">
                  <c:v>7.903573790158544E-2</c:v>
                </c:pt>
                <c:pt idx="152">
                  <c:v>7.9583224429297661E-2</c:v>
                </c:pt>
                <c:pt idx="153">
                  <c:v>8.0130710953994072E-2</c:v>
                </c:pt>
                <c:pt idx="154">
                  <c:v>8.0678197477074248E-2</c:v>
                </c:pt>
                <c:pt idx="155">
                  <c:v>8.1225684003080043E-2</c:v>
                </c:pt>
                <c:pt idx="156">
                  <c:v>8.1773170527079692E-2</c:v>
                </c:pt>
                <c:pt idx="157">
                  <c:v>8.2320657050132667E-2</c:v>
                </c:pt>
                <c:pt idx="158">
                  <c:v>8.2868143575336867E-2</c:v>
                </c:pt>
                <c:pt idx="159">
                  <c:v>8.3415630101636412E-2</c:v>
                </c:pt>
                <c:pt idx="160">
                  <c:v>8.3963116626631945E-2</c:v>
                </c:pt>
                <c:pt idx="161">
                  <c:v>8.4510603151027763E-2</c:v>
                </c:pt>
                <c:pt idx="162">
                  <c:v>8.5058089676018772E-2</c:v>
                </c:pt>
                <c:pt idx="163">
                  <c:v>8.5605576199610067E-2</c:v>
                </c:pt>
                <c:pt idx="164">
                  <c:v>8.6153062724813545E-2</c:v>
                </c:pt>
                <c:pt idx="165">
                  <c:v>8.6700549248647757E-2</c:v>
                </c:pt>
                <c:pt idx="166">
                  <c:v>8.724803577272916E-2</c:v>
                </c:pt>
                <c:pt idx="167">
                  <c:v>8.7795522298994677E-2</c:v>
                </c:pt>
                <c:pt idx="168">
                  <c:v>8.8343008822213798E-2</c:v>
                </c:pt>
                <c:pt idx="169">
                  <c:v>8.889049534863383E-2</c:v>
                </c:pt>
                <c:pt idx="170">
                  <c:v>8.9437981873207645E-2</c:v>
                </c:pt>
                <c:pt idx="171">
                  <c:v>8.9985468397314167E-2</c:v>
                </c:pt>
                <c:pt idx="172">
                  <c:v>9.0532954922443509E-2</c:v>
                </c:pt>
                <c:pt idx="173">
                  <c:v>9.1080441447551147E-2</c:v>
                </c:pt>
                <c:pt idx="174">
                  <c:v>9.1627927972132872E-2</c:v>
                </c:pt>
                <c:pt idx="175">
                  <c:v>9.217541449526509E-2</c:v>
                </c:pt>
                <c:pt idx="176">
                  <c:v>9.2722901020146589E-2</c:v>
                </c:pt>
                <c:pt idx="177">
                  <c:v>9.3270387546168246E-2</c:v>
                </c:pt>
                <c:pt idx="178">
                  <c:v>9.3817874070907428E-2</c:v>
                </c:pt>
                <c:pt idx="179">
                  <c:v>9.4365360595144332E-2</c:v>
                </c:pt>
                <c:pt idx="180">
                  <c:v>9.4912847118120536E-2</c:v>
                </c:pt>
                <c:pt idx="181">
                  <c:v>9.546033364500682E-2</c:v>
                </c:pt>
                <c:pt idx="182">
                  <c:v>9.600782017017892E-2</c:v>
                </c:pt>
                <c:pt idx="183">
                  <c:v>9.6555306692644199E-2</c:v>
                </c:pt>
                <c:pt idx="184">
                  <c:v>9.7102793216824621E-2</c:v>
                </c:pt>
                <c:pt idx="185">
                  <c:v>9.765027974359225E-2</c:v>
                </c:pt>
                <c:pt idx="186">
                  <c:v>9.8197766267960812E-2</c:v>
                </c:pt>
                <c:pt idx="187">
                  <c:v>9.8745252792734467E-2</c:v>
                </c:pt>
                <c:pt idx="188">
                  <c:v>9.9292739317642542E-2</c:v>
                </c:pt>
                <c:pt idx="189">
                  <c:v>9.9840225842635966E-2</c:v>
                </c:pt>
                <c:pt idx="190">
                  <c:v>0.10038771236626789</c:v>
                </c:pt>
                <c:pt idx="191">
                  <c:v>0.1009351988919787</c:v>
                </c:pt>
                <c:pt idx="192">
                  <c:v>0.1014826854161716</c:v>
                </c:pt>
                <c:pt idx="193">
                  <c:v>0.1020301719402239</c:v>
                </c:pt>
                <c:pt idx="194">
                  <c:v>0.10257765846615199</c:v>
                </c:pt>
                <c:pt idx="195">
                  <c:v>0.1031251449896564</c:v>
                </c:pt>
                <c:pt idx="196">
                  <c:v>0.1036726315149029</c:v>
                </c:pt>
                <c:pt idx="197">
                  <c:v>0.1042201180396066</c:v>
                </c:pt>
                <c:pt idx="198">
                  <c:v>0.10476760456492749</c:v>
                </c:pt>
                <c:pt idx="199">
                  <c:v>0.10531509108937311</c:v>
                </c:pt>
                <c:pt idx="200">
                  <c:v>0.1058625776138437</c:v>
                </c:pt>
                <c:pt idx="201">
                  <c:v>0.1064100641374877</c:v>
                </c:pt>
                <c:pt idx="202">
                  <c:v>0.1069575506625403</c:v>
                </c:pt>
                <c:pt idx="203">
                  <c:v>0.1075050371902415</c:v>
                </c:pt>
                <c:pt idx="204">
                  <c:v>0.108052523712905</c:v>
                </c:pt>
                <c:pt idx="205">
                  <c:v>0.10860001023892921</c:v>
                </c:pt>
                <c:pt idx="206">
                  <c:v>0.1091474967618402</c:v>
                </c:pt>
                <c:pt idx="207">
                  <c:v>0.1096949832870127</c:v>
                </c:pt>
                <c:pt idx="208">
                  <c:v>0.1102424698101615</c:v>
                </c:pt>
                <c:pt idx="209">
                  <c:v>0.11078995633482409</c:v>
                </c:pt>
                <c:pt idx="210">
                  <c:v>0.1113374428583539</c:v>
                </c:pt>
                <c:pt idx="211">
                  <c:v>0.11188492938615439</c:v>
                </c:pt>
                <c:pt idx="212">
                  <c:v>0.1124324159119981</c:v>
                </c:pt>
                <c:pt idx="213">
                  <c:v>0.11297990242987389</c:v>
                </c:pt>
                <c:pt idx="214">
                  <c:v>0.1135273889595954</c:v>
                </c:pt>
                <c:pt idx="215">
                  <c:v>0.11407487548389091</c:v>
                </c:pt>
                <c:pt idx="216">
                  <c:v>0.1146223620096164</c:v>
                </c:pt>
                <c:pt idx="217">
                  <c:v>0.1151698485321315</c:v>
                </c:pt>
                <c:pt idx="218">
                  <c:v>0.1157173350596324</c:v>
                </c:pt>
                <c:pt idx="219">
                  <c:v>0.1162648215853052</c:v>
                </c:pt>
                <c:pt idx="220">
                  <c:v>0.1168123081074041</c:v>
                </c:pt>
                <c:pt idx="221">
                  <c:v>0.1173597946314122</c:v>
                </c:pt>
                <c:pt idx="222">
                  <c:v>0.1179072811572732</c:v>
                </c:pt>
                <c:pt idx="223">
                  <c:v>0.1184547676811072</c:v>
                </c:pt>
                <c:pt idx="224">
                  <c:v>0.11900225420849039</c:v>
                </c:pt>
                <c:pt idx="225">
                  <c:v>0.11954974073168891</c:v>
                </c:pt>
                <c:pt idx="226">
                  <c:v>0.1200972272573342</c:v>
                </c:pt>
                <c:pt idx="227">
                  <c:v>0.1206447137801495</c:v>
                </c:pt>
                <c:pt idx="228">
                  <c:v>0.12119220030543509</c:v>
                </c:pt>
                <c:pt idx="229">
                  <c:v>0.1217396868312092</c:v>
                </c:pt>
                <c:pt idx="230">
                  <c:v>0.12228717335337309</c:v>
                </c:pt>
                <c:pt idx="231">
                  <c:v>0.1228346598809333</c:v>
                </c:pt>
                <c:pt idx="232">
                  <c:v>0.12338214640624449</c:v>
                </c:pt>
                <c:pt idx="233">
                  <c:v>0.1239296329287662</c:v>
                </c:pt>
                <c:pt idx="234">
                  <c:v>0.1244771194557074</c:v>
                </c:pt>
                <c:pt idx="235">
                  <c:v>0.1250246059754008</c:v>
                </c:pt>
                <c:pt idx="236">
                  <c:v>0.1255720925051543</c:v>
                </c:pt>
                <c:pt idx="237">
                  <c:v>0.12611957902338561</c:v>
                </c:pt>
                <c:pt idx="238">
                  <c:v>0.12666706555144469</c:v>
                </c:pt>
                <c:pt idx="239">
                  <c:v>0.1272145520767608</c:v>
                </c:pt>
                <c:pt idx="240">
                  <c:v>0.12776203860113161</c:v>
                </c:pt>
                <c:pt idx="241">
                  <c:v>0.12830952513066371</c:v>
                </c:pt>
                <c:pt idx="242">
                  <c:v>0.1288570116502758</c:v>
                </c:pt>
                <c:pt idx="243">
                  <c:v>0.12940449817806859</c:v>
                </c:pt>
                <c:pt idx="244">
                  <c:v>0.12995198471442679</c:v>
                </c:pt>
                <c:pt idx="245">
                  <c:v>0.1304994712380961</c:v>
                </c:pt>
                <c:pt idx="246">
                  <c:v>0.1310469577314822</c:v>
                </c:pt>
                <c:pt idx="247">
                  <c:v>0.13159444433360171</c:v>
                </c:pt>
                <c:pt idx="248">
                  <c:v>0.1321419308724506</c:v>
                </c:pt>
                <c:pt idx="249">
                  <c:v>0.13268941732419071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63-46FA-BE35-98128C168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12608"/>
        <c:axId val="78509280"/>
      </c:scatterChart>
      <c:scatterChart>
        <c:scatterStyle val="lineMarker"/>
        <c:varyColors val="0"/>
        <c:ser>
          <c:idx val="1"/>
          <c:order val="1"/>
          <c:tx>
            <c:v>GMV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square"/>
              <c:size val="10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A63-46FA-BE35-98128C1680DF}"/>
              </c:ext>
            </c:extLst>
          </c:dPt>
          <c:xVal>
            <c:numRef>
              <c:f>[1]Sheet1!$I$2</c:f>
              <c:numCache>
                <c:formatCode>General</c:formatCode>
                <c:ptCount val="1"/>
                <c:pt idx="0">
                  <c:v>0.11167364811948551</c:v>
                </c:pt>
              </c:numCache>
            </c:numRef>
          </c:xVal>
          <c:yVal>
            <c:numRef>
              <c:f>[1]Sheet1!$H$2</c:f>
              <c:numCache>
                <c:formatCode>General</c:formatCode>
                <c:ptCount val="1"/>
                <c:pt idx="0">
                  <c:v>6.9407739261476295E-2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63-46FA-BE35-98128C1680DF}"/>
            </c:ext>
          </c:extLst>
        </c:ser>
        <c:ser>
          <c:idx val="2"/>
          <c:order val="2"/>
          <c:tx>
            <c:strRef>
              <c:f>[1]Sheet2!$A$2</c:f>
              <c:strCache>
                <c:ptCount val="1"/>
                <c:pt idx="0">
                  <c:v>US(S&amp;P)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[1]Sheet2!$C$2</c:f>
              <c:numCache>
                <c:formatCode>General</c:formatCode>
                <c:ptCount val="1"/>
                <c:pt idx="0">
                  <c:v>0.18889277694323631</c:v>
                </c:pt>
              </c:numCache>
            </c:numRef>
          </c:xVal>
          <c:yVal>
            <c:numRef>
              <c:f>[1]Sheet2!$B$2</c:f>
              <c:numCache>
                <c:formatCode>General</c:formatCode>
                <c:ptCount val="1"/>
                <c:pt idx="0">
                  <c:v>0.1246841790869659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63-46FA-BE35-98128C1680DF}"/>
            </c:ext>
          </c:extLst>
        </c:ser>
        <c:ser>
          <c:idx val="3"/>
          <c:order val="3"/>
          <c:tx>
            <c:strRef>
              <c:f>[1]Sheet2!$A$3</c:f>
              <c:strCache>
                <c:ptCount val="1"/>
                <c:pt idx="0">
                  <c:v>Japan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[1]Sheet2!$C$3</c:f>
              <c:numCache>
                <c:formatCode>General</c:formatCode>
                <c:ptCount val="1"/>
                <c:pt idx="0">
                  <c:v>0.1843082242032901</c:v>
                </c:pt>
              </c:numCache>
            </c:numRef>
          </c:xVal>
          <c:yVal>
            <c:numRef>
              <c:f>[1]Sheet2!$B$3</c:f>
              <c:numCache>
                <c:formatCode>General</c:formatCode>
                <c:ptCount val="1"/>
                <c:pt idx="0">
                  <c:v>3.015901922429998E-2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63-46FA-BE35-98128C1680DF}"/>
            </c:ext>
          </c:extLst>
        </c:ser>
        <c:ser>
          <c:idx val="4"/>
          <c:order val="4"/>
          <c:tx>
            <c:strRef>
              <c:f>[1]Sheet2!$A$4</c:f>
              <c:strCache>
                <c:ptCount val="1"/>
                <c:pt idx="0">
                  <c:v>France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[1]Sheet2!$C$4</c:f>
              <c:numCache>
                <c:formatCode>General</c:formatCode>
                <c:ptCount val="1"/>
                <c:pt idx="0">
                  <c:v>0.19599403967946091</c:v>
                </c:pt>
              </c:numCache>
            </c:numRef>
          </c:xVal>
          <c:yVal>
            <c:numRef>
              <c:f>[1]Sheet2!$B$4</c:f>
              <c:numCache>
                <c:formatCode>General</c:formatCode>
                <c:ptCount val="1"/>
                <c:pt idx="0">
                  <c:v>3.536404467796106E-2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63-46FA-BE35-98128C1680DF}"/>
            </c:ext>
          </c:extLst>
        </c:ser>
        <c:ser>
          <c:idx val="5"/>
          <c:order val="5"/>
          <c:tx>
            <c:strRef>
              <c:f>[1]Sheet2!$A$6</c:f>
              <c:strCache>
                <c:ptCount val="1"/>
                <c:pt idx="0">
                  <c:v>UK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[1]Sheet2!$C$6</c:f>
              <c:numCache>
                <c:formatCode>General</c:formatCode>
                <c:ptCount val="1"/>
                <c:pt idx="0">
                  <c:v>0.17115915970940659</c:v>
                </c:pt>
              </c:numCache>
            </c:numRef>
          </c:xVal>
          <c:yVal>
            <c:numRef>
              <c:f>[1]Sheet2!$B$6</c:f>
              <c:numCache>
                <c:formatCode>General</c:formatCode>
                <c:ptCount val="1"/>
                <c:pt idx="0">
                  <c:v>6.6566872127264984E-3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63-46FA-BE35-98128C1680DF}"/>
            </c:ext>
          </c:extLst>
        </c:ser>
        <c:ser>
          <c:idx val="6"/>
          <c:order val="6"/>
          <c:tx>
            <c:strRef>
              <c:f>[1]Sheet2!$A$5</c:f>
              <c:strCache>
                <c:ptCount val="1"/>
                <c:pt idx="0">
                  <c:v>Germany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[1]Sheet2!$C$5</c:f>
              <c:numCache>
                <c:formatCode>General</c:formatCode>
                <c:ptCount val="1"/>
                <c:pt idx="0">
                  <c:v>0.20036657362930871</c:v>
                </c:pt>
              </c:numCache>
            </c:numRef>
          </c:xVal>
          <c:yVal>
            <c:numRef>
              <c:f>[1]Sheet2!$B$5</c:f>
              <c:numCache>
                <c:formatCode>General</c:formatCode>
                <c:ptCount val="1"/>
                <c:pt idx="0">
                  <c:v>4.8348216937168731E-2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63-46FA-BE35-98128C1680DF}"/>
            </c:ext>
          </c:extLst>
        </c:ser>
        <c:ser>
          <c:idx val="7"/>
          <c:order val="7"/>
          <c:tx>
            <c:strRef>
              <c:f>[1]Sheet2!$A$7</c:f>
              <c:strCache>
                <c:ptCount val="1"/>
                <c:pt idx="0">
                  <c:v>South Korea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[1]Sheet2!$C$7</c:f>
              <c:numCache>
                <c:formatCode>General</c:formatCode>
                <c:ptCount val="1"/>
                <c:pt idx="0">
                  <c:v>0.16264242281880681</c:v>
                </c:pt>
              </c:numCache>
            </c:numRef>
          </c:xVal>
          <c:yVal>
            <c:numRef>
              <c:f>[1]Sheet2!$B$7</c:f>
              <c:numCache>
                <c:formatCode>General</c:formatCode>
                <c:ptCount val="1"/>
                <c:pt idx="0">
                  <c:v>7.6535163322560607E-2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63-46FA-BE35-98128C1680DF}"/>
            </c:ext>
          </c:extLst>
        </c:ser>
        <c:ser>
          <c:idx val="8"/>
          <c:order val="8"/>
          <c:tx>
            <c:strRef>
              <c:f>[1]Sheet2!$A$8</c:f>
              <c:strCache>
                <c:ptCount val="1"/>
                <c:pt idx="0">
                  <c:v>India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[1]Sheet2!$C$8</c:f>
              <c:numCache>
                <c:formatCode>General</c:formatCode>
                <c:ptCount val="1"/>
                <c:pt idx="0">
                  <c:v>0.17693552621591349</c:v>
                </c:pt>
              </c:numCache>
            </c:numRef>
          </c:xVal>
          <c:yVal>
            <c:numRef>
              <c:f>[1]Sheet2!$B$8</c:f>
              <c:numCache>
                <c:formatCode>General</c:formatCode>
                <c:ptCount val="1"/>
                <c:pt idx="0">
                  <c:v>0.1152863764700556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63-46FA-BE35-98128C1680DF}"/>
            </c:ext>
          </c:extLst>
        </c:ser>
        <c:ser>
          <c:idx val="9"/>
          <c:order val="9"/>
          <c:tx>
            <c:strRef>
              <c:f>[1]Sheet2!$A$9</c:f>
              <c:strCache>
                <c:ptCount val="1"/>
                <c:pt idx="0">
                  <c:v>China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[1]Sheet2!$C$9</c:f>
              <c:numCache>
                <c:formatCode>General</c:formatCode>
                <c:ptCount val="1"/>
                <c:pt idx="0">
                  <c:v>0.18093932797762691</c:v>
                </c:pt>
              </c:numCache>
            </c:numRef>
          </c:xVal>
          <c:yVal>
            <c:numRef>
              <c:f>[1]Sheet2!$B$9</c:f>
              <c:numCache>
                <c:formatCode>General</c:formatCode>
                <c:ptCount val="1"/>
                <c:pt idx="0">
                  <c:v>-3.634727326644716E-3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63-46FA-BE35-98128C1680DF}"/>
            </c:ext>
          </c:extLst>
        </c:ser>
        <c:ser>
          <c:idx val="10"/>
          <c:order val="10"/>
          <c:tx>
            <c:strRef>
              <c:f>[1]Sheet2!$A$10</c:f>
              <c:strCache>
                <c:ptCount val="1"/>
                <c:pt idx="0">
                  <c:v>Russia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[1]Sheet2!$C$10</c:f>
              <c:numCache>
                <c:formatCode>General</c:formatCode>
                <c:ptCount val="1"/>
                <c:pt idx="0">
                  <c:v>0.2619544820803999</c:v>
                </c:pt>
              </c:numCache>
            </c:numRef>
          </c:xVal>
          <c:yVal>
            <c:numRef>
              <c:f>[1]Sheet2!$B$10</c:f>
              <c:numCache>
                <c:formatCode>General</c:formatCode>
                <c:ptCount val="1"/>
                <c:pt idx="0">
                  <c:v>0.12410229573642639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63-46FA-BE35-98128C1680DF}"/>
            </c:ext>
          </c:extLst>
        </c:ser>
        <c:ser>
          <c:idx val="11"/>
          <c:order val="11"/>
          <c:tx>
            <c:strRef>
              <c:f>[1]Sheet2!$A$11</c:f>
              <c:strCache>
                <c:ptCount val="1"/>
                <c:pt idx="0">
                  <c:v>Indonesia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[1]Sheet2!$C$11</c:f>
              <c:numCache>
                <c:formatCode>General</c:formatCode>
                <c:ptCount val="1"/>
                <c:pt idx="0">
                  <c:v>0.21246647532867549</c:v>
                </c:pt>
              </c:numCache>
            </c:numRef>
          </c:xVal>
          <c:yVal>
            <c:numRef>
              <c:f>[1]Sheet2!$B$11</c:f>
              <c:numCache>
                <c:formatCode>General</c:formatCode>
                <c:ptCount val="1"/>
                <c:pt idx="0">
                  <c:v>3.2539103270729841E-2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A63-46FA-BE35-98128C1680DF}"/>
            </c:ext>
          </c:extLst>
        </c:ser>
        <c:ser>
          <c:idx val="12"/>
          <c:order val="12"/>
          <c:tx>
            <c:strRef>
              <c:f>[1]Sheet2!$A$12</c:f>
              <c:strCache>
                <c:ptCount val="1"/>
                <c:pt idx="0">
                  <c:v>Vietnam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[1]Sheet2!$C$12</c:f>
              <c:numCache>
                <c:formatCode>General</c:formatCode>
                <c:ptCount val="1"/>
                <c:pt idx="0">
                  <c:v>0.16537369869905069</c:v>
                </c:pt>
              </c:numCache>
            </c:numRef>
          </c:xVal>
          <c:yVal>
            <c:numRef>
              <c:f>[1]Sheet2!$B$12</c:f>
              <c:numCache>
                <c:formatCode>General</c:formatCode>
                <c:ptCount val="1"/>
                <c:pt idx="0">
                  <c:v>0.13268941732419059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A63-46FA-BE35-98128C168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12608"/>
        <c:axId val="78509280"/>
      </c:scatterChart>
      <c:valAx>
        <c:axId val="78512608"/>
        <c:scaling>
          <c:orientation val="minMax"/>
          <c:max val="0.22000000000000003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09280"/>
        <c:crosses val="autoZero"/>
        <c:crossBetween val="midCat"/>
      </c:valAx>
      <c:valAx>
        <c:axId val="785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1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0</xdr:rowOff>
    </xdr:from>
    <xdr:to>
      <xdr:col>14</xdr:col>
      <xdr:colOff>205740</xdr:colOff>
      <xdr:row>23</xdr:row>
      <xdr:rowOff>129540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_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B2">
            <v>-3.634726997895969E-3</v>
          </cell>
          <cell r="C2">
            <v>0.18093932344544941</v>
          </cell>
          <cell r="H2">
            <v>6.9407739261476295E-2</v>
          </cell>
          <cell r="I2">
            <v>0.11167364811948551</v>
          </cell>
        </row>
        <row r="3">
          <cell r="B3">
            <v>-3.0872398841053721E-3</v>
          </cell>
          <cell r="C3">
            <v>0.17361805672406971</v>
          </cell>
        </row>
        <row r="4">
          <cell r="B4">
            <v>-2.5397540258762469E-3</v>
          </cell>
          <cell r="C4">
            <v>0.1667889184707794</v>
          </cell>
        </row>
        <row r="5">
          <cell r="B5">
            <v>-1.9922675398666898E-3</v>
          </cell>
          <cell r="C5">
            <v>0.16051470779255389</v>
          </cell>
        </row>
        <row r="6">
          <cell r="B6">
            <v>-1.444781053856811E-3</v>
          </cell>
          <cell r="C6">
            <v>0.15486289652766569</v>
          </cell>
        </row>
        <row r="7">
          <cell r="B7">
            <v>-8.9729456784676362E-4</v>
          </cell>
          <cell r="C7">
            <v>0.14990389999690129</v>
          </cell>
        </row>
        <row r="8">
          <cell r="B8">
            <v>-3.4980808183717469E-4</v>
          </cell>
          <cell r="C8">
            <v>0.14570847249819099</v>
          </cell>
        </row>
        <row r="9">
          <cell r="B9">
            <v>1.9767840417253291E-4</v>
          </cell>
          <cell r="C9">
            <v>0.14234414596801651</v>
          </cell>
        </row>
        <row r="10">
          <cell r="B10">
            <v>7.4516487098590274E-4</v>
          </cell>
          <cell r="C10">
            <v>0.13987090496177171</v>
          </cell>
        </row>
        <row r="11">
          <cell r="B11">
            <v>1.2926513954549649E-3</v>
          </cell>
          <cell r="C11">
            <v>0.13828768203875141</v>
          </cell>
        </row>
        <row r="12">
          <cell r="B12">
            <v>1.840137920374255E-3</v>
          </cell>
          <cell r="C12">
            <v>0.1369848012739209</v>
          </cell>
        </row>
        <row r="13">
          <cell r="B13">
            <v>2.3876244451088461E-3</v>
          </cell>
          <cell r="C13">
            <v>0.13574959238645759</v>
          </cell>
        </row>
        <row r="14">
          <cell r="B14">
            <v>2.9351109697332701E-3</v>
          </cell>
          <cell r="C14">
            <v>0.13456260004871801</v>
          </cell>
        </row>
        <row r="15">
          <cell r="B15">
            <v>3.482597494408463E-3</v>
          </cell>
          <cell r="C15">
            <v>0.1334268684799769</v>
          </cell>
        </row>
        <row r="16">
          <cell r="B16">
            <v>4.0300840191045597E-3</v>
          </cell>
          <cell r="C16">
            <v>0.13233894085691</v>
          </cell>
        </row>
        <row r="17">
          <cell r="B17">
            <v>4.5775705446854092E-3</v>
          </cell>
          <cell r="C17">
            <v>0.1313027648217259</v>
          </cell>
        </row>
        <row r="18">
          <cell r="B18">
            <v>5.1250570692840947E-3</v>
          </cell>
          <cell r="C18">
            <v>0.13031957875356001</v>
          </cell>
        </row>
        <row r="19">
          <cell r="B19">
            <v>5.6725435931957958E-3</v>
          </cell>
          <cell r="C19">
            <v>0.12939059437397871</v>
          </cell>
        </row>
        <row r="20">
          <cell r="B20">
            <v>6.2200301186805251E-3</v>
          </cell>
          <cell r="C20">
            <v>0.128516990542973</v>
          </cell>
        </row>
        <row r="21">
          <cell r="B21">
            <v>6.7675166425646771E-3</v>
          </cell>
          <cell r="C21">
            <v>0.12769990469163581</v>
          </cell>
        </row>
        <row r="22">
          <cell r="B22">
            <v>7.3150031656660924E-3</v>
          </cell>
          <cell r="C22">
            <v>0.12694046725652061</v>
          </cell>
        </row>
        <row r="23">
          <cell r="B23">
            <v>7.8624896914935086E-3</v>
          </cell>
          <cell r="C23">
            <v>0.12623966078406601</v>
          </cell>
        </row>
        <row r="24">
          <cell r="B24">
            <v>8.4099762143552276E-3</v>
          </cell>
          <cell r="C24">
            <v>0.1255984063590565</v>
          </cell>
        </row>
        <row r="25">
          <cell r="B25">
            <v>8.9574627420721444E-3</v>
          </cell>
          <cell r="C25">
            <v>0.12501749377786639</v>
          </cell>
        </row>
        <row r="26">
          <cell r="B26">
            <v>9.5049492658813017E-3</v>
          </cell>
          <cell r="C26">
            <v>0.1244978965219441</v>
          </cell>
        </row>
        <row r="27">
          <cell r="B27">
            <v>1.00524357895184E-2</v>
          </cell>
          <cell r="C27">
            <v>0.12404040415074841</v>
          </cell>
        </row>
        <row r="28">
          <cell r="B28">
            <v>1.059992231407308E-2</v>
          </cell>
          <cell r="C28">
            <v>0.1236457726192864</v>
          </cell>
        </row>
        <row r="29">
          <cell r="B29">
            <v>1.114740883970599E-2</v>
          </cell>
          <cell r="C29">
            <v>0.12331461990919081</v>
          </cell>
        </row>
        <row r="30">
          <cell r="B30">
            <v>1.1694895365274171E-2</v>
          </cell>
          <cell r="C30">
            <v>0.12304166911742991</v>
          </cell>
        </row>
        <row r="31">
          <cell r="B31">
            <v>1.2242381889972591E-2</v>
          </cell>
          <cell r="C31">
            <v>0.1227826839113689</v>
          </cell>
        </row>
        <row r="32">
          <cell r="B32">
            <v>1.27898684140548E-2</v>
          </cell>
          <cell r="C32">
            <v>0.12252757524964961</v>
          </cell>
        </row>
        <row r="33">
          <cell r="B33">
            <v>1.333735493903211E-2</v>
          </cell>
          <cell r="C33">
            <v>0.1222765101553925</v>
          </cell>
        </row>
        <row r="34">
          <cell r="B34">
            <v>1.388484146368347E-2</v>
          </cell>
          <cell r="C34">
            <v>0.1220289223515032</v>
          </cell>
        </row>
        <row r="35">
          <cell r="B35">
            <v>1.443232798862362E-2</v>
          </cell>
          <cell r="C35">
            <v>0.1217853482983175</v>
          </cell>
        </row>
        <row r="36">
          <cell r="B36">
            <v>1.497981451330198E-2</v>
          </cell>
          <cell r="C36">
            <v>0.1215455973755465</v>
          </cell>
        </row>
        <row r="37">
          <cell r="B37">
            <v>1.552730103783633E-2</v>
          </cell>
          <cell r="C37">
            <v>0.1213096816888186</v>
          </cell>
        </row>
        <row r="38">
          <cell r="B38">
            <v>1.6074787562980059E-2</v>
          </cell>
          <cell r="C38">
            <v>0.1210776833460185</v>
          </cell>
        </row>
        <row r="39">
          <cell r="B39">
            <v>1.6622274087056309E-2</v>
          </cell>
          <cell r="C39">
            <v>0.1208496337912576</v>
          </cell>
        </row>
        <row r="40">
          <cell r="B40">
            <v>1.7169760612970038E-2</v>
          </cell>
          <cell r="C40">
            <v>0.1206255349483587</v>
          </cell>
        </row>
        <row r="41">
          <cell r="B41">
            <v>1.7717247137313388E-2</v>
          </cell>
          <cell r="C41">
            <v>0.12040540608029141</v>
          </cell>
        </row>
        <row r="42">
          <cell r="B42">
            <v>1.8264733661063109E-2</v>
          </cell>
          <cell r="C42">
            <v>0.12018926842308029</v>
          </cell>
        </row>
        <row r="43">
          <cell r="B43">
            <v>1.8812220187045869E-2</v>
          </cell>
          <cell r="C43">
            <v>0.1199771434612497</v>
          </cell>
        </row>
        <row r="44">
          <cell r="B44">
            <v>1.9359706710441779E-2</v>
          </cell>
          <cell r="C44">
            <v>0.1197690489764307</v>
          </cell>
        </row>
        <row r="45">
          <cell r="B45">
            <v>1.9907193235640559E-2</v>
          </cell>
          <cell r="C45">
            <v>0.11956513527582251</v>
          </cell>
        </row>
        <row r="46">
          <cell r="B46">
            <v>2.0454679760547632E-2</v>
          </cell>
          <cell r="C46">
            <v>0.11936506025008869</v>
          </cell>
        </row>
        <row r="47">
          <cell r="B47">
            <v>2.1002166284570981E-2</v>
          </cell>
          <cell r="C47">
            <v>0.11916918246836671</v>
          </cell>
        </row>
        <row r="48">
          <cell r="B48">
            <v>2.1549652810121118E-2</v>
          </cell>
          <cell r="C48">
            <v>0.118977427782574</v>
          </cell>
        </row>
        <row r="49">
          <cell r="B49">
            <v>2.2097139333872171E-2</v>
          </cell>
          <cell r="C49">
            <v>0.11878991683724439</v>
          </cell>
        </row>
        <row r="50">
          <cell r="B50">
            <v>2.264462585920016E-2</v>
          </cell>
          <cell r="C50">
            <v>0.118606393658267</v>
          </cell>
        </row>
        <row r="51">
          <cell r="B51">
            <v>2.319211238383594E-2</v>
          </cell>
          <cell r="C51">
            <v>0.1184271025101669</v>
          </cell>
        </row>
        <row r="52">
          <cell r="B52">
            <v>2.373959890883948E-2</v>
          </cell>
          <cell r="C52">
            <v>0.1182519945848587</v>
          </cell>
        </row>
        <row r="53">
          <cell r="B53">
            <v>2.4287085433173629E-2</v>
          </cell>
          <cell r="C53">
            <v>0.1180810959617465</v>
          </cell>
        </row>
        <row r="54">
          <cell r="B54">
            <v>2.483457195801966E-2</v>
          </cell>
          <cell r="C54">
            <v>0.1179151707836238</v>
          </cell>
        </row>
        <row r="55">
          <cell r="B55">
            <v>2.5382058483265309E-2</v>
          </cell>
          <cell r="C55">
            <v>0.11775262657542319</v>
          </cell>
        </row>
        <row r="56">
          <cell r="B56">
            <v>2.5929545008620259E-2</v>
          </cell>
          <cell r="C56">
            <v>0.11759521789263171</v>
          </cell>
        </row>
        <row r="57">
          <cell r="B57">
            <v>2.6477031531235051E-2</v>
          </cell>
          <cell r="C57">
            <v>0.11744096848894239</v>
          </cell>
        </row>
        <row r="58">
          <cell r="B58">
            <v>2.702451805597177E-2</v>
          </cell>
          <cell r="C58">
            <v>0.1172918557488912</v>
          </cell>
        </row>
        <row r="59">
          <cell r="B59">
            <v>2.7572004578129271E-2</v>
          </cell>
          <cell r="C59">
            <v>0.1171456928094696</v>
          </cell>
        </row>
        <row r="60">
          <cell r="B60">
            <v>2.8119491105694439E-2</v>
          </cell>
          <cell r="C60">
            <v>0.11700213693337599</v>
          </cell>
        </row>
        <row r="61">
          <cell r="B61">
            <v>2.8666977628324829E-2</v>
          </cell>
          <cell r="C61">
            <v>0.1168612772064373</v>
          </cell>
        </row>
        <row r="62">
          <cell r="B62">
            <v>2.9214464154891831E-2</v>
          </cell>
          <cell r="C62">
            <v>0.1167223048918362</v>
          </cell>
        </row>
        <row r="63">
          <cell r="B63">
            <v>2.976195068072196E-2</v>
          </cell>
          <cell r="C63">
            <v>0.1165851993029486</v>
          </cell>
        </row>
        <row r="64">
          <cell r="B64">
            <v>3.0309437206304989E-2</v>
          </cell>
          <cell r="C64">
            <v>0.11645012051053211</v>
          </cell>
        </row>
        <row r="65">
          <cell r="B65">
            <v>3.0856923728241489E-2</v>
          </cell>
          <cell r="C65">
            <v>0.1163170861749426</v>
          </cell>
        </row>
        <row r="66">
          <cell r="B66">
            <v>3.1404410254401931E-2</v>
          </cell>
          <cell r="C66">
            <v>0.1161853924715973</v>
          </cell>
        </row>
        <row r="67">
          <cell r="B67">
            <v>3.1951896779115557E-2</v>
          </cell>
          <cell r="C67">
            <v>0.11605645435174131</v>
          </cell>
        </row>
        <row r="68">
          <cell r="B68">
            <v>3.2499383303640043E-2</v>
          </cell>
          <cell r="C68">
            <v>0.11592956746294369</v>
          </cell>
        </row>
        <row r="69">
          <cell r="B69">
            <v>3.3046869828427083E-2</v>
          </cell>
          <cell r="C69">
            <v>0.1158047321537277</v>
          </cell>
        </row>
        <row r="70">
          <cell r="B70">
            <v>3.3594356353346191E-2</v>
          </cell>
          <cell r="C70">
            <v>0.1156820432104823</v>
          </cell>
        </row>
        <row r="71">
          <cell r="B71">
            <v>3.4141842878295393E-2</v>
          </cell>
          <cell r="C71">
            <v>0.1155614584582986</v>
          </cell>
        </row>
        <row r="72">
          <cell r="B72">
            <v>3.4689329402764812E-2</v>
          </cell>
          <cell r="C72">
            <v>0.1154429313460244</v>
          </cell>
        </row>
        <row r="73">
          <cell r="B73">
            <v>3.5236815927121988E-2</v>
          </cell>
          <cell r="C73">
            <v>0.1153264473354431</v>
          </cell>
        </row>
        <row r="74">
          <cell r="B74">
            <v>3.5784302451844913E-2</v>
          </cell>
          <cell r="C74">
            <v>0.11521203870621009</v>
          </cell>
        </row>
        <row r="75">
          <cell r="B75">
            <v>3.633178897635736E-2</v>
          </cell>
          <cell r="C75">
            <v>0.1150994917583933</v>
          </cell>
        </row>
        <row r="76">
          <cell r="B76">
            <v>3.6879275501306263E-2</v>
          </cell>
          <cell r="C76">
            <v>0.1149887205285753</v>
          </cell>
        </row>
        <row r="77">
          <cell r="B77">
            <v>3.7426762026092152E-2</v>
          </cell>
          <cell r="C77">
            <v>0.11487971169659481</v>
          </cell>
        </row>
        <row r="78">
          <cell r="B78">
            <v>3.7974248550983407E-2</v>
          </cell>
          <cell r="C78">
            <v>0.11477174582481089</v>
          </cell>
        </row>
        <row r="79">
          <cell r="B79">
            <v>3.8521735075482073E-2</v>
          </cell>
          <cell r="C79">
            <v>0.1146661890155371</v>
          </cell>
        </row>
        <row r="80">
          <cell r="B80">
            <v>3.9069221599869218E-2</v>
          </cell>
          <cell r="C80">
            <v>0.1145623961879008</v>
          </cell>
        </row>
        <row r="81">
          <cell r="B81">
            <v>3.9616708125183232E-2</v>
          </cell>
          <cell r="C81">
            <v>0.1144602479497363</v>
          </cell>
        </row>
        <row r="82">
          <cell r="B82">
            <v>4.0164194649697393E-2</v>
          </cell>
          <cell r="C82">
            <v>0.1143597130538182</v>
          </cell>
        </row>
        <row r="83">
          <cell r="B83">
            <v>4.0711681174550082E-2</v>
          </cell>
          <cell r="C83">
            <v>0.1142616470509592</v>
          </cell>
        </row>
        <row r="84">
          <cell r="B84">
            <v>4.1259167698269247E-2</v>
          </cell>
          <cell r="C84">
            <v>0.1141646319346339</v>
          </cell>
        </row>
        <row r="85">
          <cell r="B85">
            <v>4.1806654221919898E-2</v>
          </cell>
          <cell r="C85">
            <v>0.11406947454041599</v>
          </cell>
        </row>
        <row r="86">
          <cell r="B86">
            <v>4.2354140747629658E-2</v>
          </cell>
          <cell r="C86">
            <v>0.1139761920631041</v>
          </cell>
        </row>
        <row r="87">
          <cell r="B87">
            <v>4.2901627273817758E-2</v>
          </cell>
          <cell r="C87">
            <v>0.1138847586582029</v>
          </cell>
        </row>
        <row r="88">
          <cell r="B88">
            <v>4.3449113797017637E-2</v>
          </cell>
          <cell r="C88">
            <v>0.1137951537192352</v>
          </cell>
        </row>
        <row r="89">
          <cell r="B89">
            <v>4.3996600322686583E-2</v>
          </cell>
          <cell r="C89">
            <v>0.1137073632505349</v>
          </cell>
        </row>
        <row r="90">
          <cell r="B90">
            <v>4.4544086847529141E-2</v>
          </cell>
          <cell r="C90">
            <v>0.11362137994307531</v>
          </cell>
        </row>
        <row r="91">
          <cell r="B91">
            <v>4.5091573372633913E-2</v>
          </cell>
          <cell r="C91">
            <v>0.1135372079143518</v>
          </cell>
        </row>
        <row r="92">
          <cell r="B92">
            <v>4.5639059897336229E-2</v>
          </cell>
          <cell r="C92">
            <v>0.1134548512396195</v>
          </cell>
        </row>
        <row r="93">
          <cell r="B93">
            <v>4.6186546421632418E-2</v>
          </cell>
          <cell r="C93">
            <v>0.11337431387937411</v>
          </cell>
        </row>
        <row r="94">
          <cell r="B94">
            <v>4.6734032945841969E-2</v>
          </cell>
          <cell r="C94">
            <v>0.11329559977305111</v>
          </cell>
        </row>
        <row r="95">
          <cell r="B95">
            <v>4.7281519469909911E-2</v>
          </cell>
          <cell r="C95">
            <v>0.11321871230796619</v>
          </cell>
        </row>
        <row r="96">
          <cell r="B96">
            <v>4.7829005994343497E-2</v>
          </cell>
          <cell r="C96">
            <v>0.11314365514704521</v>
          </cell>
        </row>
        <row r="97">
          <cell r="B97">
            <v>4.8376492520176152E-2</v>
          </cell>
          <cell r="C97">
            <v>0.11307043224106821</v>
          </cell>
        </row>
        <row r="98">
          <cell r="B98">
            <v>4.8923979045312871E-2</v>
          </cell>
          <cell r="C98">
            <v>0.11299904718805751</v>
          </cell>
        </row>
        <row r="99">
          <cell r="B99">
            <v>4.9471465568713673E-2</v>
          </cell>
          <cell r="C99">
            <v>0.11292950354891659</v>
          </cell>
        </row>
        <row r="100">
          <cell r="B100">
            <v>5.0018952095262248E-2</v>
          </cell>
          <cell r="C100">
            <v>0.1128618048019996</v>
          </cell>
        </row>
        <row r="101">
          <cell r="B101">
            <v>5.0566438618686503E-2</v>
          </cell>
          <cell r="C101">
            <v>0.11279595441211859</v>
          </cell>
        </row>
        <row r="102">
          <cell r="B102">
            <v>5.1113925144659733E-2</v>
          </cell>
          <cell r="C102">
            <v>0.11273195579457319</v>
          </cell>
        </row>
        <row r="103">
          <cell r="B103">
            <v>5.1661411669356873E-2</v>
          </cell>
          <cell r="C103">
            <v>0.1126698123597521</v>
          </cell>
        </row>
        <row r="104">
          <cell r="B104">
            <v>5.2208898193172558E-2</v>
          </cell>
          <cell r="C104">
            <v>0.1126095274612209</v>
          </cell>
        </row>
        <row r="105">
          <cell r="B105">
            <v>5.2756384716392837E-2</v>
          </cell>
          <cell r="C105">
            <v>0.1125511044751399</v>
          </cell>
        </row>
        <row r="106">
          <cell r="B106">
            <v>5.3303871242695741E-2</v>
          </cell>
          <cell r="C106">
            <v>0.1124945467781989</v>
          </cell>
        </row>
        <row r="107">
          <cell r="B107">
            <v>5.3851357767836457E-2</v>
          </cell>
          <cell r="C107">
            <v>0.11243985781209639</v>
          </cell>
        </row>
        <row r="108">
          <cell r="B108">
            <v>5.4398844291798698E-2</v>
          </cell>
          <cell r="C108">
            <v>0.11238704104635749</v>
          </cell>
        </row>
        <row r="109">
          <cell r="B109">
            <v>5.4946330817220203E-2</v>
          </cell>
          <cell r="C109">
            <v>0.1123361001071617</v>
          </cell>
        </row>
        <row r="110">
          <cell r="B110">
            <v>5.549381734118225E-2</v>
          </cell>
          <cell r="C110">
            <v>0.1122870386962594</v>
          </cell>
        </row>
        <row r="111">
          <cell r="B111">
            <v>5.6041303863985023E-2</v>
          </cell>
          <cell r="C111">
            <v>0.1122398607216247</v>
          </cell>
        </row>
        <row r="112">
          <cell r="B112">
            <v>5.6588790391365759E-2</v>
          </cell>
          <cell r="C112">
            <v>0.1121945701887177</v>
          </cell>
        </row>
        <row r="113">
          <cell r="B113">
            <v>5.7136276915540837E-2</v>
          </cell>
          <cell r="C113">
            <v>0.1121511711558601</v>
          </cell>
        </row>
        <row r="114">
          <cell r="B114">
            <v>5.768376344062056E-2</v>
          </cell>
          <cell r="C114">
            <v>0.1121096670192773</v>
          </cell>
        </row>
        <row r="115">
          <cell r="B115">
            <v>5.8231249964306737E-2</v>
          </cell>
          <cell r="C115">
            <v>0.1120700589901496</v>
          </cell>
        </row>
        <row r="116">
          <cell r="B116">
            <v>5.8778736488875973E-2</v>
          </cell>
          <cell r="C116">
            <v>0.1120323422736185</v>
          </cell>
        </row>
        <row r="117">
          <cell r="B117">
            <v>5.9326223013646401E-2</v>
          </cell>
          <cell r="C117">
            <v>0.1119965007208048</v>
          </cell>
        </row>
        <row r="118">
          <cell r="B118">
            <v>5.987370953818523E-2</v>
          </cell>
          <cell r="C118">
            <v>0.1119625092479494</v>
          </cell>
        </row>
        <row r="119">
          <cell r="B119">
            <v>6.0421196063096143E-2</v>
          </cell>
          <cell r="C119">
            <v>0.11193034097153801</v>
          </cell>
        </row>
        <row r="120">
          <cell r="B120">
            <v>6.0968682588361613E-2</v>
          </cell>
          <cell r="C120">
            <v>0.1118999553198096</v>
          </cell>
        </row>
        <row r="121">
          <cell r="B121">
            <v>6.151616911235383E-2</v>
          </cell>
          <cell r="C121">
            <v>0.1118719871671363</v>
          </cell>
        </row>
        <row r="122">
          <cell r="B122">
            <v>6.206365563658256E-2</v>
          </cell>
          <cell r="C122">
            <v>0.1118448221191328</v>
          </cell>
        </row>
        <row r="123">
          <cell r="B123">
            <v>6.2611142163269212E-2</v>
          </cell>
          <cell r="C123">
            <v>0.1118202292037607</v>
          </cell>
        </row>
        <row r="124">
          <cell r="B124">
            <v>6.3158628689346019E-2</v>
          </cell>
          <cell r="C124">
            <v>0.1117976592767126</v>
          </cell>
        </row>
        <row r="125">
          <cell r="B125">
            <v>6.3706115209052977E-2</v>
          </cell>
          <cell r="C125">
            <v>0.11177691524374</v>
          </cell>
        </row>
        <row r="126">
          <cell r="B126">
            <v>6.4253601736923766E-2</v>
          </cell>
          <cell r="C126">
            <v>0.1117580715437099</v>
          </cell>
        </row>
        <row r="127">
          <cell r="B127">
            <v>6.4801088261620704E-2</v>
          </cell>
          <cell r="C127">
            <v>0.1117411289391276</v>
          </cell>
        </row>
        <row r="128">
          <cell r="B128">
            <v>6.534857478673238E-2</v>
          </cell>
          <cell r="C128">
            <v>0.1117260881452083</v>
          </cell>
        </row>
        <row r="129">
          <cell r="B129">
            <v>6.5896061310889334E-2</v>
          </cell>
          <cell r="C129">
            <v>0.11171294984024729</v>
          </cell>
        </row>
        <row r="130">
          <cell r="B130">
            <v>6.644354783424633E-2</v>
          </cell>
          <cell r="C130">
            <v>0.1117017146707457</v>
          </cell>
        </row>
        <row r="131">
          <cell r="B131">
            <v>6.6991034360445151E-2</v>
          </cell>
          <cell r="C131">
            <v>0.11169238325590571</v>
          </cell>
        </row>
        <row r="132">
          <cell r="B132">
            <v>6.7538520883634046E-2</v>
          </cell>
          <cell r="C132">
            <v>0.1116849561944408</v>
          </cell>
        </row>
        <row r="133">
          <cell r="B133">
            <v>6.8086007409678045E-2</v>
          </cell>
          <cell r="C133">
            <v>0.11167943405234169</v>
          </cell>
        </row>
        <row r="134">
          <cell r="B134">
            <v>6.8633493936333362E-2</v>
          </cell>
          <cell r="C134">
            <v>0.1116758174014446</v>
          </cell>
        </row>
        <row r="135">
          <cell r="B135">
            <v>6.9180980458866503E-2</v>
          </cell>
          <cell r="C135">
            <v>0.1116753487953025</v>
          </cell>
        </row>
        <row r="136">
          <cell r="B136">
            <v>6.9728466984761345E-2</v>
          </cell>
          <cell r="C136">
            <v>0.1116755677566858</v>
          </cell>
        </row>
        <row r="137">
          <cell r="B137">
            <v>7.0275953508173769E-2</v>
          </cell>
          <cell r="C137">
            <v>0.1116777760327258</v>
          </cell>
        </row>
        <row r="138">
          <cell r="B138">
            <v>7.0823440033482191E-2</v>
          </cell>
          <cell r="C138">
            <v>0.11168032277421849</v>
          </cell>
        </row>
        <row r="139">
          <cell r="B139">
            <v>7.1370926558133568E-2</v>
          </cell>
          <cell r="C139">
            <v>0.1116865058622898</v>
          </cell>
        </row>
        <row r="140">
          <cell r="B140">
            <v>7.1918413082061844E-2</v>
          </cell>
          <cell r="C140">
            <v>0.11169426828295741</v>
          </cell>
        </row>
        <row r="141">
          <cell r="B141">
            <v>7.2465899605135747E-2</v>
          </cell>
          <cell r="C141">
            <v>0.1117036046594375</v>
          </cell>
        </row>
        <row r="142">
          <cell r="B142">
            <v>7.3013386129810634E-2</v>
          </cell>
          <cell r="C142">
            <v>0.11171461167987171</v>
          </cell>
        </row>
        <row r="143">
          <cell r="B143">
            <v>7.3560872658421206E-2</v>
          </cell>
          <cell r="C143">
            <v>0.11172732315026609</v>
          </cell>
        </row>
        <row r="144">
          <cell r="B144">
            <v>7.4108359181693145E-2</v>
          </cell>
          <cell r="C144">
            <v>0.1117409929071061</v>
          </cell>
        </row>
        <row r="145">
          <cell r="B145">
            <v>7.4655845706025487E-2</v>
          </cell>
          <cell r="C145">
            <v>0.11175688699157001</v>
          </cell>
        </row>
        <row r="146">
          <cell r="B146">
            <v>7.5203332232052472E-2</v>
          </cell>
          <cell r="C146">
            <v>0.1117744172266584</v>
          </cell>
        </row>
        <row r="147">
          <cell r="B147">
            <v>7.575081875517399E-2</v>
          </cell>
          <cell r="C147">
            <v>0.11179356700638041</v>
          </cell>
        </row>
        <row r="148">
          <cell r="B148">
            <v>7.6298305281616713E-2</v>
          </cell>
          <cell r="C148">
            <v>0.1118143310650242</v>
          </cell>
        </row>
        <row r="149">
          <cell r="B149">
            <v>7.6845791804612651E-2</v>
          </cell>
          <cell r="C149">
            <v>0.111836709851499</v>
          </cell>
        </row>
        <row r="150">
          <cell r="B150">
            <v>7.7393278329477871E-2</v>
          </cell>
          <cell r="C150">
            <v>0.1118600455045224</v>
          </cell>
        </row>
        <row r="151">
          <cell r="B151">
            <v>7.7940764853174693E-2</v>
          </cell>
          <cell r="C151">
            <v>0.1118856385799173</v>
          </cell>
        </row>
        <row r="152">
          <cell r="B152">
            <v>7.8488251378547924E-2</v>
          </cell>
          <cell r="C152">
            <v>0.1119128587330067</v>
          </cell>
        </row>
        <row r="153">
          <cell r="B153">
            <v>7.903573790158544E-2</v>
          </cell>
          <cell r="C153">
            <v>0.1119417050724978</v>
          </cell>
        </row>
        <row r="154">
          <cell r="B154">
            <v>7.9583224429297661E-2</v>
          </cell>
          <cell r="C154">
            <v>0.11197217657336909</v>
          </cell>
        </row>
        <row r="155">
          <cell r="B155">
            <v>8.0130710953994072E-2</v>
          </cell>
          <cell r="C155">
            <v>0.11200427209477259</v>
          </cell>
        </row>
        <row r="156">
          <cell r="B156">
            <v>8.0678197477074248E-2</v>
          </cell>
          <cell r="C156">
            <v>0.1120379903911136</v>
          </cell>
        </row>
        <row r="157">
          <cell r="B157">
            <v>8.1225684003080043E-2</v>
          </cell>
          <cell r="C157">
            <v>0.11207333012111501</v>
          </cell>
        </row>
        <row r="158">
          <cell r="B158">
            <v>8.1773170527079692E-2</v>
          </cell>
          <cell r="C158">
            <v>0.1121102898568062</v>
          </cell>
        </row>
        <row r="159">
          <cell r="B159">
            <v>8.2320657050132667E-2</v>
          </cell>
          <cell r="C159">
            <v>0.11214886809647261</v>
          </cell>
        </row>
        <row r="160">
          <cell r="B160">
            <v>8.2868143575336867E-2</v>
          </cell>
          <cell r="C160">
            <v>0.11218906326739379</v>
          </cell>
        </row>
        <row r="161">
          <cell r="B161">
            <v>8.3415630101636412E-2</v>
          </cell>
          <cell r="C161">
            <v>0.1122308737252406</v>
          </cell>
        </row>
        <row r="162">
          <cell r="B162">
            <v>8.3963116626631945E-2</v>
          </cell>
          <cell r="C162">
            <v>0.11227494784686751</v>
          </cell>
        </row>
        <row r="163">
          <cell r="B163">
            <v>8.4510603151027763E-2</v>
          </cell>
          <cell r="C163">
            <v>0.11231997009199469</v>
          </cell>
        </row>
        <row r="164">
          <cell r="B164">
            <v>8.5058089676018772E-2</v>
          </cell>
          <cell r="C164">
            <v>0.1123666015726108</v>
          </cell>
        </row>
        <row r="165">
          <cell r="B165">
            <v>8.5605576199610067E-2</v>
          </cell>
          <cell r="C165">
            <v>0.11241484056375629</v>
          </cell>
        </row>
        <row r="166">
          <cell r="B166">
            <v>8.6153062724813545E-2</v>
          </cell>
          <cell r="C166">
            <v>0.1124646852790378</v>
          </cell>
        </row>
        <row r="167">
          <cell r="B167">
            <v>8.6700549248647757E-2</v>
          </cell>
          <cell r="C167">
            <v>0.1125161338519589</v>
          </cell>
        </row>
        <row r="168">
          <cell r="B168">
            <v>8.724803577272916E-2</v>
          </cell>
          <cell r="C168">
            <v>0.11256918434453329</v>
          </cell>
        </row>
        <row r="169">
          <cell r="B169">
            <v>8.7795522298994677E-2</v>
          </cell>
          <cell r="C169">
            <v>0.1126238347392247</v>
          </cell>
        </row>
        <row r="170">
          <cell r="B170">
            <v>8.8343008822213798E-2</v>
          </cell>
          <cell r="C170">
            <v>0.1126800829326678</v>
          </cell>
        </row>
        <row r="171">
          <cell r="B171">
            <v>8.889049534863383E-2</v>
          </cell>
          <cell r="C171">
            <v>0.11273792673325569</v>
          </cell>
        </row>
        <row r="172">
          <cell r="B172">
            <v>8.9437981873207645E-2</v>
          </cell>
          <cell r="C172">
            <v>0.11279736386813</v>
          </cell>
        </row>
        <row r="173">
          <cell r="B173">
            <v>8.9985468397314167E-2</v>
          </cell>
          <cell r="C173">
            <v>0.1128583919673601</v>
          </cell>
        </row>
        <row r="174">
          <cell r="B174">
            <v>9.0532954922443509E-2</v>
          </cell>
          <cell r="C174">
            <v>0.1129210686320508</v>
          </cell>
        </row>
        <row r="175">
          <cell r="B175">
            <v>9.1080441447551147E-2</v>
          </cell>
          <cell r="C175">
            <v>0.1129848368561422</v>
          </cell>
        </row>
        <row r="176">
          <cell r="B176">
            <v>9.1627927972132872E-2</v>
          </cell>
          <cell r="C176">
            <v>0.1130528781358342</v>
          </cell>
        </row>
        <row r="177">
          <cell r="B177">
            <v>9.217541449526509E-2</v>
          </cell>
          <cell r="C177">
            <v>0.11312211324154579</v>
          </cell>
        </row>
        <row r="178">
          <cell r="B178">
            <v>9.2722901020146589E-2</v>
          </cell>
          <cell r="C178">
            <v>0.11319538014284659</v>
          </cell>
        </row>
        <row r="179">
          <cell r="B179">
            <v>9.3270387546168246E-2</v>
          </cell>
          <cell r="C179">
            <v>0.1132725832054796</v>
          </cell>
        </row>
        <row r="180">
          <cell r="B180">
            <v>9.3817874070907428E-2</v>
          </cell>
          <cell r="C180">
            <v>0.11335235169810121</v>
          </cell>
        </row>
        <row r="181">
          <cell r="B181">
            <v>9.4365360595144332E-2</v>
          </cell>
          <cell r="C181">
            <v>0.11343543834270089</v>
          </cell>
        </row>
        <row r="182">
          <cell r="B182">
            <v>9.4912847118120536E-2</v>
          </cell>
          <cell r="C182">
            <v>0.1135218024843474</v>
          </cell>
        </row>
        <row r="183">
          <cell r="B183">
            <v>9.546033364500682E-2</v>
          </cell>
          <cell r="C183">
            <v>0.1136114373673042</v>
          </cell>
        </row>
        <row r="184">
          <cell r="B184">
            <v>9.600782017017892E-2</v>
          </cell>
          <cell r="C184">
            <v>0.1137043322327405</v>
          </cell>
        </row>
        <row r="185">
          <cell r="B185">
            <v>9.6555306692644199E-2</v>
          </cell>
          <cell r="C185">
            <v>0.11380047519598099</v>
          </cell>
        </row>
        <row r="186">
          <cell r="B186">
            <v>9.7102793216824621E-2</v>
          </cell>
          <cell r="C186">
            <v>0.11389988549639229</v>
          </cell>
        </row>
        <row r="187">
          <cell r="B187">
            <v>9.765027974359225E-2</v>
          </cell>
          <cell r="C187">
            <v>0.1140038490912175</v>
          </cell>
        </row>
        <row r="188">
          <cell r="B188">
            <v>9.8197766267960812E-2</v>
          </cell>
          <cell r="C188">
            <v>0.1141096347712808</v>
          </cell>
        </row>
        <row r="189">
          <cell r="B189">
            <v>9.8745252792734467E-2</v>
          </cell>
          <cell r="C189">
            <v>0.1142186200564177</v>
          </cell>
        </row>
        <row r="190">
          <cell r="B190">
            <v>9.9292739317642542E-2</v>
          </cell>
          <cell r="C190">
            <v>0.1143308073865368</v>
          </cell>
        </row>
        <row r="191">
          <cell r="B191">
            <v>9.9840225842635966E-2</v>
          </cell>
          <cell r="C191">
            <v>0.11444617864187499</v>
          </cell>
        </row>
        <row r="192">
          <cell r="B192">
            <v>0.10038771236626789</v>
          </cell>
          <cell r="C192">
            <v>0.11456472225747159</v>
          </cell>
        </row>
        <row r="193">
          <cell r="B193">
            <v>0.1009351988919787</v>
          </cell>
          <cell r="C193">
            <v>0.11468541149510569</v>
          </cell>
        </row>
        <row r="194">
          <cell r="B194">
            <v>0.1014826854161716</v>
          </cell>
          <cell r="C194">
            <v>0.11481031964632631</v>
          </cell>
        </row>
        <row r="195">
          <cell r="B195">
            <v>0.1020301719402239</v>
          </cell>
          <cell r="C195">
            <v>0.114938367806192</v>
          </cell>
        </row>
        <row r="196">
          <cell r="B196">
            <v>0.10257765846615199</v>
          </cell>
          <cell r="C196">
            <v>0.1150695450545815</v>
          </cell>
        </row>
        <row r="197">
          <cell r="B197">
            <v>0.1031251449896564</v>
          </cell>
          <cell r="C197">
            <v>0.1152038403782952</v>
          </cell>
        </row>
        <row r="198">
          <cell r="B198">
            <v>0.1036726315149029</v>
          </cell>
          <cell r="C198">
            <v>0.1153412426500087</v>
          </cell>
        </row>
        <row r="199">
          <cell r="B199">
            <v>0.1042201180396066</v>
          </cell>
          <cell r="C199">
            <v>0.115481740685377</v>
          </cell>
        </row>
        <row r="200">
          <cell r="B200">
            <v>0.10476760456492749</v>
          </cell>
          <cell r="C200">
            <v>0.1156253241040721</v>
          </cell>
        </row>
        <row r="201">
          <cell r="B201">
            <v>0.10531509108937311</v>
          </cell>
          <cell r="C201">
            <v>0.11577199087006471</v>
          </cell>
        </row>
        <row r="202">
          <cell r="B202">
            <v>0.1058625776138437</v>
          </cell>
          <cell r="C202">
            <v>0.1159217186295781</v>
          </cell>
        </row>
        <row r="203">
          <cell r="B203">
            <v>0.1064100641374877</v>
          </cell>
          <cell r="C203">
            <v>0.1160751567944706</v>
          </cell>
        </row>
        <row r="204">
          <cell r="B204">
            <v>0.1069575506625403</v>
          </cell>
          <cell r="C204">
            <v>0.1162309540496798</v>
          </cell>
        </row>
        <row r="205">
          <cell r="B205">
            <v>0.1075050371902415</v>
          </cell>
          <cell r="C205">
            <v>0.116389778603883</v>
          </cell>
        </row>
        <row r="206">
          <cell r="B206">
            <v>0.108052523712905</v>
          </cell>
          <cell r="C206">
            <v>0.1165516167328047</v>
          </cell>
        </row>
        <row r="207">
          <cell r="B207">
            <v>0.10860001023892921</v>
          </cell>
          <cell r="C207">
            <v>0.1167164541279361</v>
          </cell>
        </row>
        <row r="208">
          <cell r="B208">
            <v>0.1091474967618402</v>
          </cell>
          <cell r="C208">
            <v>0.1168842760796359</v>
          </cell>
        </row>
        <row r="209">
          <cell r="B209">
            <v>0.1096949832870127</v>
          </cell>
          <cell r="C209">
            <v>0.1170550678737549</v>
          </cell>
        </row>
        <row r="210">
          <cell r="B210">
            <v>0.1102424698101615</v>
          </cell>
          <cell r="C210">
            <v>0.1172287926974085</v>
          </cell>
        </row>
        <row r="211">
          <cell r="B211">
            <v>0.11078995633482409</v>
          </cell>
          <cell r="C211">
            <v>0.11740532757824849</v>
          </cell>
        </row>
        <row r="212">
          <cell r="B212">
            <v>0.1113374428583539</v>
          </cell>
          <cell r="C212">
            <v>0.1175848834502449</v>
          </cell>
        </row>
        <row r="213">
          <cell r="B213">
            <v>0.11188492938615439</v>
          </cell>
          <cell r="C213">
            <v>0.11776722031428841</v>
          </cell>
        </row>
        <row r="214">
          <cell r="B214">
            <v>0.1124324159119981</v>
          </cell>
          <cell r="C214">
            <v>0.1179531451356251</v>
          </cell>
        </row>
        <row r="215">
          <cell r="B215">
            <v>0.11297990242987389</v>
          </cell>
          <cell r="C215">
            <v>0.1181427465453818</v>
          </cell>
        </row>
        <row r="216">
          <cell r="B216">
            <v>0.1135273889595954</v>
          </cell>
          <cell r="C216">
            <v>0.1183353848585786</v>
          </cell>
        </row>
        <row r="217">
          <cell r="B217">
            <v>0.11407487548389091</v>
          </cell>
          <cell r="C217">
            <v>0.1185318741091651</v>
          </cell>
        </row>
        <row r="218">
          <cell r="B218">
            <v>0.1146223620096164</v>
          </cell>
          <cell r="C218">
            <v>0.11873184315347821</v>
          </cell>
        </row>
        <row r="219">
          <cell r="B219">
            <v>0.1151698485321315</v>
          </cell>
          <cell r="C219">
            <v>0.11893527473673871</v>
          </cell>
        </row>
        <row r="220">
          <cell r="B220">
            <v>0.1157173350596324</v>
          </cell>
          <cell r="C220">
            <v>0.1191421576001398</v>
          </cell>
        </row>
        <row r="221">
          <cell r="B221">
            <v>0.1162648215853052</v>
          </cell>
          <cell r="C221">
            <v>0.1193529726921987</v>
          </cell>
        </row>
        <row r="222">
          <cell r="B222">
            <v>0.1168123081074041</v>
          </cell>
          <cell r="C222">
            <v>0.11956660223997501</v>
          </cell>
        </row>
        <row r="223">
          <cell r="B223">
            <v>0.1173597946314122</v>
          </cell>
          <cell r="C223">
            <v>0.1197836556292198</v>
          </cell>
        </row>
        <row r="224">
          <cell r="B224">
            <v>0.1179072811572732</v>
          </cell>
          <cell r="C224">
            <v>0.1200041126728026</v>
          </cell>
        </row>
        <row r="225">
          <cell r="B225">
            <v>0.1184547676811072</v>
          </cell>
          <cell r="C225">
            <v>0.1202281098088355</v>
          </cell>
        </row>
        <row r="226">
          <cell r="B226">
            <v>0.11900225420849039</v>
          </cell>
          <cell r="C226">
            <v>0.120455171775915</v>
          </cell>
        </row>
        <row r="227">
          <cell r="B227">
            <v>0.11954974073168891</v>
          </cell>
          <cell r="C227">
            <v>0.12068905711578271</v>
          </cell>
        </row>
        <row r="228">
          <cell r="B228">
            <v>0.1200972272573342</v>
          </cell>
          <cell r="C228">
            <v>0.1209308392710515</v>
          </cell>
        </row>
        <row r="229">
          <cell r="B229">
            <v>0.1206447137801495</v>
          </cell>
          <cell r="C229">
            <v>0.1211811645488043</v>
          </cell>
        </row>
        <row r="230">
          <cell r="B230">
            <v>0.12119220030543509</v>
          </cell>
          <cell r="C230">
            <v>0.1214504936872704</v>
          </cell>
        </row>
        <row r="231">
          <cell r="B231">
            <v>0.1217396868312092</v>
          </cell>
          <cell r="C231">
            <v>0.1217399509444417</v>
          </cell>
        </row>
        <row r="232">
          <cell r="B232">
            <v>0.12228717335337309</v>
          </cell>
          <cell r="C232">
            <v>0.1220493947706919</v>
          </cell>
        </row>
        <row r="233">
          <cell r="B233">
            <v>0.1228346598809333</v>
          </cell>
          <cell r="C233">
            <v>0.1223786762454603</v>
          </cell>
        </row>
        <row r="234">
          <cell r="B234">
            <v>0.12338214640624449</v>
          </cell>
          <cell r="C234">
            <v>0.12272811940630771</v>
          </cell>
        </row>
        <row r="235">
          <cell r="B235">
            <v>0.1239296329287662</v>
          </cell>
          <cell r="C235">
            <v>0.12309643415608131</v>
          </cell>
        </row>
        <row r="236">
          <cell r="B236">
            <v>0.1244771194557074</v>
          </cell>
          <cell r="C236">
            <v>0.1234841284778459</v>
          </cell>
        </row>
        <row r="237">
          <cell r="B237">
            <v>0.1250246059754008</v>
          </cell>
          <cell r="C237">
            <v>0.12389101183575429</v>
          </cell>
        </row>
        <row r="238">
          <cell r="B238">
            <v>0.1255720925051543</v>
          </cell>
          <cell r="C238">
            <v>0.12431842548215449</v>
          </cell>
        </row>
        <row r="239">
          <cell r="B239">
            <v>0.12611957902338561</v>
          </cell>
          <cell r="C239">
            <v>0.1247616170010387</v>
          </cell>
        </row>
        <row r="240">
          <cell r="B240">
            <v>0.12666706555144469</v>
          </cell>
          <cell r="C240">
            <v>0.1253296213410704</v>
          </cell>
        </row>
        <row r="241">
          <cell r="B241">
            <v>0.1272145520767608</v>
          </cell>
          <cell r="C241">
            <v>0.12621432988336459</v>
          </cell>
        </row>
        <row r="242">
          <cell r="B242">
            <v>0.12776203860113161</v>
          </cell>
          <cell r="C242">
            <v>0.12741047367503411</v>
          </cell>
        </row>
        <row r="243">
          <cell r="B243">
            <v>0.12830952513066371</v>
          </cell>
          <cell r="C243">
            <v>0.12891164013990061</v>
          </cell>
        </row>
        <row r="244">
          <cell r="B244">
            <v>0.1288570116502758</v>
          </cell>
          <cell r="C244">
            <v>0.13070566154004321</v>
          </cell>
        </row>
        <row r="245">
          <cell r="B245">
            <v>0.12940449817806859</v>
          </cell>
          <cell r="C245">
            <v>0.13277980341947851</v>
          </cell>
        </row>
        <row r="246">
          <cell r="B246">
            <v>0.12995198471442679</v>
          </cell>
          <cell r="C246">
            <v>0.13516917001798379</v>
          </cell>
        </row>
        <row r="247">
          <cell r="B247">
            <v>0.1304994712380961</v>
          </cell>
          <cell r="C247">
            <v>0.13870573785297469</v>
          </cell>
        </row>
        <row r="248">
          <cell r="B248">
            <v>0.1310469577314822</v>
          </cell>
          <cell r="C248">
            <v>0.1436207439718542</v>
          </cell>
        </row>
        <row r="249">
          <cell r="B249">
            <v>0.13159444433360171</v>
          </cell>
          <cell r="C249">
            <v>0.14977858217791479</v>
          </cell>
        </row>
        <row r="250">
          <cell r="B250">
            <v>0.1321419308724506</v>
          </cell>
          <cell r="C250">
            <v>0.15703768335098781</v>
          </cell>
        </row>
        <row r="251">
          <cell r="B251">
            <v>0.13268941732419071</v>
          </cell>
          <cell r="C251">
            <v>0.16537369869905061</v>
          </cell>
        </row>
      </sheetData>
      <sheetData sheetId="1">
        <row r="2">
          <cell r="A2" t="str">
            <v>US(S&amp;P)</v>
          </cell>
          <cell r="B2">
            <v>0.1246841790869659</v>
          </cell>
          <cell r="C2">
            <v>0.18889277694323631</v>
          </cell>
        </row>
        <row r="3">
          <cell r="A3" t="str">
            <v>Japan</v>
          </cell>
          <cell r="B3">
            <v>3.015901922429998E-2</v>
          </cell>
          <cell r="C3">
            <v>0.1843082242032901</v>
          </cell>
        </row>
        <row r="4">
          <cell r="A4" t="str">
            <v>France</v>
          </cell>
          <cell r="B4">
            <v>3.536404467796106E-2</v>
          </cell>
          <cell r="C4">
            <v>0.19599403967946091</v>
          </cell>
        </row>
        <row r="5">
          <cell r="A5" t="str">
            <v>Germany</v>
          </cell>
          <cell r="B5">
            <v>4.8348216937168731E-2</v>
          </cell>
          <cell r="C5">
            <v>0.20036657362930871</v>
          </cell>
        </row>
        <row r="6">
          <cell r="A6" t="str">
            <v>UK</v>
          </cell>
          <cell r="B6">
            <v>6.6566872127264984E-3</v>
          </cell>
          <cell r="C6">
            <v>0.17115915970940659</v>
          </cell>
        </row>
        <row r="7">
          <cell r="A7" t="str">
            <v>South Korea</v>
          </cell>
          <cell r="B7">
            <v>7.6535163322560607E-2</v>
          </cell>
          <cell r="C7">
            <v>0.16264242281880681</v>
          </cell>
        </row>
        <row r="8">
          <cell r="A8" t="str">
            <v>India</v>
          </cell>
          <cell r="B8">
            <v>0.1152863764700556</v>
          </cell>
          <cell r="C8">
            <v>0.17693552621591349</v>
          </cell>
        </row>
        <row r="9">
          <cell r="A9" t="str">
            <v>China</v>
          </cell>
          <cell r="B9">
            <v>-3.634727326644716E-3</v>
          </cell>
          <cell r="C9">
            <v>0.18093932797762691</v>
          </cell>
        </row>
        <row r="10">
          <cell r="A10" t="str">
            <v>Russia</v>
          </cell>
          <cell r="B10">
            <v>0.12410229573642639</v>
          </cell>
          <cell r="C10">
            <v>0.2619544820803999</v>
          </cell>
        </row>
        <row r="11">
          <cell r="A11" t="str">
            <v>Indonesia</v>
          </cell>
          <cell r="B11">
            <v>3.2539103270729841E-2</v>
          </cell>
          <cell r="C11">
            <v>0.21246647532867549</v>
          </cell>
        </row>
        <row r="12">
          <cell r="A12" t="str">
            <v>Vietnam</v>
          </cell>
          <cell r="B12">
            <v>0.13268941732419059</v>
          </cell>
          <cell r="C12">
            <v>0.16537369869905069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"/>
  <sheetViews>
    <sheetView workbookViewId="0">
      <selection activeCell="C18" sqref="C18"/>
    </sheetView>
  </sheetViews>
  <sheetFormatPr defaultRowHeight="14.4"/>
  <sheetData>
    <row r="3" spans="2:6">
      <c r="B3" t="s">
        <v>0</v>
      </c>
      <c r="C3" t="s">
        <v>1</v>
      </c>
      <c r="D3" t="s">
        <v>2</v>
      </c>
      <c r="E3" t="s">
        <v>3</v>
      </c>
      <c r="F3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G2"/>
  <sheetViews>
    <sheetView workbookViewId="0">
      <selection activeCell="G14" sqref="G14"/>
    </sheetView>
  </sheetViews>
  <sheetFormatPr defaultRowHeight="14.4"/>
  <sheetData>
    <row r="2" spans="2:501"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  <c r="X2" s="1" t="s">
        <v>27</v>
      </c>
      <c r="Y2" s="1" t="s">
        <v>28</v>
      </c>
      <c r="Z2" s="1" t="s">
        <v>29</v>
      </c>
      <c r="AA2" s="1" t="s">
        <v>30</v>
      </c>
      <c r="AB2" s="1" t="s">
        <v>31</v>
      </c>
      <c r="AC2" s="1" t="s">
        <v>32</v>
      </c>
      <c r="AD2" s="1" t="s">
        <v>33</v>
      </c>
      <c r="AE2" s="1" t="s">
        <v>34</v>
      </c>
      <c r="AF2" s="1" t="s">
        <v>35</v>
      </c>
      <c r="AG2" s="1" t="s">
        <v>36</v>
      </c>
      <c r="AH2" s="1" t="s">
        <v>37</v>
      </c>
      <c r="AI2" s="1" t="s">
        <v>38</v>
      </c>
      <c r="AJ2" s="1" t="s">
        <v>39</v>
      </c>
      <c r="AK2" s="1" t="s">
        <v>40</v>
      </c>
      <c r="AL2" s="1" t="s">
        <v>41</v>
      </c>
      <c r="AM2" s="1" t="s">
        <v>42</v>
      </c>
      <c r="AN2" s="1" t="s">
        <v>43</v>
      </c>
      <c r="AO2" s="1" t="s">
        <v>44</v>
      </c>
      <c r="AP2" s="1" t="s">
        <v>45</v>
      </c>
      <c r="AQ2" s="1" t="s">
        <v>46</v>
      </c>
      <c r="AR2" s="1" t="s">
        <v>47</v>
      </c>
      <c r="AS2" s="1" t="s">
        <v>48</v>
      </c>
      <c r="AT2" s="1" t="s">
        <v>49</v>
      </c>
      <c r="AU2" s="1" t="s">
        <v>50</v>
      </c>
      <c r="AV2" s="1" t="s">
        <v>51</v>
      </c>
      <c r="AW2" s="1" t="s">
        <v>52</v>
      </c>
      <c r="AX2" s="1" t="s">
        <v>53</v>
      </c>
      <c r="AY2" s="1" t="s">
        <v>54</v>
      </c>
      <c r="AZ2" s="1" t="s">
        <v>55</v>
      </c>
      <c r="BA2" s="1" t="s">
        <v>56</v>
      </c>
      <c r="BB2" s="1" t="s">
        <v>57</v>
      </c>
      <c r="BC2" s="1" t="s">
        <v>58</v>
      </c>
      <c r="BD2" s="1" t="s">
        <v>59</v>
      </c>
      <c r="BE2" s="1" t="s">
        <v>60</v>
      </c>
      <c r="BF2" s="1" t="s">
        <v>61</v>
      </c>
      <c r="BG2" s="1" t="s">
        <v>62</v>
      </c>
      <c r="BH2" s="1" t="s">
        <v>63</v>
      </c>
      <c r="BI2" s="1" t="s">
        <v>64</v>
      </c>
      <c r="BJ2" s="1" t="s">
        <v>65</v>
      </c>
      <c r="BK2" s="1" t="s">
        <v>66</v>
      </c>
      <c r="BL2" s="1" t="s">
        <v>67</v>
      </c>
      <c r="BM2" s="1" t="s">
        <v>68</v>
      </c>
      <c r="BN2" s="1" t="s">
        <v>69</v>
      </c>
      <c r="BO2" s="1" t="s">
        <v>70</v>
      </c>
      <c r="BP2" s="1" t="s">
        <v>71</v>
      </c>
      <c r="BQ2" s="1" t="s">
        <v>72</v>
      </c>
      <c r="BR2" s="1" t="s">
        <v>73</v>
      </c>
      <c r="BS2" s="1" t="s">
        <v>74</v>
      </c>
      <c r="BT2" s="1" t="s">
        <v>75</v>
      </c>
      <c r="BU2" s="1" t="s">
        <v>76</v>
      </c>
      <c r="BV2" s="1" t="s">
        <v>77</v>
      </c>
      <c r="BW2" s="1" t="s">
        <v>78</v>
      </c>
      <c r="BX2" s="1" t="s">
        <v>79</v>
      </c>
      <c r="BY2" s="1" t="s">
        <v>80</v>
      </c>
      <c r="BZ2" s="1" t="s">
        <v>81</v>
      </c>
      <c r="CA2" s="1" t="s">
        <v>82</v>
      </c>
      <c r="CB2" s="1" t="s">
        <v>83</v>
      </c>
      <c r="CC2" s="1" t="s">
        <v>84</v>
      </c>
      <c r="CD2" s="1" t="s">
        <v>85</v>
      </c>
      <c r="CE2" s="1" t="s">
        <v>86</v>
      </c>
      <c r="CF2" s="1" t="s">
        <v>87</v>
      </c>
      <c r="CG2" s="1" t="s">
        <v>88</v>
      </c>
      <c r="CH2" s="1" t="s">
        <v>89</v>
      </c>
      <c r="CI2" s="1" t="s">
        <v>90</v>
      </c>
      <c r="CJ2" s="1" t="s">
        <v>91</v>
      </c>
      <c r="CK2" s="1" t="s">
        <v>92</v>
      </c>
      <c r="CL2" s="1" t="s">
        <v>93</v>
      </c>
      <c r="CM2" s="1" t="s">
        <v>94</v>
      </c>
      <c r="CN2" s="1" t="s">
        <v>95</v>
      </c>
      <c r="CO2" s="1" t="s">
        <v>96</v>
      </c>
      <c r="CP2" s="1" t="s">
        <v>97</v>
      </c>
      <c r="CQ2" s="1" t="s">
        <v>98</v>
      </c>
      <c r="CR2" s="1" t="s">
        <v>99</v>
      </c>
      <c r="CS2" s="1" t="s">
        <v>100</v>
      </c>
      <c r="CT2" s="1" t="s">
        <v>101</v>
      </c>
      <c r="CU2" s="1" t="s">
        <v>102</v>
      </c>
      <c r="CV2" s="1" t="s">
        <v>103</v>
      </c>
      <c r="CW2" s="1" t="s">
        <v>104</v>
      </c>
      <c r="CX2" s="1" t="s">
        <v>105</v>
      </c>
      <c r="CY2" s="1" t="s">
        <v>106</v>
      </c>
      <c r="CZ2" s="1" t="s">
        <v>107</v>
      </c>
      <c r="DA2" s="1" t="s">
        <v>108</v>
      </c>
      <c r="DB2" s="1" t="s">
        <v>109</v>
      </c>
      <c r="DC2" s="1" t="s">
        <v>110</v>
      </c>
      <c r="DD2" s="1" t="s">
        <v>111</v>
      </c>
      <c r="DE2" s="1" t="s">
        <v>112</v>
      </c>
      <c r="DF2" s="1" t="s">
        <v>113</v>
      </c>
      <c r="DG2" s="1" t="s">
        <v>114</v>
      </c>
      <c r="DH2" s="1" t="s">
        <v>115</v>
      </c>
      <c r="DI2" s="1" t="s">
        <v>116</v>
      </c>
      <c r="DJ2" s="1" t="s">
        <v>117</v>
      </c>
      <c r="DK2" s="1" t="s">
        <v>118</v>
      </c>
      <c r="DL2" s="1" t="s">
        <v>119</v>
      </c>
      <c r="DM2" s="1" t="s">
        <v>120</v>
      </c>
      <c r="DN2" s="1" t="s">
        <v>121</v>
      </c>
      <c r="DO2" s="1" t="s">
        <v>122</v>
      </c>
      <c r="DP2" s="1" t="s">
        <v>123</v>
      </c>
      <c r="DQ2" s="1" t="s">
        <v>124</v>
      </c>
      <c r="DR2" s="1" t="s">
        <v>125</v>
      </c>
      <c r="DS2" s="1" t="s">
        <v>126</v>
      </c>
      <c r="DT2" s="1" t="s">
        <v>127</v>
      </c>
      <c r="DU2" s="1" t="s">
        <v>128</v>
      </c>
      <c r="DV2" s="1" t="s">
        <v>129</v>
      </c>
      <c r="DW2" s="1" t="s">
        <v>130</v>
      </c>
      <c r="DX2" s="1" t="s">
        <v>131</v>
      </c>
      <c r="DY2" s="1" t="s">
        <v>132</v>
      </c>
      <c r="DZ2" s="1" t="s">
        <v>133</v>
      </c>
      <c r="EA2" s="1" t="s">
        <v>134</v>
      </c>
      <c r="EB2" s="1" t="s">
        <v>135</v>
      </c>
      <c r="EC2" s="1" t="s">
        <v>136</v>
      </c>
      <c r="ED2" s="1" t="s">
        <v>137</v>
      </c>
      <c r="EE2" s="1" t="s">
        <v>138</v>
      </c>
      <c r="EF2" s="1" t="s">
        <v>139</v>
      </c>
      <c r="EG2" s="1" t="s">
        <v>140</v>
      </c>
      <c r="EH2" s="1" t="s">
        <v>141</v>
      </c>
      <c r="EI2" s="1" t="s">
        <v>142</v>
      </c>
      <c r="EJ2" s="1" t="s">
        <v>143</v>
      </c>
      <c r="EK2" s="1" t="s">
        <v>144</v>
      </c>
      <c r="EL2" s="1" t="s">
        <v>145</v>
      </c>
      <c r="EM2" s="1" t="s">
        <v>146</v>
      </c>
      <c r="EN2" s="1" t="s">
        <v>147</v>
      </c>
      <c r="EO2" s="1" t="s">
        <v>148</v>
      </c>
      <c r="EP2" s="1" t="s">
        <v>149</v>
      </c>
      <c r="EQ2" s="1" t="s">
        <v>150</v>
      </c>
      <c r="ER2" s="1" t="s">
        <v>151</v>
      </c>
      <c r="ES2" s="1" t="s">
        <v>152</v>
      </c>
      <c r="ET2" s="1" t="s">
        <v>153</v>
      </c>
      <c r="EU2" s="1" t="s">
        <v>154</v>
      </c>
      <c r="EV2" s="1" t="s">
        <v>155</v>
      </c>
      <c r="EW2" s="1" t="s">
        <v>156</v>
      </c>
      <c r="EX2" s="1" t="s">
        <v>157</v>
      </c>
      <c r="EY2" s="1" t="s">
        <v>158</v>
      </c>
      <c r="EZ2" s="1" t="s">
        <v>159</v>
      </c>
      <c r="FA2" s="1" t="s">
        <v>160</v>
      </c>
      <c r="FB2" s="1" t="s">
        <v>161</v>
      </c>
      <c r="FC2" s="1" t="s">
        <v>162</v>
      </c>
      <c r="FD2" s="1" t="s">
        <v>163</v>
      </c>
      <c r="FE2" s="1" t="s">
        <v>164</v>
      </c>
      <c r="FF2" s="1" t="s">
        <v>165</v>
      </c>
      <c r="FG2" s="1" t="s">
        <v>166</v>
      </c>
      <c r="FH2" s="1" t="s">
        <v>167</v>
      </c>
      <c r="FI2" s="1" t="s">
        <v>168</v>
      </c>
      <c r="FJ2" s="1" t="s">
        <v>169</v>
      </c>
      <c r="FK2" s="1" t="s">
        <v>170</v>
      </c>
      <c r="FL2" s="1" t="s">
        <v>171</v>
      </c>
      <c r="FM2" s="1" t="s">
        <v>172</v>
      </c>
      <c r="FN2" s="1" t="s">
        <v>173</v>
      </c>
      <c r="FO2" s="1" t="s">
        <v>174</v>
      </c>
      <c r="FP2" s="1" t="s">
        <v>175</v>
      </c>
      <c r="FQ2" s="1" t="s">
        <v>176</v>
      </c>
      <c r="FR2" s="1" t="s">
        <v>177</v>
      </c>
      <c r="FS2" s="1" t="s">
        <v>178</v>
      </c>
      <c r="FT2" s="1" t="s">
        <v>179</v>
      </c>
      <c r="FU2" s="1" t="s">
        <v>180</v>
      </c>
      <c r="FV2" s="1" t="s">
        <v>181</v>
      </c>
      <c r="FW2" s="1" t="s">
        <v>182</v>
      </c>
      <c r="FX2" s="1" t="s">
        <v>183</v>
      </c>
      <c r="FY2" s="1" t="s">
        <v>184</v>
      </c>
      <c r="FZ2" s="1" t="s">
        <v>185</v>
      </c>
      <c r="GA2" s="1" t="s">
        <v>186</v>
      </c>
      <c r="GB2" s="1" t="s">
        <v>187</v>
      </c>
      <c r="GC2" s="1" t="s">
        <v>188</v>
      </c>
      <c r="GD2" s="1" t="s">
        <v>189</v>
      </c>
      <c r="GE2" s="1" t="s">
        <v>190</v>
      </c>
      <c r="GF2" s="1" t="s">
        <v>191</v>
      </c>
      <c r="GG2" s="1" t="s">
        <v>192</v>
      </c>
      <c r="GH2" s="1" t="s">
        <v>193</v>
      </c>
      <c r="GI2" s="1" t="s">
        <v>194</v>
      </c>
      <c r="GJ2" s="1" t="s">
        <v>195</v>
      </c>
      <c r="GK2" s="1" t="s">
        <v>196</v>
      </c>
      <c r="GL2" s="1" t="s">
        <v>197</v>
      </c>
      <c r="GM2" s="1" t="s">
        <v>198</v>
      </c>
      <c r="GN2" s="1" t="s">
        <v>199</v>
      </c>
      <c r="GO2" s="1" t="s">
        <v>200</v>
      </c>
      <c r="GP2" s="1" t="s">
        <v>201</v>
      </c>
      <c r="GQ2" s="1" t="s">
        <v>202</v>
      </c>
      <c r="GR2" s="1" t="s">
        <v>203</v>
      </c>
      <c r="GS2" s="1" t="s">
        <v>204</v>
      </c>
      <c r="GT2" s="1" t="s">
        <v>205</v>
      </c>
      <c r="GU2" s="1" t="s">
        <v>206</v>
      </c>
      <c r="GV2" s="1" t="s">
        <v>207</v>
      </c>
      <c r="GW2" s="1" t="s">
        <v>208</v>
      </c>
      <c r="GX2" s="1" t="s">
        <v>209</v>
      </c>
      <c r="GY2" s="1" t="s">
        <v>210</v>
      </c>
      <c r="GZ2" s="1" t="s">
        <v>211</v>
      </c>
      <c r="HA2" s="1" t="s">
        <v>212</v>
      </c>
      <c r="HB2" s="1" t="s">
        <v>213</v>
      </c>
      <c r="HC2" s="1" t="s">
        <v>214</v>
      </c>
      <c r="HD2" s="1" t="s">
        <v>215</v>
      </c>
      <c r="HE2" s="1" t="s">
        <v>216</v>
      </c>
      <c r="HF2" s="1" t="s">
        <v>217</v>
      </c>
      <c r="HG2" s="1" t="s">
        <v>218</v>
      </c>
      <c r="HH2" s="1" t="s">
        <v>219</v>
      </c>
      <c r="HI2" s="1" t="s">
        <v>220</v>
      </c>
      <c r="HJ2" s="1" t="s">
        <v>221</v>
      </c>
      <c r="HK2" s="1" t="s">
        <v>222</v>
      </c>
      <c r="HL2" s="1" t="s">
        <v>223</v>
      </c>
      <c r="HM2" s="1" t="s">
        <v>224</v>
      </c>
      <c r="HN2" s="1" t="s">
        <v>225</v>
      </c>
      <c r="HO2" s="1" t="s">
        <v>226</v>
      </c>
      <c r="HP2" s="1" t="s">
        <v>227</v>
      </c>
      <c r="HQ2" s="1" t="s">
        <v>228</v>
      </c>
      <c r="HR2" s="1" t="s">
        <v>229</v>
      </c>
      <c r="HS2" s="1" t="s">
        <v>230</v>
      </c>
      <c r="HT2" s="1" t="s">
        <v>231</v>
      </c>
      <c r="HU2" s="1" t="s">
        <v>232</v>
      </c>
      <c r="HV2" s="1" t="s">
        <v>233</v>
      </c>
      <c r="HW2" s="1" t="s">
        <v>234</v>
      </c>
      <c r="HX2" s="1" t="s">
        <v>235</v>
      </c>
      <c r="HY2" s="1" t="s">
        <v>236</v>
      </c>
      <c r="HZ2" s="1" t="s">
        <v>237</v>
      </c>
      <c r="IA2" s="1" t="s">
        <v>238</v>
      </c>
      <c r="IB2" s="1" t="s">
        <v>239</v>
      </c>
      <c r="IC2" s="1" t="s">
        <v>240</v>
      </c>
      <c r="ID2" s="1" t="s">
        <v>241</v>
      </c>
      <c r="IE2" s="1" t="s">
        <v>242</v>
      </c>
      <c r="IF2" s="1" t="s">
        <v>243</v>
      </c>
      <c r="IG2" s="1" t="s">
        <v>244</v>
      </c>
      <c r="IH2" s="1" t="s">
        <v>245</v>
      </c>
      <c r="II2" s="1" t="s">
        <v>246</v>
      </c>
      <c r="IJ2" s="1" t="s">
        <v>247</v>
      </c>
      <c r="IK2" s="1" t="s">
        <v>248</v>
      </c>
      <c r="IL2" s="1" t="s">
        <v>249</v>
      </c>
      <c r="IM2" s="1" t="s">
        <v>250</v>
      </c>
      <c r="IN2" s="1" t="s">
        <v>251</v>
      </c>
      <c r="IO2" s="1"/>
      <c r="IP2" s="1" t="s">
        <v>252</v>
      </c>
      <c r="IQ2" s="1" t="s">
        <v>253</v>
      </c>
      <c r="IR2" s="1" t="s">
        <v>254</v>
      </c>
      <c r="IS2" s="1" t="s">
        <v>255</v>
      </c>
      <c r="IT2" s="1" t="s">
        <v>256</v>
      </c>
      <c r="IU2" s="1" t="s">
        <v>257</v>
      </c>
      <c r="IV2" s="1" t="s">
        <v>258</v>
      </c>
      <c r="IW2" s="1" t="s">
        <v>259</v>
      </c>
      <c r="IX2" s="1" t="s">
        <v>260</v>
      </c>
      <c r="IY2" s="1" t="s">
        <v>261</v>
      </c>
      <c r="IZ2" s="1" t="s">
        <v>262</v>
      </c>
      <c r="JA2" s="1" t="s">
        <v>263</v>
      </c>
      <c r="JB2" s="1" t="s">
        <v>264</v>
      </c>
      <c r="JC2" s="1" t="s">
        <v>265</v>
      </c>
      <c r="JD2" s="1" t="s">
        <v>266</v>
      </c>
      <c r="JE2" s="1" t="s">
        <v>267</v>
      </c>
      <c r="JF2" s="1" t="s">
        <v>268</v>
      </c>
      <c r="JG2" s="1" t="s">
        <v>269</v>
      </c>
      <c r="JH2" s="1" t="s">
        <v>270</v>
      </c>
      <c r="JI2" s="1" t="s">
        <v>271</v>
      </c>
      <c r="JJ2" s="1" t="s">
        <v>272</v>
      </c>
      <c r="JK2" s="1" t="s">
        <v>273</v>
      </c>
      <c r="JL2" s="1" t="s">
        <v>274</v>
      </c>
      <c r="JM2" s="1" t="s">
        <v>275</v>
      </c>
      <c r="JN2" s="1" t="s">
        <v>276</v>
      </c>
      <c r="JO2" s="1" t="s">
        <v>277</v>
      </c>
      <c r="JP2" s="1" t="s">
        <v>278</v>
      </c>
      <c r="JQ2" s="1" t="s">
        <v>279</v>
      </c>
      <c r="JR2" s="1" t="s">
        <v>280</v>
      </c>
      <c r="JS2" s="1" t="s">
        <v>281</v>
      </c>
      <c r="JT2" s="1" t="s">
        <v>282</v>
      </c>
      <c r="JU2" s="1" t="s">
        <v>283</v>
      </c>
      <c r="JV2" s="1" t="s">
        <v>284</v>
      </c>
      <c r="JW2" s="1" t="s">
        <v>285</v>
      </c>
      <c r="JX2" s="1" t="s">
        <v>286</v>
      </c>
      <c r="JY2" s="1" t="s">
        <v>287</v>
      </c>
      <c r="JZ2" s="1" t="s">
        <v>288</v>
      </c>
      <c r="KA2" s="1" t="s">
        <v>289</v>
      </c>
      <c r="KB2" s="1" t="s">
        <v>290</v>
      </c>
      <c r="KC2" s="1" t="s">
        <v>291</v>
      </c>
      <c r="KD2" s="1" t="s">
        <v>292</v>
      </c>
      <c r="KE2" s="1" t="s">
        <v>293</v>
      </c>
      <c r="KF2" s="1" t="s">
        <v>294</v>
      </c>
      <c r="KG2" s="1" t="s">
        <v>295</v>
      </c>
      <c r="KH2" s="1" t="s">
        <v>296</v>
      </c>
      <c r="KI2" s="1" t="s">
        <v>297</v>
      </c>
      <c r="KJ2" s="1" t="s">
        <v>298</v>
      </c>
      <c r="KK2" s="1" t="s">
        <v>299</v>
      </c>
      <c r="KL2" s="1" t="s">
        <v>300</v>
      </c>
      <c r="KM2" s="1" t="s">
        <v>301</v>
      </c>
      <c r="KN2" s="1" t="s">
        <v>302</v>
      </c>
      <c r="KO2" s="1" t="s">
        <v>303</v>
      </c>
      <c r="KP2" s="1" t="s">
        <v>304</v>
      </c>
      <c r="KQ2" s="1" t="s">
        <v>305</v>
      </c>
      <c r="KR2" s="1" t="s">
        <v>306</v>
      </c>
      <c r="KS2" s="1" t="s">
        <v>307</v>
      </c>
      <c r="KT2" s="1" t="s">
        <v>308</v>
      </c>
      <c r="KU2" s="1" t="s">
        <v>309</v>
      </c>
      <c r="KV2" s="1" t="s">
        <v>310</v>
      </c>
      <c r="KW2" s="1" t="s">
        <v>311</v>
      </c>
      <c r="KX2" s="1" t="s">
        <v>312</v>
      </c>
      <c r="KY2" s="1" t="s">
        <v>313</v>
      </c>
      <c r="KZ2" s="1" t="s">
        <v>314</v>
      </c>
      <c r="LA2" s="1" t="s">
        <v>315</v>
      </c>
      <c r="LB2" s="1" t="s">
        <v>316</v>
      </c>
      <c r="LC2" s="1" t="s">
        <v>317</v>
      </c>
      <c r="LD2" s="1" t="s">
        <v>318</v>
      </c>
      <c r="LE2" s="1" t="s">
        <v>319</v>
      </c>
      <c r="LF2" s="1" t="s">
        <v>320</v>
      </c>
      <c r="LG2" s="1" t="s">
        <v>321</v>
      </c>
      <c r="LH2" s="1" t="s">
        <v>322</v>
      </c>
      <c r="LI2" s="1" t="s">
        <v>323</v>
      </c>
      <c r="LJ2" s="1" t="s">
        <v>324</v>
      </c>
      <c r="LK2" s="1" t="s">
        <v>325</v>
      </c>
      <c r="LL2" s="1" t="s">
        <v>326</v>
      </c>
      <c r="LM2" s="1" t="s">
        <v>327</v>
      </c>
      <c r="LN2" s="1" t="s">
        <v>328</v>
      </c>
      <c r="LO2" s="1" t="s">
        <v>329</v>
      </c>
      <c r="LP2" s="1" t="s">
        <v>330</v>
      </c>
      <c r="LQ2" s="1" t="s">
        <v>331</v>
      </c>
      <c r="LR2" s="1" t="s">
        <v>332</v>
      </c>
      <c r="LS2" s="1" t="s">
        <v>333</v>
      </c>
      <c r="LT2" s="1" t="s">
        <v>334</v>
      </c>
      <c r="LU2" s="1" t="s">
        <v>335</v>
      </c>
      <c r="LV2" s="1" t="s">
        <v>336</v>
      </c>
      <c r="LW2" s="1" t="s">
        <v>337</v>
      </c>
      <c r="LX2" s="1" t="s">
        <v>338</v>
      </c>
      <c r="LY2" s="1" t="s">
        <v>339</v>
      </c>
      <c r="LZ2" s="1" t="s">
        <v>340</v>
      </c>
      <c r="MA2" s="1" t="s">
        <v>341</v>
      </c>
      <c r="MB2" s="1" t="s">
        <v>342</v>
      </c>
      <c r="MC2" s="1" t="s">
        <v>343</v>
      </c>
      <c r="MD2" s="1" t="s">
        <v>344</v>
      </c>
      <c r="ME2" s="1" t="s">
        <v>345</v>
      </c>
      <c r="MF2" s="1" t="s">
        <v>346</v>
      </c>
      <c r="MG2" s="1" t="s">
        <v>347</v>
      </c>
      <c r="MH2" s="1" t="s">
        <v>348</v>
      </c>
      <c r="MI2" s="1" t="s">
        <v>349</v>
      </c>
      <c r="MJ2" s="1" t="s">
        <v>350</v>
      </c>
      <c r="MK2" s="1" t="s">
        <v>351</v>
      </c>
      <c r="ML2" s="1" t="s">
        <v>352</v>
      </c>
      <c r="MM2" s="1" t="s">
        <v>353</v>
      </c>
      <c r="MN2" s="1" t="s">
        <v>354</v>
      </c>
      <c r="MO2" s="1" t="s">
        <v>355</v>
      </c>
      <c r="MP2" s="1" t="s">
        <v>356</v>
      </c>
      <c r="MQ2" s="1" t="s">
        <v>357</v>
      </c>
      <c r="MR2" s="1" t="s">
        <v>358</v>
      </c>
      <c r="MS2" s="1" t="s">
        <v>359</v>
      </c>
      <c r="MT2" s="1" t="s">
        <v>360</v>
      </c>
      <c r="MU2" s="1" t="s">
        <v>361</v>
      </c>
      <c r="MV2" s="1" t="s">
        <v>362</v>
      </c>
      <c r="MW2" s="1" t="s">
        <v>363</v>
      </c>
      <c r="MX2" s="1" t="s">
        <v>364</v>
      </c>
      <c r="MY2" s="1" t="s">
        <v>365</v>
      </c>
      <c r="MZ2" s="1" t="s">
        <v>366</v>
      </c>
      <c r="NA2" s="1" t="s">
        <v>367</v>
      </c>
      <c r="NB2" s="1" t="s">
        <v>368</v>
      </c>
      <c r="NC2" s="1" t="s">
        <v>369</v>
      </c>
      <c r="ND2" s="1" t="s">
        <v>370</v>
      </c>
      <c r="NE2" s="1" t="s">
        <v>371</v>
      </c>
      <c r="NF2" s="1" t="s">
        <v>372</v>
      </c>
      <c r="NG2" s="1" t="s">
        <v>373</v>
      </c>
      <c r="NH2" s="1" t="s">
        <v>374</v>
      </c>
      <c r="NI2" s="1" t="s">
        <v>375</v>
      </c>
      <c r="NJ2" s="1" t="s">
        <v>376</v>
      </c>
      <c r="NK2" s="1" t="s">
        <v>377</v>
      </c>
      <c r="NL2" s="1" t="s">
        <v>378</v>
      </c>
      <c r="NM2" s="1" t="s">
        <v>379</v>
      </c>
      <c r="NN2" s="1" t="s">
        <v>380</v>
      </c>
      <c r="NO2" s="1" t="s">
        <v>381</v>
      </c>
      <c r="NP2" s="1" t="s">
        <v>382</v>
      </c>
      <c r="NQ2" s="1" t="s">
        <v>383</v>
      </c>
      <c r="NR2" s="1" t="s">
        <v>384</v>
      </c>
      <c r="NS2" s="1" t="s">
        <v>385</v>
      </c>
      <c r="NT2" s="1" t="s">
        <v>386</v>
      </c>
      <c r="NU2" s="1" t="s">
        <v>387</v>
      </c>
      <c r="NV2" s="1" t="s">
        <v>388</v>
      </c>
      <c r="NW2" s="1" t="s">
        <v>389</v>
      </c>
      <c r="NX2" s="1" t="s">
        <v>390</v>
      </c>
      <c r="NY2" s="1" t="s">
        <v>391</v>
      </c>
      <c r="NZ2" s="1" t="s">
        <v>392</v>
      </c>
      <c r="OA2" s="1" t="s">
        <v>393</v>
      </c>
      <c r="OB2" s="1" t="s">
        <v>394</v>
      </c>
      <c r="OC2" s="1" t="s">
        <v>395</v>
      </c>
      <c r="OD2" s="1" t="s">
        <v>396</v>
      </c>
      <c r="OE2" s="1" t="s">
        <v>397</v>
      </c>
      <c r="OF2" s="1" t="s">
        <v>398</v>
      </c>
      <c r="OG2" s="1" t="s">
        <v>399</v>
      </c>
      <c r="OH2" s="1" t="s">
        <v>400</v>
      </c>
      <c r="OI2" s="1" t="s">
        <v>401</v>
      </c>
      <c r="OJ2" s="1" t="s">
        <v>402</v>
      </c>
      <c r="OK2" s="1" t="s">
        <v>403</v>
      </c>
      <c r="OL2" s="1" t="s">
        <v>404</v>
      </c>
      <c r="OM2" s="1" t="s">
        <v>405</v>
      </c>
      <c r="ON2" s="1" t="s">
        <v>406</v>
      </c>
      <c r="OO2" s="1" t="s">
        <v>407</v>
      </c>
      <c r="OP2" s="1" t="s">
        <v>408</v>
      </c>
      <c r="OQ2" s="1" t="s">
        <v>409</v>
      </c>
      <c r="OR2" s="1" t="s">
        <v>410</v>
      </c>
      <c r="OS2" s="1" t="s">
        <v>411</v>
      </c>
      <c r="OT2" s="1" t="s">
        <v>412</v>
      </c>
      <c r="OU2" s="1" t="s">
        <v>413</v>
      </c>
      <c r="OV2" s="1" t="s">
        <v>414</v>
      </c>
      <c r="OW2" s="1" t="s">
        <v>415</v>
      </c>
      <c r="OX2" s="1" t="s">
        <v>416</v>
      </c>
      <c r="OY2" s="1" t="s">
        <v>417</v>
      </c>
      <c r="OZ2" s="1" t="s">
        <v>418</v>
      </c>
      <c r="PA2" s="1" t="s">
        <v>419</v>
      </c>
      <c r="PB2" s="1" t="s">
        <v>420</v>
      </c>
      <c r="PC2" s="1" t="s">
        <v>421</v>
      </c>
      <c r="PD2" s="1" t="s">
        <v>422</v>
      </c>
      <c r="PE2" s="1" t="s">
        <v>423</v>
      </c>
      <c r="PF2" s="1" t="s">
        <v>424</v>
      </c>
      <c r="PG2" s="1" t="s">
        <v>425</v>
      </c>
      <c r="PH2" s="1" t="s">
        <v>426</v>
      </c>
      <c r="PI2" s="1" t="s">
        <v>427</v>
      </c>
      <c r="PJ2" s="1" t="s">
        <v>428</v>
      </c>
      <c r="PK2" s="1" t="s">
        <v>429</v>
      </c>
      <c r="PL2" s="1" t="s">
        <v>430</v>
      </c>
      <c r="PM2" s="1" t="s">
        <v>431</v>
      </c>
      <c r="PN2" s="1" t="s">
        <v>432</v>
      </c>
      <c r="PO2" s="1" t="s">
        <v>433</v>
      </c>
      <c r="PP2" s="1" t="s">
        <v>434</v>
      </c>
      <c r="PQ2" s="1" t="s">
        <v>435</v>
      </c>
      <c r="PR2" s="1" t="s">
        <v>436</v>
      </c>
      <c r="PS2" s="1" t="s">
        <v>437</v>
      </c>
      <c r="PT2" s="1" t="s">
        <v>438</v>
      </c>
      <c r="PU2" s="1" t="s">
        <v>439</v>
      </c>
      <c r="PV2" s="1" t="s">
        <v>440</v>
      </c>
      <c r="PW2" s="1" t="s">
        <v>441</v>
      </c>
      <c r="PX2" s="1" t="s">
        <v>442</v>
      </c>
      <c r="PY2" s="1" t="s">
        <v>443</v>
      </c>
      <c r="PZ2" s="1" t="s">
        <v>444</v>
      </c>
      <c r="QA2" s="1" t="s">
        <v>445</v>
      </c>
      <c r="QB2" s="1" t="s">
        <v>446</v>
      </c>
      <c r="QC2" s="1" t="s">
        <v>447</v>
      </c>
      <c r="QD2" s="1" t="s">
        <v>448</v>
      </c>
      <c r="QE2" s="1" t="s">
        <v>449</v>
      </c>
      <c r="QF2" s="1" t="s">
        <v>450</v>
      </c>
      <c r="QG2" s="1" t="s">
        <v>451</v>
      </c>
      <c r="QH2" s="1" t="s">
        <v>452</v>
      </c>
      <c r="QI2" s="1" t="s">
        <v>453</v>
      </c>
      <c r="QJ2" s="1" t="s">
        <v>454</v>
      </c>
      <c r="QK2" s="1" t="s">
        <v>455</v>
      </c>
      <c r="QL2" s="1" t="s">
        <v>456</v>
      </c>
      <c r="QM2" s="1" t="s">
        <v>457</v>
      </c>
      <c r="QN2" s="1" t="s">
        <v>458</v>
      </c>
      <c r="QO2" s="1" t="s">
        <v>459</v>
      </c>
      <c r="QP2" s="1" t="s">
        <v>460</v>
      </c>
      <c r="QQ2" s="1" t="s">
        <v>461</v>
      </c>
      <c r="QR2" s="1" t="s">
        <v>462</v>
      </c>
      <c r="QS2" s="1" t="s">
        <v>463</v>
      </c>
      <c r="QT2" s="1" t="s">
        <v>464</v>
      </c>
      <c r="QU2" s="1" t="s">
        <v>465</v>
      </c>
      <c r="QV2" s="1" t="s">
        <v>466</v>
      </c>
      <c r="QW2" s="1" t="s">
        <v>467</v>
      </c>
      <c r="QX2" s="1" t="s">
        <v>468</v>
      </c>
      <c r="QY2" s="1" t="s">
        <v>469</v>
      </c>
      <c r="QZ2" s="1" t="s">
        <v>470</v>
      </c>
      <c r="RA2" s="1" t="s">
        <v>471</v>
      </c>
      <c r="RB2" s="1" t="s">
        <v>472</v>
      </c>
      <c r="RC2" s="1" t="s">
        <v>473</v>
      </c>
      <c r="RD2" s="1" t="s">
        <v>474</v>
      </c>
      <c r="RE2" s="1" t="s">
        <v>475</v>
      </c>
      <c r="RF2" s="1" t="s">
        <v>476</v>
      </c>
      <c r="RG2" s="1" t="s">
        <v>477</v>
      </c>
      <c r="RH2" s="1" t="s">
        <v>478</v>
      </c>
      <c r="RI2" s="1" t="s">
        <v>479</v>
      </c>
      <c r="RJ2" s="1" t="s">
        <v>480</v>
      </c>
      <c r="RK2" s="1" t="s">
        <v>481</v>
      </c>
      <c r="RL2" s="1" t="s">
        <v>482</v>
      </c>
      <c r="RM2" s="1" t="s">
        <v>483</v>
      </c>
      <c r="RN2" s="1" t="s">
        <v>484</v>
      </c>
      <c r="RO2" s="1" t="s">
        <v>485</v>
      </c>
      <c r="RP2" s="1" t="s">
        <v>486</v>
      </c>
      <c r="RQ2" s="1" t="s">
        <v>487</v>
      </c>
      <c r="RR2" s="1" t="s">
        <v>488</v>
      </c>
      <c r="RS2" s="1" t="s">
        <v>489</v>
      </c>
      <c r="RT2" s="1" t="s">
        <v>490</v>
      </c>
      <c r="RU2" s="1" t="s">
        <v>491</v>
      </c>
      <c r="RV2" s="1" t="s">
        <v>492</v>
      </c>
      <c r="RW2" s="1" t="s">
        <v>493</v>
      </c>
      <c r="RX2" s="1" t="s">
        <v>494</v>
      </c>
      <c r="RY2" s="1" t="s">
        <v>495</v>
      </c>
      <c r="RZ2" s="1" t="s">
        <v>496</v>
      </c>
      <c r="SA2" s="1" t="s">
        <v>497</v>
      </c>
      <c r="SB2" s="1" t="s">
        <v>498</v>
      </c>
      <c r="SC2" s="1" t="s">
        <v>499</v>
      </c>
      <c r="SD2" s="1" t="s">
        <v>500</v>
      </c>
      <c r="SE2" s="1" t="s">
        <v>501</v>
      </c>
      <c r="SF2" s="1" t="s">
        <v>502</v>
      </c>
      <c r="SG2" s="1" t="s">
        <v>503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M2"/>
  <sheetViews>
    <sheetView topLeftCell="ID1" workbookViewId="0">
      <selection activeCell="IR2" sqref="IR2:MM2"/>
    </sheetView>
  </sheetViews>
  <sheetFormatPr defaultRowHeight="14.4"/>
  <sheetData>
    <row r="2" spans="2:351">
      <c r="B2" t="s">
        <v>5</v>
      </c>
      <c r="C2" t="s">
        <v>9</v>
      </c>
      <c r="D2" t="s">
        <v>12</v>
      </c>
      <c r="E2" t="s">
        <v>23</v>
      </c>
      <c r="F2" t="s">
        <v>44</v>
      </c>
      <c r="G2" t="s">
        <v>7</v>
      </c>
      <c r="H2" t="s">
        <v>8</v>
      </c>
      <c r="I2" t="s">
        <v>11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24</v>
      </c>
      <c r="R2" t="s">
        <v>25</v>
      </c>
      <c r="S2" t="s">
        <v>27</v>
      </c>
      <c r="T2" t="s">
        <v>28</v>
      </c>
      <c r="U2" t="s">
        <v>31</v>
      </c>
      <c r="V2" t="s">
        <v>33</v>
      </c>
      <c r="W2" t="s">
        <v>35</v>
      </c>
      <c r="X2" t="s">
        <v>36</v>
      </c>
      <c r="Y2" t="s">
        <v>37</v>
      </c>
      <c r="Z2" t="s">
        <v>39</v>
      </c>
      <c r="AA2" t="s">
        <v>42</v>
      </c>
      <c r="AB2" t="s">
        <v>41</v>
      </c>
      <c r="AC2" t="s">
        <v>43</v>
      </c>
      <c r="AD2" t="s">
        <v>45</v>
      </c>
      <c r="AE2" t="s">
        <v>47</v>
      </c>
      <c r="AF2" t="s">
        <v>48</v>
      </c>
      <c r="AG2" t="s">
        <v>49</v>
      </c>
      <c r="AH2" t="s">
        <v>52</v>
      </c>
      <c r="AI2" t="s">
        <v>53</v>
      </c>
      <c r="AJ2" t="s">
        <v>54</v>
      </c>
      <c r="AK2" t="s">
        <v>55</v>
      </c>
      <c r="AL2" t="s">
        <v>58</v>
      </c>
      <c r="AM2" t="s">
        <v>59</v>
      </c>
      <c r="AN2" t="s">
        <v>60</v>
      </c>
      <c r="AO2" t="s">
        <v>63</v>
      </c>
      <c r="AP2" t="s">
        <v>64</v>
      </c>
      <c r="AQ2" t="s">
        <v>66</v>
      </c>
      <c r="AR2" t="s">
        <v>68</v>
      </c>
      <c r="AS2" t="s">
        <v>69</v>
      </c>
      <c r="AT2" t="s">
        <v>70</v>
      </c>
      <c r="AU2" t="s">
        <v>71</v>
      </c>
      <c r="AV2" t="s">
        <v>73</v>
      </c>
      <c r="AW2" t="s">
        <v>74</v>
      </c>
      <c r="AX2" t="s">
        <v>80</v>
      </c>
      <c r="AY2" t="s">
        <v>82</v>
      </c>
      <c r="AZ2" t="s">
        <v>84</v>
      </c>
      <c r="BA2" t="s">
        <v>101</v>
      </c>
      <c r="BB2" t="s">
        <v>116</v>
      </c>
      <c r="BC2" t="s">
        <v>86</v>
      </c>
      <c r="BD2" t="s">
        <v>88</v>
      </c>
      <c r="BE2" t="s">
        <v>93</v>
      </c>
      <c r="BF2" t="s">
        <v>105</v>
      </c>
      <c r="BG2" t="s">
        <v>106</v>
      </c>
      <c r="BH2" t="s">
        <v>107</v>
      </c>
      <c r="BI2" t="s">
        <v>108</v>
      </c>
      <c r="BJ2" t="s">
        <v>109</v>
      </c>
      <c r="BK2" t="s">
        <v>111</v>
      </c>
      <c r="BL2" t="s">
        <v>112</v>
      </c>
      <c r="BM2" t="s">
        <v>113</v>
      </c>
      <c r="BN2" t="s">
        <v>114</v>
      </c>
      <c r="BO2" t="s">
        <v>115</v>
      </c>
      <c r="BP2" t="s">
        <v>117</v>
      </c>
      <c r="BQ2" t="s">
        <v>119</v>
      </c>
      <c r="BR2" t="s">
        <v>134</v>
      </c>
      <c r="BS2" t="s">
        <v>121</v>
      </c>
      <c r="BT2" t="s">
        <v>122</v>
      </c>
      <c r="BU2" t="s">
        <v>126</v>
      </c>
      <c r="BV2" t="s">
        <v>504</v>
      </c>
      <c r="BW2" t="s">
        <v>132</v>
      </c>
      <c r="BX2" t="s">
        <v>133</v>
      </c>
      <c r="BY2" t="s">
        <v>135</v>
      </c>
      <c r="BZ2" t="s">
        <v>136</v>
      </c>
      <c r="CA2" t="s">
        <v>139</v>
      </c>
      <c r="CB2" t="s">
        <v>143</v>
      </c>
      <c r="CC2" t="s">
        <v>144</v>
      </c>
      <c r="CD2" t="s">
        <v>149</v>
      </c>
      <c r="CE2" t="s">
        <v>150</v>
      </c>
      <c r="CF2" t="s">
        <v>152</v>
      </c>
      <c r="CG2" t="s">
        <v>157</v>
      </c>
      <c r="CH2" t="s">
        <v>160</v>
      </c>
      <c r="CI2" t="s">
        <v>171</v>
      </c>
      <c r="CJ2" t="s">
        <v>165</v>
      </c>
      <c r="CK2" t="s">
        <v>167</v>
      </c>
      <c r="CL2" t="s">
        <v>168</v>
      </c>
      <c r="CM2" t="s">
        <v>169</v>
      </c>
      <c r="CN2" t="s">
        <v>173</v>
      </c>
      <c r="CO2" t="s">
        <v>174</v>
      </c>
      <c r="CP2" t="s">
        <v>175</v>
      </c>
      <c r="CQ2" t="s">
        <v>176</v>
      </c>
      <c r="CR2" t="s">
        <v>179</v>
      </c>
      <c r="CS2" t="s">
        <v>186</v>
      </c>
      <c r="CT2" t="s">
        <v>191</v>
      </c>
      <c r="CU2" t="s">
        <v>196</v>
      </c>
      <c r="CV2" t="s">
        <v>197</v>
      </c>
      <c r="CW2" t="s">
        <v>198</v>
      </c>
      <c r="CX2" t="s">
        <v>199</v>
      </c>
      <c r="CY2" t="s">
        <v>194</v>
      </c>
      <c r="CZ2" t="s">
        <v>195</v>
      </c>
      <c r="DA2" t="s">
        <v>203</v>
      </c>
      <c r="DB2" t="s">
        <v>206</v>
      </c>
      <c r="DC2" t="s">
        <v>207</v>
      </c>
      <c r="DD2" t="s">
        <v>209</v>
      </c>
      <c r="DE2" t="s">
        <v>210</v>
      </c>
      <c r="DF2" t="s">
        <v>211</v>
      </c>
      <c r="DG2" t="s">
        <v>212</v>
      </c>
      <c r="DH2" t="s">
        <v>214</v>
      </c>
      <c r="DI2" t="s">
        <v>216</v>
      </c>
      <c r="DJ2" t="s">
        <v>217</v>
      </c>
      <c r="DK2" t="s">
        <v>218</v>
      </c>
      <c r="DL2" t="s">
        <v>219</v>
      </c>
      <c r="DM2" t="s">
        <v>221</v>
      </c>
      <c r="DN2" t="s">
        <v>222</v>
      </c>
      <c r="DO2" t="s">
        <v>226</v>
      </c>
      <c r="DP2" t="s">
        <v>250</v>
      </c>
      <c r="DQ2" t="s">
        <v>251</v>
      </c>
      <c r="DR2" t="s">
        <v>228</v>
      </c>
      <c r="DS2" t="s">
        <v>230</v>
      </c>
      <c r="DT2" t="s">
        <v>233</v>
      </c>
      <c r="DU2" t="s">
        <v>234</v>
      </c>
      <c r="DV2" t="s">
        <v>236</v>
      </c>
      <c r="DW2" t="s">
        <v>238</v>
      </c>
      <c r="DX2" t="s">
        <v>239</v>
      </c>
      <c r="DY2" t="s">
        <v>240</v>
      </c>
      <c r="DZ2" t="s">
        <v>241</v>
      </c>
      <c r="EA2" t="s">
        <v>242</v>
      </c>
      <c r="EB2" t="s">
        <v>245</v>
      </c>
      <c r="EC2" t="s">
        <v>247</v>
      </c>
      <c r="ED2" t="s">
        <v>261</v>
      </c>
      <c r="EE2" t="s">
        <v>265</v>
      </c>
      <c r="EF2" t="s">
        <v>267</v>
      </c>
      <c r="EG2" t="s">
        <v>268</v>
      </c>
      <c r="EH2" t="s">
        <v>260</v>
      </c>
      <c r="EI2" t="s">
        <v>270</v>
      </c>
      <c r="EJ2" t="s">
        <v>275</v>
      </c>
      <c r="EK2" t="s">
        <v>283</v>
      </c>
      <c r="EL2" t="s">
        <v>286</v>
      </c>
      <c r="EM2" t="s">
        <v>288</v>
      </c>
      <c r="EN2" t="s">
        <v>294</v>
      </c>
      <c r="EO2" t="s">
        <v>287</v>
      </c>
      <c r="EP2" t="s">
        <v>291</v>
      </c>
      <c r="EQ2" t="s">
        <v>292</v>
      </c>
      <c r="ER2" t="s">
        <v>296</v>
      </c>
      <c r="ES2" t="s">
        <v>323</v>
      </c>
      <c r="ET2" t="s">
        <v>299</v>
      </c>
      <c r="EU2" t="s">
        <v>298</v>
      </c>
      <c r="EV2" t="s">
        <v>302</v>
      </c>
      <c r="EW2" t="s">
        <v>306</v>
      </c>
      <c r="EX2" t="s">
        <v>308</v>
      </c>
      <c r="EY2" t="s">
        <v>309</v>
      </c>
      <c r="EZ2" t="s">
        <v>311</v>
      </c>
      <c r="FA2" t="s">
        <v>505</v>
      </c>
      <c r="FB2" t="s">
        <v>313</v>
      </c>
      <c r="FC2" t="s">
        <v>316</v>
      </c>
      <c r="FD2" t="s">
        <v>315</v>
      </c>
      <c r="FE2" t="s">
        <v>320</v>
      </c>
      <c r="FF2" t="s">
        <v>321</v>
      </c>
      <c r="FG2" t="s">
        <v>322</v>
      </c>
      <c r="FH2" t="s">
        <v>324</v>
      </c>
      <c r="FI2" t="s">
        <v>326</v>
      </c>
      <c r="FJ2" t="s">
        <v>337</v>
      </c>
      <c r="FK2" t="s">
        <v>341</v>
      </c>
      <c r="FL2" t="s">
        <v>343</v>
      </c>
      <c r="FM2" t="s">
        <v>329</v>
      </c>
      <c r="FN2" t="s">
        <v>334</v>
      </c>
      <c r="FO2" t="s">
        <v>339</v>
      </c>
      <c r="FP2" t="s">
        <v>344</v>
      </c>
      <c r="FQ2" t="s">
        <v>345</v>
      </c>
      <c r="FR2" t="s">
        <v>346</v>
      </c>
      <c r="FS2" t="s">
        <v>348</v>
      </c>
      <c r="FT2" t="s">
        <v>358</v>
      </c>
      <c r="FU2" t="s">
        <v>352</v>
      </c>
      <c r="FV2" t="s">
        <v>353</v>
      </c>
      <c r="FW2" t="s">
        <v>354</v>
      </c>
      <c r="FX2" t="s">
        <v>355</v>
      </c>
      <c r="FY2" t="s">
        <v>357</v>
      </c>
      <c r="FZ2" t="s">
        <v>359</v>
      </c>
      <c r="GA2" t="s">
        <v>360</v>
      </c>
      <c r="GB2" t="s">
        <v>364</v>
      </c>
      <c r="GC2" t="s">
        <v>366</v>
      </c>
      <c r="GD2" t="s">
        <v>367</v>
      </c>
      <c r="GE2" t="s">
        <v>369</v>
      </c>
      <c r="GF2" t="s">
        <v>372</v>
      </c>
      <c r="GG2" t="s">
        <v>371</v>
      </c>
      <c r="GH2" t="s">
        <v>375</v>
      </c>
      <c r="GI2" t="s">
        <v>387</v>
      </c>
      <c r="GJ2" t="s">
        <v>388</v>
      </c>
      <c r="GK2" t="s">
        <v>381</v>
      </c>
      <c r="GL2" t="s">
        <v>390</v>
      </c>
      <c r="GM2" t="s">
        <v>391</v>
      </c>
      <c r="GN2" t="s">
        <v>394</v>
      </c>
      <c r="GO2" t="s">
        <v>395</v>
      </c>
      <c r="GP2" t="s">
        <v>408</v>
      </c>
      <c r="GQ2" t="s">
        <v>409</v>
      </c>
      <c r="GR2" t="s">
        <v>416</v>
      </c>
      <c r="GS2" t="s">
        <v>393</v>
      </c>
      <c r="GT2" t="s">
        <v>396</v>
      </c>
      <c r="GU2" t="s">
        <v>403</v>
      </c>
      <c r="GV2" t="s">
        <v>405</v>
      </c>
      <c r="GW2" t="s">
        <v>406</v>
      </c>
      <c r="GX2" t="s">
        <v>411</v>
      </c>
      <c r="GY2" t="s">
        <v>418</v>
      </c>
      <c r="GZ2" t="s">
        <v>419</v>
      </c>
      <c r="HA2" t="s">
        <v>424</v>
      </c>
      <c r="HB2" t="s">
        <v>426</v>
      </c>
      <c r="HC2" t="s">
        <v>427</v>
      </c>
      <c r="HD2" t="s">
        <v>428</v>
      </c>
      <c r="HE2" t="s">
        <v>429</v>
      </c>
      <c r="HF2" t="s">
        <v>432</v>
      </c>
      <c r="HG2" t="s">
        <v>434</v>
      </c>
      <c r="HH2" t="s">
        <v>439</v>
      </c>
      <c r="HI2" t="s">
        <v>465</v>
      </c>
      <c r="HJ2" t="s">
        <v>469</v>
      </c>
      <c r="HK2" t="s">
        <v>441</v>
      </c>
      <c r="HL2" t="s">
        <v>443</v>
      </c>
      <c r="HM2" t="s">
        <v>444</v>
      </c>
      <c r="HN2" t="s">
        <v>445</v>
      </c>
      <c r="HO2" t="s">
        <v>446</v>
      </c>
      <c r="HP2" t="s">
        <v>448</v>
      </c>
      <c r="HQ2" t="s">
        <v>450</v>
      </c>
      <c r="HR2" t="s">
        <v>452</v>
      </c>
      <c r="HS2" t="s">
        <v>456</v>
      </c>
      <c r="HT2" t="s">
        <v>336</v>
      </c>
      <c r="HU2" t="s">
        <v>383</v>
      </c>
      <c r="HV2" t="s">
        <v>457</v>
      </c>
      <c r="HW2" t="s">
        <v>460</v>
      </c>
      <c r="HX2" t="s">
        <v>461</v>
      </c>
      <c r="HY2" t="s">
        <v>462</v>
      </c>
      <c r="HZ2" t="s">
        <v>463</v>
      </c>
      <c r="IA2" t="s">
        <v>466</v>
      </c>
      <c r="IB2" t="s">
        <v>478</v>
      </c>
      <c r="IC2" t="s">
        <v>474</v>
      </c>
      <c r="ID2" t="s">
        <v>475</v>
      </c>
      <c r="IE2" t="s">
        <v>476</v>
      </c>
      <c r="IF2" t="s">
        <v>477</v>
      </c>
      <c r="IG2" t="s">
        <v>479</v>
      </c>
      <c r="IH2" t="s">
        <v>484</v>
      </c>
      <c r="II2" t="s">
        <v>506</v>
      </c>
      <c r="IJ2" t="s">
        <v>486</v>
      </c>
      <c r="IK2" t="s">
        <v>489</v>
      </c>
      <c r="IL2" t="s">
        <v>490</v>
      </c>
      <c r="IM2" t="s">
        <v>497</v>
      </c>
      <c r="IN2" t="s">
        <v>498</v>
      </c>
      <c r="IO2" t="s">
        <v>500</v>
      </c>
      <c r="IP2" t="s">
        <v>501</v>
      </c>
      <c r="IQ2" t="s">
        <v>503</v>
      </c>
      <c r="IR2" t="s">
        <v>34</v>
      </c>
      <c r="IS2" t="s">
        <v>6</v>
      </c>
      <c r="IT2" t="s">
        <v>21</v>
      </c>
      <c r="IU2" t="s">
        <v>22</v>
      </c>
      <c r="IV2" t="s">
        <v>29</v>
      </c>
      <c r="IW2" t="s">
        <v>30</v>
      </c>
      <c r="IX2" t="s">
        <v>32</v>
      </c>
      <c r="IY2" t="s">
        <v>46</v>
      </c>
      <c r="IZ2" t="s">
        <v>62</v>
      </c>
      <c r="JA2" t="s">
        <v>65</v>
      </c>
      <c r="JB2" t="s">
        <v>51</v>
      </c>
      <c r="JC2" t="s">
        <v>57</v>
      </c>
      <c r="JD2" t="s">
        <v>67</v>
      </c>
      <c r="JE2" t="s">
        <v>75</v>
      </c>
      <c r="JF2" t="s">
        <v>76</v>
      </c>
      <c r="JG2" t="s">
        <v>78</v>
      </c>
      <c r="JH2" t="s">
        <v>79</v>
      </c>
      <c r="JI2" t="s">
        <v>118</v>
      </c>
      <c r="JJ2" t="s">
        <v>87</v>
      </c>
      <c r="JK2" t="s">
        <v>89</v>
      </c>
      <c r="JL2" t="s">
        <v>91</v>
      </c>
      <c r="JM2" t="s">
        <v>95</v>
      </c>
      <c r="JN2" t="s">
        <v>97</v>
      </c>
      <c r="JO2" t="s">
        <v>98</v>
      </c>
      <c r="JP2" t="s">
        <v>99</v>
      </c>
      <c r="JQ2" t="s">
        <v>103</v>
      </c>
      <c r="JR2" t="s">
        <v>110</v>
      </c>
      <c r="JS2" t="s">
        <v>507</v>
      </c>
      <c r="JT2" t="s">
        <v>120</v>
      </c>
      <c r="JU2" t="s">
        <v>127</v>
      </c>
      <c r="JV2" t="s">
        <v>129</v>
      </c>
      <c r="JW2" t="s">
        <v>140</v>
      </c>
      <c r="JX2" t="s">
        <v>138</v>
      </c>
      <c r="JY2" t="s">
        <v>145</v>
      </c>
      <c r="JZ2" t="s">
        <v>151</v>
      </c>
      <c r="KA2" t="s">
        <v>153</v>
      </c>
      <c r="KB2" t="s">
        <v>156</v>
      </c>
      <c r="KC2" t="s">
        <v>159</v>
      </c>
      <c r="KD2" t="s">
        <v>170</v>
      </c>
      <c r="KE2" t="s">
        <v>172</v>
      </c>
      <c r="KF2" t="s">
        <v>177</v>
      </c>
      <c r="KG2" t="s">
        <v>178</v>
      </c>
      <c r="KH2" t="s">
        <v>188</v>
      </c>
      <c r="KI2" t="s">
        <v>200</v>
      </c>
      <c r="KJ2" t="s">
        <v>508</v>
      </c>
      <c r="KK2" t="s">
        <v>201</v>
      </c>
      <c r="KL2" t="s">
        <v>208</v>
      </c>
      <c r="KM2" t="s">
        <v>223</v>
      </c>
      <c r="KN2" t="s">
        <v>246</v>
      </c>
      <c r="KO2" t="s">
        <v>248</v>
      </c>
      <c r="KP2" t="s">
        <v>249</v>
      </c>
      <c r="KQ2" t="s">
        <v>227</v>
      </c>
      <c r="KR2" t="s">
        <v>231</v>
      </c>
      <c r="KS2" t="s">
        <v>232</v>
      </c>
      <c r="KT2" t="s">
        <v>256</v>
      </c>
      <c r="KU2" t="s">
        <v>262</v>
      </c>
      <c r="KV2" t="s">
        <v>271</v>
      </c>
      <c r="KW2" t="s">
        <v>280</v>
      </c>
      <c r="KX2" t="s">
        <v>273</v>
      </c>
      <c r="KY2" t="s">
        <v>274</v>
      </c>
      <c r="KZ2" t="s">
        <v>277</v>
      </c>
      <c r="LA2" t="s">
        <v>278</v>
      </c>
      <c r="LB2" t="s">
        <v>279</v>
      </c>
      <c r="LC2" t="s">
        <v>295</v>
      </c>
      <c r="LD2" t="s">
        <v>297</v>
      </c>
      <c r="LE2" t="s">
        <v>509</v>
      </c>
      <c r="LF2" t="s">
        <v>317</v>
      </c>
      <c r="LG2" t="s">
        <v>312</v>
      </c>
      <c r="LH2" t="s">
        <v>331</v>
      </c>
      <c r="LI2" t="s">
        <v>327</v>
      </c>
      <c r="LJ2" t="s">
        <v>361</v>
      </c>
      <c r="LK2" t="s">
        <v>376</v>
      </c>
      <c r="LL2" t="s">
        <v>377</v>
      </c>
      <c r="LM2" t="s">
        <v>392</v>
      </c>
      <c r="LN2" t="s">
        <v>378</v>
      </c>
      <c r="LO2" t="s">
        <v>379</v>
      </c>
      <c r="LP2" t="s">
        <v>380</v>
      </c>
      <c r="LQ2" t="s">
        <v>382</v>
      </c>
      <c r="LR2" t="s">
        <v>510</v>
      </c>
      <c r="LS2" t="s">
        <v>511</v>
      </c>
      <c r="LT2" t="s">
        <v>398</v>
      </c>
      <c r="LU2" t="s">
        <v>400</v>
      </c>
      <c r="LV2" t="s">
        <v>413</v>
      </c>
      <c r="LW2" t="s">
        <v>415</v>
      </c>
      <c r="LX2" t="s">
        <v>420</v>
      </c>
      <c r="LY2" t="s">
        <v>421</v>
      </c>
      <c r="LZ2" t="s">
        <v>422</v>
      </c>
      <c r="MA2" t="s">
        <v>425</v>
      </c>
      <c r="MB2" t="s">
        <v>430</v>
      </c>
      <c r="MC2" t="s">
        <v>468</v>
      </c>
      <c r="MD2" t="s">
        <v>512</v>
      </c>
      <c r="ME2" t="s">
        <v>458</v>
      </c>
      <c r="MF2" t="s">
        <v>464</v>
      </c>
      <c r="MG2" t="s">
        <v>513</v>
      </c>
      <c r="MH2" t="s">
        <v>473</v>
      </c>
      <c r="MI2" t="s">
        <v>487</v>
      </c>
      <c r="MJ2" t="s">
        <v>481</v>
      </c>
      <c r="MK2" t="s">
        <v>495</v>
      </c>
      <c r="ML2" t="s">
        <v>496</v>
      </c>
      <c r="MM2" t="s">
        <v>499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"/>
  <sheetViews>
    <sheetView workbookViewId="0">
      <selection activeCell="E6" sqref="E6"/>
    </sheetView>
  </sheetViews>
  <sheetFormatPr defaultRowHeight="14.4"/>
  <sheetData>
    <row r="2" spans="2:13">
      <c r="B2" t="s">
        <v>514</v>
      </c>
      <c r="C2" t="s">
        <v>522</v>
      </c>
      <c r="D2" t="s">
        <v>515</v>
      </c>
      <c r="E2" t="s">
        <v>516</v>
      </c>
      <c r="F2" t="s">
        <v>517</v>
      </c>
      <c r="G2" t="s">
        <v>518</v>
      </c>
      <c r="H2" t="s">
        <v>519</v>
      </c>
      <c r="I2" t="s">
        <v>520</v>
      </c>
      <c r="J2" t="s">
        <v>521</v>
      </c>
      <c r="K2" t="s">
        <v>523</v>
      </c>
      <c r="L2" t="s">
        <v>524</v>
      </c>
    </row>
    <row r="3" spans="2:13">
      <c r="B3" t="s">
        <v>525</v>
      </c>
      <c r="C3" t="s">
        <v>527</v>
      </c>
      <c r="D3" t="s">
        <v>528</v>
      </c>
      <c r="E3" t="s">
        <v>526</v>
      </c>
      <c r="F3" t="s">
        <v>529</v>
      </c>
      <c r="G3" t="s">
        <v>530</v>
      </c>
      <c r="H3" t="s">
        <v>531</v>
      </c>
      <c r="I3" t="s">
        <v>532</v>
      </c>
      <c r="J3" t="s">
        <v>533</v>
      </c>
      <c r="K3" t="s">
        <v>534</v>
      </c>
      <c r="L3" t="s">
        <v>535</v>
      </c>
      <c r="M3" t="s">
        <v>536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17"/>
  <sheetViews>
    <sheetView workbookViewId="0">
      <selection activeCell="D18" sqref="D18"/>
    </sheetView>
  </sheetViews>
  <sheetFormatPr defaultRowHeight="14.4"/>
  <cols>
    <col min="1" max="1" width="10.33203125" bestFit="1" customWidth="1"/>
  </cols>
  <sheetData>
    <row r="1" spans="1:12">
      <c r="A1" s="7"/>
    </row>
    <row r="2" spans="1:12">
      <c r="A2" s="7"/>
      <c r="B2" s="2" t="s">
        <v>537</v>
      </c>
      <c r="C2" s="2" t="s">
        <v>538</v>
      </c>
      <c r="D2" s="3" t="s">
        <v>539</v>
      </c>
      <c r="E2" s="4" t="s">
        <v>540</v>
      </c>
      <c r="F2" s="4" t="s">
        <v>541</v>
      </c>
      <c r="G2" s="4" t="s">
        <v>542</v>
      </c>
      <c r="H2" s="4" t="s">
        <v>549</v>
      </c>
      <c r="I2" s="4" t="s">
        <v>550</v>
      </c>
      <c r="J2" s="4" t="s">
        <v>551</v>
      </c>
      <c r="K2" s="4" t="s">
        <v>555</v>
      </c>
      <c r="L2" s="4" t="s">
        <v>556</v>
      </c>
    </row>
    <row r="3" spans="1:12">
      <c r="B3" s="5" t="s">
        <v>543</v>
      </c>
      <c r="C3" s="5" t="s">
        <v>544</v>
      </c>
      <c r="D3" s="6" t="s">
        <v>545</v>
      </c>
      <c r="E3" s="6" t="s">
        <v>546</v>
      </c>
      <c r="F3" s="6" t="s">
        <v>547</v>
      </c>
      <c r="G3" s="6" t="s">
        <v>548</v>
      </c>
      <c r="H3" s="6" t="s">
        <v>552</v>
      </c>
      <c r="I3" s="6" t="s">
        <v>553</v>
      </c>
      <c r="J3" s="6" t="s">
        <v>554</v>
      </c>
      <c r="K3" s="6" t="s">
        <v>557</v>
      </c>
      <c r="L3" s="6" t="s">
        <v>558</v>
      </c>
    </row>
    <row r="4" spans="1:12">
      <c r="A4" s="8">
        <v>44286</v>
      </c>
      <c r="B4">
        <v>0.36</v>
      </c>
      <c r="C4" s="9">
        <v>-1.21</v>
      </c>
      <c r="D4" s="9">
        <v>-0.34</v>
      </c>
      <c r="E4" s="9">
        <v>0</v>
      </c>
      <c r="F4" s="9">
        <v>-0.86</v>
      </c>
      <c r="G4" s="9">
        <v>-0.28000000000000003</v>
      </c>
      <c r="H4" s="9">
        <v>-1.04</v>
      </c>
      <c r="I4" s="9">
        <v>-0.91</v>
      </c>
      <c r="J4" s="9">
        <v>1.1499999999999999</v>
      </c>
      <c r="K4" s="9">
        <v>-1.5369999999999999</v>
      </c>
      <c r="L4" s="9">
        <v>0.43</v>
      </c>
    </row>
    <row r="5" spans="1:12">
      <c r="A5" s="8">
        <v>44285</v>
      </c>
      <c r="B5">
        <v>-0.32</v>
      </c>
      <c r="C5" s="9">
        <v>-0.78</v>
      </c>
      <c r="D5">
        <v>1.21</v>
      </c>
      <c r="E5">
        <v>1.29</v>
      </c>
      <c r="F5">
        <v>0.53</v>
      </c>
      <c r="G5">
        <v>1.1200000000000001</v>
      </c>
      <c r="H5">
        <v>2.33</v>
      </c>
      <c r="I5">
        <v>0.95</v>
      </c>
      <c r="J5">
        <v>-0.53</v>
      </c>
      <c r="K5">
        <v>-1.7829999999999999</v>
      </c>
      <c r="L5">
        <v>0.91</v>
      </c>
    </row>
    <row r="6" spans="1:12">
      <c r="A6" s="8">
        <v>44284</v>
      </c>
      <c r="B6">
        <v>-0.09</v>
      </c>
      <c r="C6" s="9">
        <v>0.46</v>
      </c>
      <c r="D6">
        <v>0.45</v>
      </c>
      <c r="E6">
        <v>0.47</v>
      </c>
      <c r="F6">
        <v>-7.0000000000000007E-2</v>
      </c>
      <c r="G6">
        <v>-0.16</v>
      </c>
      <c r="H6">
        <v>1.27</v>
      </c>
      <c r="I6">
        <v>0.18</v>
      </c>
      <c r="J6">
        <v>1.26</v>
      </c>
      <c r="K6">
        <v>-0.56499999999999995</v>
      </c>
      <c r="L6">
        <v>1.1599999999999999</v>
      </c>
    </row>
    <row r="7" spans="1:12">
      <c r="A7" s="8">
        <v>44281</v>
      </c>
      <c r="B7">
        <v>1.6600000000000001</v>
      </c>
      <c r="C7" s="9">
        <v>1.46</v>
      </c>
      <c r="D7">
        <v>0.61</v>
      </c>
      <c r="E7">
        <v>0.87</v>
      </c>
      <c r="F7">
        <v>0.99</v>
      </c>
      <c r="G7">
        <v>1.0900000000000001</v>
      </c>
      <c r="H7">
        <v>1.27</v>
      </c>
      <c r="I7">
        <v>2.27</v>
      </c>
      <c r="J7">
        <v>2.31</v>
      </c>
      <c r="K7">
        <v>1.5310000000000001</v>
      </c>
      <c r="L7">
        <v>-0.08</v>
      </c>
    </row>
    <row r="8" spans="1:12">
      <c r="A8" s="8">
        <v>44280</v>
      </c>
      <c r="B8">
        <v>0.52</v>
      </c>
      <c r="C8" s="9">
        <v>1.4</v>
      </c>
      <c r="D8">
        <v>0.09</v>
      </c>
      <c r="E8">
        <v>0.08</v>
      </c>
      <c r="F8">
        <v>-0.56999999999999995</v>
      </c>
      <c r="G8">
        <v>0.4</v>
      </c>
      <c r="H8">
        <v>-1.54</v>
      </c>
      <c r="I8">
        <v>-0.05</v>
      </c>
      <c r="J8">
        <v>-1.3900000000000001</v>
      </c>
      <c r="K8">
        <v>-0.14000000000000001</v>
      </c>
      <c r="L8">
        <v>0.11</v>
      </c>
    </row>
    <row r="9" spans="1:12">
      <c r="A9" s="8">
        <v>44279</v>
      </c>
      <c r="B9">
        <v>-0.55000000000000004</v>
      </c>
      <c r="C9" s="9">
        <v>-2.1800000000000002</v>
      </c>
      <c r="D9">
        <v>0.03</v>
      </c>
      <c r="E9">
        <v>-0.35</v>
      </c>
      <c r="F9">
        <v>0.2</v>
      </c>
      <c r="G9">
        <v>-0.28000000000000003</v>
      </c>
      <c r="H9">
        <v>-1.79</v>
      </c>
      <c r="I9">
        <v>-1.6099999999999999</v>
      </c>
      <c r="J9">
        <v>0.11</v>
      </c>
      <c r="K9">
        <v>-1.548</v>
      </c>
      <c r="L9">
        <v>-1.83</v>
      </c>
    </row>
    <row r="10" spans="1:12">
      <c r="A10" s="8">
        <v>44278</v>
      </c>
      <c r="B10">
        <v>-0.76</v>
      </c>
      <c r="C10" s="9">
        <v>-0.94</v>
      </c>
      <c r="D10">
        <v>-0.39</v>
      </c>
      <c r="E10">
        <v>0.03</v>
      </c>
      <c r="F10">
        <v>-0.4</v>
      </c>
      <c r="G10">
        <v>-1.01</v>
      </c>
      <c r="H10">
        <v>0.53</v>
      </c>
      <c r="I10">
        <v>-0.95</v>
      </c>
      <c r="J10">
        <v>-2.1800000000000002</v>
      </c>
      <c r="K10">
        <v>-0.39800000000000002</v>
      </c>
      <c r="L10">
        <v>-0.92</v>
      </c>
    </row>
    <row r="11" spans="1:12">
      <c r="A11" s="8">
        <v>44277</v>
      </c>
      <c r="B11">
        <v>0.7</v>
      </c>
      <c r="C11" s="9">
        <v>-1.0900000000000001</v>
      </c>
      <c r="D11">
        <v>-0.49</v>
      </c>
      <c r="E11">
        <v>0.25</v>
      </c>
      <c r="F11">
        <v>0.26</v>
      </c>
      <c r="G11">
        <v>-0.13</v>
      </c>
      <c r="H11">
        <v>-0.05</v>
      </c>
      <c r="I11">
        <v>1</v>
      </c>
      <c r="J11">
        <v>-0.44</v>
      </c>
      <c r="K11">
        <v>-1.405</v>
      </c>
      <c r="L11">
        <v>0.03</v>
      </c>
    </row>
    <row r="12" spans="1:12">
      <c r="A12" s="8">
        <v>44274</v>
      </c>
      <c r="B12">
        <v>-0.06</v>
      </c>
      <c r="C12" s="9">
        <v>0.18</v>
      </c>
      <c r="D12">
        <v>-1.07</v>
      </c>
      <c r="E12">
        <v>-1.05</v>
      </c>
      <c r="F12">
        <v>-1.05</v>
      </c>
      <c r="G12">
        <v>-0.86</v>
      </c>
      <c r="H12">
        <v>1.28</v>
      </c>
      <c r="I12">
        <v>-2.62</v>
      </c>
      <c r="J12">
        <v>-0.99</v>
      </c>
      <c r="K12">
        <v>9.4E-2</v>
      </c>
      <c r="L12">
        <v>-0.56999999999999995</v>
      </c>
    </row>
    <row r="13" spans="1:12">
      <c r="A13" s="8">
        <v>44273</v>
      </c>
      <c r="B13">
        <v>-1.48</v>
      </c>
      <c r="C13" s="9">
        <v>1.23</v>
      </c>
      <c r="D13">
        <v>0.13</v>
      </c>
      <c r="E13">
        <v>1.23</v>
      </c>
      <c r="F13">
        <v>0.25</v>
      </c>
      <c r="G13">
        <v>0.61</v>
      </c>
      <c r="H13">
        <v>-1.1100000000000001</v>
      </c>
      <c r="I13">
        <v>0.8</v>
      </c>
      <c r="J13">
        <v>-0.33</v>
      </c>
      <c r="K13">
        <v>1.8319999999999999</v>
      </c>
      <c r="L13">
        <v>1.25</v>
      </c>
    </row>
    <row r="14" spans="1:12">
      <c r="A14" s="8">
        <v>44272</v>
      </c>
      <c r="B14">
        <v>0.28999999999999998</v>
      </c>
      <c r="C14" s="9">
        <v>0.13</v>
      </c>
      <c r="D14">
        <v>-0.01</v>
      </c>
      <c r="E14">
        <v>0.27</v>
      </c>
      <c r="F14">
        <v>-0.6</v>
      </c>
      <c r="G14">
        <v>-0.64</v>
      </c>
      <c r="H14">
        <v>-1.27</v>
      </c>
      <c r="I14">
        <v>0.42</v>
      </c>
      <c r="J14">
        <v>-3.81</v>
      </c>
      <c r="K14">
        <v>-0.37</v>
      </c>
      <c r="L14">
        <v>0.52</v>
      </c>
    </row>
    <row r="15" spans="1:12">
      <c r="A15" s="8">
        <v>44271</v>
      </c>
      <c r="B15">
        <v>-0.16</v>
      </c>
      <c r="C15" s="9">
        <v>0.65</v>
      </c>
      <c r="D15">
        <v>0.32</v>
      </c>
      <c r="E15">
        <v>0.66</v>
      </c>
      <c r="F15">
        <v>0.8</v>
      </c>
      <c r="G15">
        <v>0.7</v>
      </c>
      <c r="H15">
        <v>-0.13</v>
      </c>
      <c r="I15">
        <v>0.87</v>
      </c>
      <c r="J15">
        <v>0.56999999999999995</v>
      </c>
      <c r="K15">
        <v>2E-3</v>
      </c>
      <c r="L15">
        <v>-0.39</v>
      </c>
    </row>
    <row r="16" spans="1:12">
      <c r="A16" s="8">
        <v>44270</v>
      </c>
      <c r="B16">
        <v>0.65</v>
      </c>
      <c r="C16" s="9">
        <v>0.91</v>
      </c>
      <c r="D16">
        <v>-0.17</v>
      </c>
      <c r="E16">
        <v>-0.28000000000000003</v>
      </c>
      <c r="F16">
        <v>-0.17</v>
      </c>
      <c r="G16">
        <v>-0.28000000000000003</v>
      </c>
      <c r="H16">
        <v>-0.67</v>
      </c>
      <c r="I16">
        <v>-2.15</v>
      </c>
      <c r="J16">
        <v>1.6099999999999999</v>
      </c>
      <c r="K16">
        <v>-0.81399999999999995</v>
      </c>
      <c r="L16">
        <v>0.25</v>
      </c>
    </row>
    <row r="17" spans="1:12">
      <c r="A17" s="8">
        <v>44267</v>
      </c>
      <c r="B17">
        <v>0.1</v>
      </c>
      <c r="C17" s="9">
        <v>1.3599999999999999</v>
      </c>
      <c r="D17">
        <v>0.21</v>
      </c>
      <c r="E17">
        <v>-0.46</v>
      </c>
      <c r="F17">
        <v>0.36</v>
      </c>
      <c r="G17">
        <v>1.35</v>
      </c>
      <c r="H17">
        <v>-0.95</v>
      </c>
      <c r="I17">
        <v>0.35</v>
      </c>
      <c r="J17">
        <v>0.95</v>
      </c>
      <c r="K17">
        <v>1.2389999999999999</v>
      </c>
      <c r="L17">
        <v>-0.01</v>
      </c>
    </row>
    <row r="18" spans="1:12">
      <c r="A18" s="8">
        <v>44266</v>
      </c>
      <c r="B18">
        <v>1.04</v>
      </c>
      <c r="C18" s="9">
        <v>0.27</v>
      </c>
      <c r="D18">
        <v>0.72</v>
      </c>
      <c r="E18">
        <v>0.2</v>
      </c>
      <c r="F18">
        <v>0.17</v>
      </c>
      <c r="G18">
        <v>1.88</v>
      </c>
      <c r="H18">
        <v>0.51</v>
      </c>
      <c r="I18">
        <v>2.4900000000000002</v>
      </c>
      <c r="J18">
        <v>1.73</v>
      </c>
      <c r="K18">
        <v>1.222</v>
      </c>
      <c r="L18">
        <v>1</v>
      </c>
    </row>
    <row r="19" spans="1:12">
      <c r="A19" s="8">
        <v>44265</v>
      </c>
      <c r="B19">
        <v>0.6</v>
      </c>
      <c r="C19" s="9">
        <v>0.11</v>
      </c>
      <c r="D19">
        <v>1.1100000000000001</v>
      </c>
      <c r="E19">
        <v>0.71</v>
      </c>
      <c r="F19">
        <v>-7.0000000000000007E-2</v>
      </c>
      <c r="G19">
        <v>-0.6</v>
      </c>
      <c r="H19">
        <v>0.51</v>
      </c>
      <c r="I19">
        <v>0.66</v>
      </c>
      <c r="J19">
        <v>-0.15</v>
      </c>
      <c r="K19">
        <v>1.222</v>
      </c>
      <c r="L19">
        <v>0.7</v>
      </c>
    </row>
    <row r="20" spans="1:12">
      <c r="A20" s="8">
        <v>44264</v>
      </c>
      <c r="B20">
        <v>1.42</v>
      </c>
      <c r="C20" s="9">
        <v>1.27</v>
      </c>
      <c r="D20">
        <v>0.37</v>
      </c>
      <c r="E20">
        <v>0.4</v>
      </c>
      <c r="F20">
        <v>0.17</v>
      </c>
      <c r="G20">
        <v>-0.67</v>
      </c>
      <c r="H20">
        <v>0.95</v>
      </c>
      <c r="I20">
        <v>-2.15</v>
      </c>
      <c r="J20">
        <v>2.38</v>
      </c>
      <c r="K20">
        <v>-1.3169999999999999</v>
      </c>
      <c r="L20">
        <v>-0.54</v>
      </c>
    </row>
    <row r="21" spans="1:12">
      <c r="A21" s="8">
        <v>44263</v>
      </c>
      <c r="B21">
        <v>-0.54</v>
      </c>
      <c r="C21" s="9">
        <v>-0.14000000000000001</v>
      </c>
      <c r="D21">
        <v>2.08</v>
      </c>
      <c r="E21">
        <v>3.31</v>
      </c>
      <c r="F21">
        <v>1.34</v>
      </c>
      <c r="G21">
        <v>-1</v>
      </c>
      <c r="H21">
        <v>0.12</v>
      </c>
      <c r="I21">
        <v>-3.4699999999999998</v>
      </c>
      <c r="J21">
        <v>-0.5</v>
      </c>
      <c r="K21">
        <v>-0.12</v>
      </c>
      <c r="L21">
        <v>-0.04</v>
      </c>
    </row>
    <row r="22" spans="1:12">
      <c r="A22" s="8">
        <v>44260</v>
      </c>
      <c r="B22">
        <v>1.95</v>
      </c>
      <c r="C22" s="9">
        <v>0.61</v>
      </c>
      <c r="D22">
        <v>-0.82</v>
      </c>
      <c r="E22">
        <v>-0.97</v>
      </c>
      <c r="F22">
        <v>-0.31</v>
      </c>
      <c r="G22">
        <v>-0.56999999999999995</v>
      </c>
      <c r="H22">
        <v>-0.95</v>
      </c>
      <c r="I22">
        <v>-0.34</v>
      </c>
      <c r="J22">
        <v>-0.5</v>
      </c>
      <c r="K22">
        <v>-0.749</v>
      </c>
      <c r="L22">
        <v>0.01</v>
      </c>
    </row>
    <row r="23" spans="1:12">
      <c r="A23" s="8">
        <v>44259</v>
      </c>
      <c r="B23">
        <v>-1.34</v>
      </c>
      <c r="C23" s="9">
        <v>-1.04</v>
      </c>
      <c r="D23">
        <v>0.01</v>
      </c>
      <c r="E23">
        <v>-0.17</v>
      </c>
      <c r="F23">
        <v>-0.37</v>
      </c>
      <c r="G23">
        <v>-1.28</v>
      </c>
      <c r="H23">
        <v>-1.08</v>
      </c>
      <c r="I23">
        <v>-3.15</v>
      </c>
      <c r="J23">
        <v>7.0000000000000007E-2</v>
      </c>
      <c r="K23">
        <v>-2.04</v>
      </c>
      <c r="L23">
        <v>-1.55</v>
      </c>
    </row>
    <row r="24" spans="1:12">
      <c r="A24" s="8">
        <v>44258</v>
      </c>
      <c r="B24">
        <v>-1.31</v>
      </c>
      <c r="C24" s="9">
        <v>0.51</v>
      </c>
      <c r="D24">
        <v>0.35</v>
      </c>
      <c r="E24">
        <v>0.28999999999999998</v>
      </c>
      <c r="F24">
        <v>0.93</v>
      </c>
      <c r="G24">
        <v>1.29</v>
      </c>
      <c r="H24">
        <v>2.19</v>
      </c>
      <c r="I24">
        <v>1.92</v>
      </c>
      <c r="J24">
        <v>0.08</v>
      </c>
      <c r="K24">
        <v>5.8000000000000003E-2</v>
      </c>
      <c r="L24">
        <v>0.03</v>
      </c>
    </row>
    <row r="25" spans="1:12">
      <c r="A25" s="8">
        <v>44257</v>
      </c>
      <c r="B25">
        <v>-0.81</v>
      </c>
      <c r="C25" s="9">
        <v>-0.4</v>
      </c>
      <c r="D25">
        <v>0.28999999999999998</v>
      </c>
      <c r="E25">
        <v>0.19</v>
      </c>
      <c r="F25">
        <v>0.38</v>
      </c>
      <c r="G25">
        <v>1.03</v>
      </c>
      <c r="H25">
        <v>1.07</v>
      </c>
      <c r="I25">
        <v>-1.28</v>
      </c>
      <c r="J25">
        <v>0.66</v>
      </c>
      <c r="K25">
        <v>-6.0000000000000001E-3</v>
      </c>
      <c r="L25">
        <v>0.04</v>
      </c>
    </row>
    <row r="26" spans="1:12">
      <c r="A26" s="8">
        <v>44256</v>
      </c>
      <c r="B26">
        <v>2.38</v>
      </c>
      <c r="C26" s="9">
        <v>2.04</v>
      </c>
      <c r="D26">
        <v>1.5699999999999998</v>
      </c>
      <c r="E26">
        <v>1.6400000000000001</v>
      </c>
      <c r="F26">
        <v>1.62</v>
      </c>
      <c r="G26">
        <v>-2.8</v>
      </c>
      <c r="H26">
        <v>1.6</v>
      </c>
      <c r="I26">
        <v>1.54</v>
      </c>
      <c r="J26">
        <v>2.2000000000000002</v>
      </c>
      <c r="K26">
        <v>2.431</v>
      </c>
      <c r="L26">
        <v>1.51</v>
      </c>
    </row>
    <row r="27" spans="1:12">
      <c r="A27" s="8">
        <v>44253</v>
      </c>
      <c r="B27">
        <v>-0.48</v>
      </c>
      <c r="C27" s="9">
        <v>-3.21</v>
      </c>
      <c r="D27">
        <v>-1.3900000000000001</v>
      </c>
      <c r="E27">
        <v>-0.67</v>
      </c>
      <c r="F27">
        <v>-2.5300000000000002</v>
      </c>
      <c r="G27">
        <v>-2.8</v>
      </c>
      <c r="H27">
        <v>-3.76</v>
      </c>
      <c r="I27">
        <v>-2.4300000000000002</v>
      </c>
      <c r="J27">
        <v>-2.65</v>
      </c>
      <c r="K27">
        <v>-0.81799999999999995</v>
      </c>
      <c r="L27">
        <v>0.26</v>
      </c>
    </row>
    <row r="28" spans="1:12">
      <c r="A28" s="8">
        <v>44252</v>
      </c>
      <c r="B28">
        <v>-2.4500000000000002</v>
      </c>
      <c r="C28" s="9">
        <v>1.22</v>
      </c>
      <c r="D28">
        <v>-0.24</v>
      </c>
      <c r="E28">
        <v>-0.69</v>
      </c>
      <c r="F28">
        <v>-0.11</v>
      </c>
      <c r="G28">
        <v>3.5</v>
      </c>
      <c r="H28">
        <v>0.77</v>
      </c>
      <c r="I28">
        <v>0.59</v>
      </c>
      <c r="J28">
        <v>0.31</v>
      </c>
      <c r="K28">
        <v>0.192</v>
      </c>
      <c r="L28">
        <v>0.28999999999999998</v>
      </c>
    </row>
    <row r="29" spans="1:12">
      <c r="A29" s="8">
        <v>44251</v>
      </c>
      <c r="B29">
        <v>1.1400000000000001</v>
      </c>
      <c r="C29" s="9">
        <v>-1.8199999999999998</v>
      </c>
      <c r="D29">
        <v>0.31</v>
      </c>
      <c r="E29">
        <v>0.8</v>
      </c>
      <c r="F29">
        <v>0.5</v>
      </c>
      <c r="G29">
        <v>-2.4500000000000002</v>
      </c>
      <c r="H29">
        <v>1.8599999999999999</v>
      </c>
      <c r="I29">
        <v>-2.5499999999999998</v>
      </c>
      <c r="J29">
        <v>-0.65</v>
      </c>
      <c r="K29">
        <v>-0.88500000000000001</v>
      </c>
      <c r="L29">
        <v>-1.33</v>
      </c>
    </row>
    <row r="30" spans="1:12">
      <c r="A30" s="8">
        <v>44250</v>
      </c>
      <c r="B30">
        <v>0.13</v>
      </c>
      <c r="C30" s="9">
        <v>0.49</v>
      </c>
      <c r="D30">
        <v>0.22</v>
      </c>
      <c r="E30">
        <v>-0.61</v>
      </c>
      <c r="F30">
        <v>0.21</v>
      </c>
      <c r="G30">
        <v>-0.31</v>
      </c>
      <c r="H30">
        <v>0.22</v>
      </c>
      <c r="I30">
        <v>-0.32</v>
      </c>
      <c r="J30">
        <v>-0.72</v>
      </c>
      <c r="K30">
        <v>0.83799999999999997</v>
      </c>
      <c r="L30">
        <v>0.22</v>
      </c>
    </row>
    <row r="31" spans="1:12">
      <c r="A31" s="8">
        <v>44249</v>
      </c>
      <c r="B31">
        <v>-0.77</v>
      </c>
      <c r="C31" s="9">
        <v>0.49</v>
      </c>
      <c r="D31">
        <v>-0.11</v>
      </c>
      <c r="E31">
        <v>-0.31</v>
      </c>
      <c r="F31">
        <v>-0.18</v>
      </c>
      <c r="G31">
        <v>-0.9</v>
      </c>
      <c r="H31">
        <v>-2.04</v>
      </c>
      <c r="I31">
        <v>-3.14</v>
      </c>
      <c r="J31">
        <v>-0.72</v>
      </c>
      <c r="K31">
        <v>-6.3E-2</v>
      </c>
      <c r="L31">
        <v>0.13</v>
      </c>
    </row>
    <row r="32" spans="1:12">
      <c r="A32" s="8">
        <v>44246</v>
      </c>
      <c r="B32">
        <v>-0.19</v>
      </c>
      <c r="C32" s="9">
        <v>-0.67</v>
      </c>
      <c r="D32">
        <v>0.79</v>
      </c>
      <c r="E32">
        <v>0.77</v>
      </c>
      <c r="F32">
        <v>0.1</v>
      </c>
      <c r="G32">
        <v>0.68</v>
      </c>
      <c r="H32">
        <v>-0.91</v>
      </c>
      <c r="I32">
        <v>0.18</v>
      </c>
      <c r="J32">
        <v>1.77</v>
      </c>
      <c r="K32">
        <v>1.1870000000000001</v>
      </c>
      <c r="L32">
        <v>-7.0000000000000007E-2</v>
      </c>
    </row>
    <row r="33" spans="1:12">
      <c r="A33" s="8">
        <v>44245</v>
      </c>
      <c r="B33">
        <v>-0.44</v>
      </c>
      <c r="C33" s="9">
        <v>-1</v>
      </c>
      <c r="D33">
        <v>-0.65</v>
      </c>
      <c r="E33">
        <v>-0.16</v>
      </c>
      <c r="F33">
        <v>-1.4</v>
      </c>
      <c r="G33">
        <v>-1.5</v>
      </c>
      <c r="H33">
        <v>-0.59</v>
      </c>
      <c r="I33">
        <v>-0.68</v>
      </c>
      <c r="J33">
        <v>-1.07</v>
      </c>
      <c r="K33">
        <v>-0.63200000000000001</v>
      </c>
      <c r="L33">
        <v>1.6099999999999999</v>
      </c>
    </row>
    <row r="34" spans="1:12">
      <c r="A34" s="8">
        <v>44244</v>
      </c>
      <c r="B34">
        <v>-0.03</v>
      </c>
      <c r="C34" s="9">
        <v>-0.18</v>
      </c>
      <c r="D34">
        <v>-0.36</v>
      </c>
      <c r="E34">
        <v>-1.1000000000000001</v>
      </c>
      <c r="F34">
        <v>-0.56000000000000005</v>
      </c>
      <c r="G34">
        <v>-0.93</v>
      </c>
      <c r="H34">
        <v>-0.68</v>
      </c>
      <c r="I34">
        <v>2.14</v>
      </c>
      <c r="J34">
        <v>-2.16</v>
      </c>
      <c r="K34">
        <v>-1.377</v>
      </c>
      <c r="L34">
        <v>3.66</v>
      </c>
    </row>
    <row r="35" spans="1:12">
      <c r="A35" s="8">
        <v>44243</v>
      </c>
      <c r="B35">
        <v>-0.06</v>
      </c>
      <c r="C35" s="9">
        <v>0.56999999999999995</v>
      </c>
      <c r="D35">
        <v>0</v>
      </c>
      <c r="E35">
        <v>-0.32</v>
      </c>
      <c r="F35">
        <v>-0.11</v>
      </c>
      <c r="G35">
        <v>0.52</v>
      </c>
      <c r="H35">
        <v>-0.01</v>
      </c>
      <c r="I35">
        <v>2.14</v>
      </c>
      <c r="J35">
        <v>-0.12</v>
      </c>
      <c r="K35">
        <v>5.8999999999999997E-2</v>
      </c>
      <c r="L35">
        <v>2.93</v>
      </c>
    </row>
    <row r="36" spans="1:12">
      <c r="A36" s="8">
        <v>44242</v>
      </c>
      <c r="B36">
        <v>0.47</v>
      </c>
      <c r="C36" s="9">
        <v>1.04</v>
      </c>
      <c r="D36">
        <v>1.45</v>
      </c>
      <c r="E36">
        <v>0.42</v>
      </c>
      <c r="F36">
        <v>2.52</v>
      </c>
      <c r="G36">
        <v>1.5</v>
      </c>
      <c r="H36">
        <v>1</v>
      </c>
      <c r="I36">
        <v>2.14</v>
      </c>
      <c r="J36">
        <v>2.35</v>
      </c>
      <c r="K36">
        <v>0.60399999999999998</v>
      </c>
      <c r="L36">
        <v>2.93</v>
      </c>
    </row>
    <row r="37" spans="1:12">
      <c r="A37" s="8">
        <v>44239</v>
      </c>
      <c r="B37">
        <v>0.47</v>
      </c>
      <c r="C37" s="9">
        <v>0.16</v>
      </c>
      <c r="D37">
        <v>0.6</v>
      </c>
      <c r="E37">
        <v>0.06</v>
      </c>
      <c r="F37">
        <v>0.94</v>
      </c>
      <c r="G37">
        <v>0.52</v>
      </c>
      <c r="H37">
        <v>-7.0000000000000007E-2</v>
      </c>
      <c r="I37">
        <v>2.14</v>
      </c>
      <c r="J37">
        <v>0.05</v>
      </c>
      <c r="K37">
        <v>5.6000000000000001E-2</v>
      </c>
      <c r="L37">
        <v>2.93</v>
      </c>
    </row>
    <row r="38" spans="1:12">
      <c r="A38" s="8">
        <v>44238</v>
      </c>
      <c r="B38">
        <v>0.17</v>
      </c>
      <c r="C38" s="9">
        <v>0.27</v>
      </c>
      <c r="D38">
        <v>-0.02</v>
      </c>
      <c r="E38">
        <v>0.77</v>
      </c>
      <c r="F38">
        <v>7.0000000000000007E-2</v>
      </c>
      <c r="G38">
        <v>0.52</v>
      </c>
      <c r="H38">
        <v>0.44</v>
      </c>
      <c r="I38">
        <v>2.14</v>
      </c>
      <c r="J38">
        <v>0.9</v>
      </c>
      <c r="K38">
        <v>5.6000000000000001E-2</v>
      </c>
      <c r="L38">
        <v>2.93</v>
      </c>
    </row>
    <row r="39" spans="1:12">
      <c r="A39" s="8">
        <v>44237</v>
      </c>
      <c r="B39">
        <v>-0.03</v>
      </c>
      <c r="C39" s="9">
        <v>0.27</v>
      </c>
      <c r="D39">
        <v>-0.36</v>
      </c>
      <c r="E39">
        <v>-0.56000000000000005</v>
      </c>
      <c r="F39">
        <v>-0.11</v>
      </c>
      <c r="G39">
        <v>0.52</v>
      </c>
      <c r="H39">
        <v>-0.02</v>
      </c>
      <c r="I39">
        <v>2.14</v>
      </c>
      <c r="J39">
        <v>-0.66</v>
      </c>
      <c r="K39">
        <v>0.28399999999999997</v>
      </c>
      <c r="L39">
        <v>2.93</v>
      </c>
    </row>
    <row r="40" spans="1:12">
      <c r="A40" s="8">
        <v>44236</v>
      </c>
      <c r="B40">
        <v>-0.11</v>
      </c>
      <c r="C40" s="9">
        <v>0.08</v>
      </c>
      <c r="D40">
        <v>0.1</v>
      </c>
      <c r="E40">
        <v>-0.34</v>
      </c>
      <c r="F40">
        <v>0.12</v>
      </c>
      <c r="G40">
        <v>-0.21</v>
      </c>
      <c r="H40">
        <v>-0.04</v>
      </c>
      <c r="I40">
        <v>2.19</v>
      </c>
      <c r="J40">
        <v>-0.3</v>
      </c>
      <c r="K40">
        <v>-0.755</v>
      </c>
      <c r="L40">
        <v>2.93</v>
      </c>
    </row>
    <row r="41" spans="1:12">
      <c r="A41" s="8">
        <v>44235</v>
      </c>
      <c r="B41">
        <v>0.74</v>
      </c>
      <c r="C41" s="9">
        <v>1.75</v>
      </c>
      <c r="D41">
        <v>0.47</v>
      </c>
      <c r="E41">
        <v>0.02</v>
      </c>
      <c r="F41">
        <v>0.53</v>
      </c>
      <c r="G41">
        <v>-0.94</v>
      </c>
      <c r="H41">
        <v>1.28</v>
      </c>
      <c r="I41">
        <v>1.48</v>
      </c>
      <c r="J41">
        <v>2.13</v>
      </c>
      <c r="K41">
        <v>0.41799999999999998</v>
      </c>
      <c r="L41">
        <v>-3.88</v>
      </c>
    </row>
    <row r="42" spans="1:12">
      <c r="A42" s="8">
        <v>44232</v>
      </c>
      <c r="B42">
        <v>0.39</v>
      </c>
      <c r="C42" s="9">
        <v>1.38</v>
      </c>
      <c r="D42">
        <v>0.9</v>
      </c>
      <c r="E42">
        <v>-0.03</v>
      </c>
      <c r="F42">
        <v>-0.22</v>
      </c>
      <c r="G42">
        <v>1.07</v>
      </c>
      <c r="H42">
        <v>0.19</v>
      </c>
      <c r="I42">
        <v>0.17</v>
      </c>
      <c r="J42">
        <v>2.0699999999999998</v>
      </c>
      <c r="K42">
        <v>0.45100000000000001</v>
      </c>
      <c r="L42">
        <v>1.32</v>
      </c>
    </row>
    <row r="43" spans="1:12">
      <c r="A43" s="8">
        <v>44231</v>
      </c>
      <c r="B43">
        <v>1.0900000000000001</v>
      </c>
      <c r="C43" s="9">
        <v>-0.32</v>
      </c>
      <c r="D43">
        <v>0.82</v>
      </c>
      <c r="E43">
        <v>0.91</v>
      </c>
      <c r="F43">
        <v>-0.06</v>
      </c>
      <c r="G43">
        <v>-1.35</v>
      </c>
      <c r="H43">
        <v>0.71</v>
      </c>
      <c r="I43">
        <v>-0.21</v>
      </c>
      <c r="J43">
        <v>1.1299999999999999</v>
      </c>
      <c r="K43">
        <v>0.89700000000000002</v>
      </c>
      <c r="L43">
        <v>0.08</v>
      </c>
    </row>
    <row r="44" spans="1:12">
      <c r="A44" s="8">
        <v>44230</v>
      </c>
      <c r="B44">
        <v>0.1</v>
      </c>
      <c r="C44" s="9">
        <v>1.3</v>
      </c>
      <c r="D44">
        <v>0</v>
      </c>
      <c r="E44">
        <v>0.71</v>
      </c>
      <c r="F44">
        <v>-0.14000000000000001</v>
      </c>
      <c r="G44">
        <v>1.06</v>
      </c>
      <c r="H44">
        <v>0.97</v>
      </c>
      <c r="I44">
        <v>-0.28999999999999998</v>
      </c>
      <c r="J44">
        <v>-0.86</v>
      </c>
      <c r="K44">
        <v>0.22900000000000001</v>
      </c>
      <c r="L44">
        <v>3.32</v>
      </c>
    </row>
    <row r="45" spans="1:12">
      <c r="A45" s="8">
        <v>44229</v>
      </c>
      <c r="B45">
        <v>1.3900000000000001</v>
      </c>
      <c r="C45" s="9">
        <v>0.94</v>
      </c>
      <c r="D45">
        <v>1.8599999999999999</v>
      </c>
      <c r="E45">
        <v>1.56</v>
      </c>
      <c r="F45">
        <v>0.78</v>
      </c>
      <c r="G45">
        <v>1.32</v>
      </c>
      <c r="H45">
        <v>2.57</v>
      </c>
      <c r="I45">
        <v>1.54</v>
      </c>
      <c r="J45">
        <v>2.57</v>
      </c>
      <c r="K45">
        <v>-0.90800000000000003</v>
      </c>
      <c r="L45">
        <v>3.86</v>
      </c>
    </row>
    <row r="46" spans="1:12">
      <c r="A46" s="8">
        <v>44228</v>
      </c>
      <c r="B46">
        <v>1.6099999999999999</v>
      </c>
      <c r="C46" s="9">
        <v>1.1599999999999999</v>
      </c>
      <c r="D46">
        <v>1.1599999999999999</v>
      </c>
      <c r="E46">
        <v>1.41</v>
      </c>
      <c r="F46">
        <v>0.92</v>
      </c>
      <c r="G46">
        <v>2.7</v>
      </c>
      <c r="H46">
        <v>4.74</v>
      </c>
      <c r="I46">
        <v>1.23</v>
      </c>
      <c r="J46">
        <v>-0.27</v>
      </c>
      <c r="K46">
        <v>3.8730000000000002</v>
      </c>
      <c r="L46">
        <v>-2</v>
      </c>
    </row>
    <row r="47" spans="1:12">
      <c r="A47" s="8">
        <v>44225</v>
      </c>
      <c r="B47">
        <v>-1.9300000000000002</v>
      </c>
      <c r="C47" s="9">
        <v>-1.6400000000000001</v>
      </c>
      <c r="D47">
        <v>-2.02</v>
      </c>
      <c r="E47">
        <v>-1.71</v>
      </c>
      <c r="F47">
        <v>-1.8199999999999998</v>
      </c>
      <c r="G47">
        <v>-3.03</v>
      </c>
      <c r="H47">
        <v>-1.32</v>
      </c>
      <c r="I47">
        <v>-0.47</v>
      </c>
      <c r="J47">
        <v>-1.23</v>
      </c>
      <c r="K47">
        <v>-3.0350000000000001</v>
      </c>
      <c r="L47">
        <v>3.19</v>
      </c>
    </row>
    <row r="48" spans="1:12">
      <c r="A48" s="8">
        <v>44224</v>
      </c>
      <c r="B48">
        <v>0.98</v>
      </c>
      <c r="C48" s="9">
        <v>-1.1400000000000001</v>
      </c>
      <c r="D48">
        <v>0.93</v>
      </c>
      <c r="E48">
        <v>0.33</v>
      </c>
      <c r="F48">
        <v>-0.63</v>
      </c>
      <c r="G48">
        <v>-1.71</v>
      </c>
      <c r="H48">
        <v>-1.07</v>
      </c>
      <c r="I48">
        <v>-2.73</v>
      </c>
      <c r="J48">
        <v>-0.6</v>
      </c>
      <c r="K48">
        <v>-2.3479999999999999</v>
      </c>
      <c r="L48">
        <v>-6.67</v>
      </c>
    </row>
    <row r="49" spans="1:12">
      <c r="A49" s="8">
        <v>44223</v>
      </c>
      <c r="B49">
        <v>-2.57</v>
      </c>
      <c r="C49" s="9">
        <v>0.65</v>
      </c>
      <c r="D49">
        <v>-1.1599999999999999</v>
      </c>
      <c r="E49">
        <v>-1.81</v>
      </c>
      <c r="F49">
        <v>-1.3</v>
      </c>
      <c r="G49">
        <v>-0.56999999999999995</v>
      </c>
      <c r="H49">
        <v>-1.9100000000000001</v>
      </c>
      <c r="I49">
        <v>0.27</v>
      </c>
      <c r="J49">
        <v>-2.1</v>
      </c>
      <c r="K49">
        <v>-0.38700000000000001</v>
      </c>
      <c r="L49">
        <v>-3.43</v>
      </c>
    </row>
    <row r="50" spans="1:12">
      <c r="A50" s="8">
        <v>44222</v>
      </c>
      <c r="B50">
        <v>-0.15</v>
      </c>
      <c r="C50" s="9">
        <v>-0.75</v>
      </c>
      <c r="D50">
        <v>0.93</v>
      </c>
      <c r="E50">
        <v>1.6600000000000001</v>
      </c>
      <c r="F50">
        <v>0.23</v>
      </c>
      <c r="G50">
        <v>-2.14</v>
      </c>
      <c r="H50">
        <v>-0.93</v>
      </c>
      <c r="I50">
        <v>-2.0099999999999998</v>
      </c>
      <c r="J50">
        <v>0.77</v>
      </c>
      <c r="K50">
        <v>-2.1320000000000001</v>
      </c>
      <c r="L50">
        <v>-2.57</v>
      </c>
    </row>
    <row r="51" spans="1:12">
      <c r="A51" s="8">
        <v>44221</v>
      </c>
      <c r="B51">
        <v>0.36</v>
      </c>
      <c r="C51" s="9">
        <v>0.28999999999999998</v>
      </c>
      <c r="D51">
        <v>-1.5699999999999998</v>
      </c>
      <c r="E51">
        <v>-1.6600000000000001</v>
      </c>
      <c r="F51">
        <v>-0.84</v>
      </c>
      <c r="G51">
        <v>2.1800000000000002</v>
      </c>
      <c r="H51">
        <v>-0.93</v>
      </c>
      <c r="I51">
        <v>1.01</v>
      </c>
      <c r="J51">
        <v>-0.44</v>
      </c>
      <c r="K51">
        <v>-0.36599999999999999</v>
      </c>
      <c r="L51">
        <v>-0.06</v>
      </c>
    </row>
    <row r="52" spans="1:12">
      <c r="A52" s="8">
        <v>44218</v>
      </c>
      <c r="B52">
        <v>-0.3</v>
      </c>
      <c r="C52" s="9">
        <v>-0.21</v>
      </c>
      <c r="D52">
        <v>-0.56000000000000005</v>
      </c>
      <c r="E52">
        <v>-0.24</v>
      </c>
      <c r="F52">
        <v>-0.3</v>
      </c>
      <c r="G52">
        <v>-0.64</v>
      </c>
      <c r="H52">
        <v>-1.5</v>
      </c>
      <c r="I52">
        <v>0.09</v>
      </c>
      <c r="J52">
        <v>-3.11</v>
      </c>
      <c r="K52">
        <v>-1.9409999999999998</v>
      </c>
      <c r="L52">
        <v>0.22</v>
      </c>
    </row>
    <row r="53" spans="1:12">
      <c r="A53" s="8">
        <v>44217</v>
      </c>
      <c r="B53">
        <v>0.03</v>
      </c>
      <c r="C53" s="9">
        <v>0.6</v>
      </c>
      <c r="D53">
        <v>-0.67</v>
      </c>
      <c r="E53">
        <v>-0.11</v>
      </c>
      <c r="F53">
        <v>-0.37</v>
      </c>
      <c r="G53">
        <v>1.49</v>
      </c>
      <c r="H53">
        <v>-0.37</v>
      </c>
      <c r="I53">
        <v>1.62</v>
      </c>
      <c r="J53">
        <v>-1.55</v>
      </c>
      <c r="K53">
        <v>-0.35899999999999999</v>
      </c>
      <c r="L53">
        <v>2.6</v>
      </c>
    </row>
    <row r="54" spans="1:12">
      <c r="A54" s="8">
        <v>44216</v>
      </c>
      <c r="B54">
        <v>1.3900000000000001</v>
      </c>
      <c r="C54" s="9">
        <v>-0.34</v>
      </c>
      <c r="D54">
        <v>0.53</v>
      </c>
      <c r="E54">
        <v>0.77</v>
      </c>
      <c r="F54">
        <v>0.41</v>
      </c>
      <c r="G54">
        <v>0.71</v>
      </c>
      <c r="H54">
        <v>0.85</v>
      </c>
      <c r="I54">
        <v>0.72</v>
      </c>
      <c r="J54">
        <v>1.1100000000000001</v>
      </c>
      <c r="K54">
        <v>2.609</v>
      </c>
      <c r="L54">
        <v>0.33</v>
      </c>
    </row>
    <row r="55" spans="1:12">
      <c r="A55" s="8">
        <v>44215</v>
      </c>
      <c r="B55">
        <v>0.81</v>
      </c>
      <c r="C55" s="9">
        <v>0.56000000000000005</v>
      </c>
      <c r="D55">
        <v>-0.33</v>
      </c>
      <c r="E55">
        <v>-0.24</v>
      </c>
      <c r="F55">
        <v>-0.11</v>
      </c>
      <c r="G55">
        <v>2.61</v>
      </c>
      <c r="H55">
        <v>1.6800000000000002</v>
      </c>
      <c r="I55">
        <v>-1.47</v>
      </c>
      <c r="J55">
        <v>-0.28999999999999998</v>
      </c>
      <c r="K55">
        <v>-0.92200000000000004</v>
      </c>
      <c r="L55">
        <v>-5.1100000000000003</v>
      </c>
    </row>
    <row r="56" spans="1:12">
      <c r="A56" s="8">
        <v>44214</v>
      </c>
      <c r="B56">
        <v>-0.72</v>
      </c>
      <c r="C56" s="9">
        <v>-0.6</v>
      </c>
      <c r="D56">
        <v>0.1</v>
      </c>
      <c r="E56">
        <v>0.44</v>
      </c>
      <c r="F56">
        <v>-0.22</v>
      </c>
      <c r="G56">
        <v>-2.33</v>
      </c>
      <c r="H56">
        <v>-1.06</v>
      </c>
      <c r="I56">
        <v>1.1100000000000001</v>
      </c>
      <c r="J56">
        <v>0.04</v>
      </c>
      <c r="K56">
        <v>0.96099999999999997</v>
      </c>
      <c r="L56">
        <v>-0.19</v>
      </c>
    </row>
    <row r="57" spans="1:12">
      <c r="A57" s="8">
        <v>44211</v>
      </c>
      <c r="B57">
        <v>-0.72</v>
      </c>
      <c r="C57" s="9">
        <v>-0.89</v>
      </c>
      <c r="D57">
        <v>-1.22</v>
      </c>
      <c r="E57">
        <v>-1.44</v>
      </c>
      <c r="F57">
        <v>-0.97</v>
      </c>
      <c r="G57">
        <v>-2.0299999999999998</v>
      </c>
      <c r="H57">
        <v>-1.1100000000000001</v>
      </c>
      <c r="I57">
        <v>-0.23</v>
      </c>
      <c r="J57">
        <v>-1.75</v>
      </c>
      <c r="K57">
        <v>-1.3599999999999999</v>
      </c>
      <c r="L57">
        <v>0.56999999999999995</v>
      </c>
    </row>
    <row r="58" spans="1:12">
      <c r="A58" s="8">
        <v>44210</v>
      </c>
      <c r="B58">
        <v>-0.38</v>
      </c>
      <c r="C58" s="9">
        <v>0.48</v>
      </c>
      <c r="D58">
        <v>0.33</v>
      </c>
      <c r="E58">
        <v>0.35</v>
      </c>
      <c r="F58">
        <v>0.84</v>
      </c>
      <c r="G58">
        <v>0.05</v>
      </c>
      <c r="H58">
        <v>0.21</v>
      </c>
      <c r="I58">
        <v>-1.9300000000000002</v>
      </c>
      <c r="J58">
        <v>0.93</v>
      </c>
      <c r="K58">
        <v>-5.0999999999999997E-2</v>
      </c>
      <c r="L58">
        <v>0.11</v>
      </c>
    </row>
    <row r="59" spans="1:12">
      <c r="A59" s="8">
        <v>44209</v>
      </c>
      <c r="B59">
        <v>0.23</v>
      </c>
      <c r="C59" s="9">
        <v>0.35</v>
      </c>
      <c r="D59">
        <v>0.21</v>
      </c>
      <c r="E59">
        <v>0.11</v>
      </c>
      <c r="F59">
        <v>-0.13</v>
      </c>
      <c r="G59">
        <v>0.71</v>
      </c>
      <c r="H59">
        <v>0.01</v>
      </c>
      <c r="I59">
        <v>-0.33</v>
      </c>
      <c r="J59">
        <v>0.12</v>
      </c>
      <c r="K59">
        <v>0.64800000000000002</v>
      </c>
      <c r="L59">
        <v>-0.52</v>
      </c>
    </row>
    <row r="60" spans="1:12">
      <c r="A60" s="8">
        <v>44208</v>
      </c>
      <c r="B60">
        <v>0.04</v>
      </c>
      <c r="C60" s="9">
        <v>0.16</v>
      </c>
      <c r="D60">
        <v>-0.2</v>
      </c>
      <c r="E60">
        <v>-0.08</v>
      </c>
      <c r="F60">
        <v>-0.65</v>
      </c>
      <c r="G60">
        <v>-0.71</v>
      </c>
      <c r="H60">
        <v>0.54</v>
      </c>
      <c r="I60">
        <v>2.85</v>
      </c>
      <c r="J60">
        <v>1.25</v>
      </c>
      <c r="K60">
        <v>-0.45800000000000002</v>
      </c>
      <c r="L60">
        <v>0.62</v>
      </c>
    </row>
    <row r="61" spans="1:12">
      <c r="A61" s="8">
        <v>44207</v>
      </c>
      <c r="B61">
        <v>-0.66</v>
      </c>
      <c r="C61" s="9">
        <v>1.5699999999999998</v>
      </c>
      <c r="D61">
        <v>-0.78</v>
      </c>
      <c r="E61">
        <v>-0.8</v>
      </c>
      <c r="F61">
        <v>-1.0900000000000001</v>
      </c>
      <c r="G61">
        <v>-0.12</v>
      </c>
      <c r="H61">
        <v>0.96</v>
      </c>
      <c r="I61">
        <v>-0.99</v>
      </c>
      <c r="J61">
        <v>0</v>
      </c>
      <c r="K61">
        <v>2.2170000000000001</v>
      </c>
      <c r="L61">
        <v>1.47</v>
      </c>
    </row>
    <row r="62" spans="1:12">
      <c r="A62" s="8">
        <v>44204</v>
      </c>
      <c r="B62">
        <v>0.55000000000000004</v>
      </c>
      <c r="C62" s="9">
        <v>1.5699999999999998</v>
      </c>
      <c r="D62">
        <v>0.65</v>
      </c>
      <c r="E62">
        <v>0.57999999999999996</v>
      </c>
      <c r="F62">
        <v>0.24</v>
      </c>
      <c r="G62">
        <v>3.9699999999999998</v>
      </c>
      <c r="H62">
        <v>1.48</v>
      </c>
      <c r="I62">
        <v>-0.33</v>
      </c>
      <c r="J62">
        <v>2.0699999999999998</v>
      </c>
      <c r="K62">
        <v>2.2970000000000002</v>
      </c>
      <c r="L62">
        <v>0.97</v>
      </c>
    </row>
    <row r="63" spans="1:12">
      <c r="A63" s="8">
        <v>44203</v>
      </c>
      <c r="B63">
        <v>1.48</v>
      </c>
      <c r="C63" s="9">
        <v>1.6800000000000002</v>
      </c>
      <c r="D63">
        <v>0.7</v>
      </c>
      <c r="E63">
        <v>0.55000000000000004</v>
      </c>
      <c r="F63">
        <v>0.22</v>
      </c>
      <c r="G63">
        <v>2.14</v>
      </c>
      <c r="H63">
        <v>-0.06</v>
      </c>
      <c r="I63">
        <v>1.77</v>
      </c>
      <c r="J63">
        <v>0.74</v>
      </c>
      <c r="K63">
        <v>1.23</v>
      </c>
      <c r="L63">
        <v>1.1599999999999999</v>
      </c>
    </row>
    <row r="64" spans="1:12">
      <c r="A64" s="8">
        <v>44202</v>
      </c>
      <c r="B64">
        <v>0.56999999999999995</v>
      </c>
      <c r="C64" s="9">
        <v>0.28000000000000003</v>
      </c>
      <c r="D64">
        <v>1.19</v>
      </c>
      <c r="E64">
        <v>1.76</v>
      </c>
      <c r="F64">
        <v>3.4699999999999998</v>
      </c>
      <c r="G64">
        <v>-0.75</v>
      </c>
      <c r="H64">
        <v>-0.38</v>
      </c>
      <c r="I64">
        <v>0.92</v>
      </c>
      <c r="J64">
        <v>0.74</v>
      </c>
      <c r="K64">
        <v>-1.6339999999999999</v>
      </c>
      <c r="L64">
        <v>0.94</v>
      </c>
    </row>
    <row r="65" spans="1:12">
      <c r="A65" s="8">
        <v>44201</v>
      </c>
      <c r="B65">
        <v>0.71</v>
      </c>
      <c r="C65" s="9">
        <v>-0.19</v>
      </c>
      <c r="D65">
        <v>-0.44</v>
      </c>
      <c r="E65">
        <v>-0.55000000000000004</v>
      </c>
      <c r="F65">
        <v>0.61</v>
      </c>
      <c r="G65">
        <v>1.5699999999999998</v>
      </c>
      <c r="H65">
        <v>0.47</v>
      </c>
      <c r="I65">
        <v>1.9100000000000001</v>
      </c>
      <c r="J65">
        <v>0.09</v>
      </c>
      <c r="K65">
        <v>0.28599999999999998</v>
      </c>
      <c r="L65">
        <v>1.08</v>
      </c>
    </row>
    <row r="66" spans="1:12">
      <c r="A66" s="8">
        <v>44200</v>
      </c>
      <c r="B66">
        <v>-1.48</v>
      </c>
      <c r="C66" s="9">
        <v>-0.56000000000000005</v>
      </c>
      <c r="D66">
        <v>0.68</v>
      </c>
      <c r="E66">
        <v>0.06</v>
      </c>
      <c r="F66">
        <v>1.72</v>
      </c>
      <c r="G66">
        <v>2.4699999999999998</v>
      </c>
      <c r="H66">
        <v>0.82</v>
      </c>
      <c r="I66">
        <v>1.08</v>
      </c>
      <c r="J66">
        <v>2.69</v>
      </c>
      <c r="K66">
        <v>2.5419999999999998</v>
      </c>
      <c r="L66">
        <v>1.5</v>
      </c>
    </row>
    <row r="67" spans="1:12">
      <c r="A67" s="8">
        <v>44197</v>
      </c>
      <c r="B67">
        <v>0.64</v>
      </c>
      <c r="C67" s="9">
        <v>-0.8</v>
      </c>
      <c r="D67">
        <v>-0.86</v>
      </c>
      <c r="E67">
        <v>-0.31</v>
      </c>
      <c r="F67">
        <v>-1.45</v>
      </c>
      <c r="G67">
        <v>1.88</v>
      </c>
      <c r="H67">
        <v>0.26</v>
      </c>
      <c r="I67">
        <v>1.9100000000000001</v>
      </c>
      <c r="J67">
        <v>-0.79</v>
      </c>
      <c r="K67">
        <v>-1.1320000000000001</v>
      </c>
      <c r="L67">
        <v>0.57999999999999996</v>
      </c>
    </row>
    <row r="68" spans="1:12">
      <c r="A68" s="8">
        <v>44196</v>
      </c>
      <c r="B68">
        <v>0.64</v>
      </c>
      <c r="C68" s="9">
        <v>-0.8</v>
      </c>
      <c r="D68">
        <v>-0.86</v>
      </c>
      <c r="E68">
        <v>-0.31</v>
      </c>
      <c r="F68">
        <v>-1.45</v>
      </c>
      <c r="G68">
        <v>1.88</v>
      </c>
      <c r="H68">
        <v>0</v>
      </c>
      <c r="I68">
        <v>1.9100000000000001</v>
      </c>
      <c r="J68">
        <v>-0.79</v>
      </c>
      <c r="K68">
        <v>-1.1320000000000001</v>
      </c>
      <c r="L68">
        <v>0.57999999999999996</v>
      </c>
    </row>
    <row r="69" spans="1:12">
      <c r="A69" s="8">
        <v>44195</v>
      </c>
      <c r="B69">
        <v>0.13</v>
      </c>
      <c r="C69" s="9">
        <v>-0.8</v>
      </c>
      <c r="D69">
        <v>-0.22</v>
      </c>
      <c r="E69">
        <v>-0.31</v>
      </c>
      <c r="F69">
        <v>-0.71</v>
      </c>
      <c r="G69">
        <v>1.88</v>
      </c>
      <c r="H69">
        <v>0.35</v>
      </c>
      <c r="I69">
        <v>1.4</v>
      </c>
      <c r="J69">
        <v>-0.79</v>
      </c>
      <c r="K69">
        <v>-1.1320000000000001</v>
      </c>
      <c r="L69">
        <v>-0.18</v>
      </c>
    </row>
    <row r="70" spans="1:12">
      <c r="A70" s="8">
        <v>44194</v>
      </c>
      <c r="B70">
        <v>-0.22</v>
      </c>
      <c r="C70" s="9">
        <v>1.74</v>
      </c>
      <c r="D70">
        <v>0.42</v>
      </c>
      <c r="E70">
        <v>-0.21</v>
      </c>
      <c r="F70">
        <v>1.55</v>
      </c>
      <c r="G70">
        <v>0.42</v>
      </c>
      <c r="H70">
        <v>0.43</v>
      </c>
      <c r="I70">
        <v>-0.42</v>
      </c>
      <c r="J70">
        <v>0.52</v>
      </c>
      <c r="K70">
        <v>-1.0780000000000001</v>
      </c>
      <c r="L70">
        <v>0.75</v>
      </c>
    </row>
    <row r="71" spans="1:12">
      <c r="A71" s="8">
        <v>44193</v>
      </c>
      <c r="B71">
        <v>0.87</v>
      </c>
      <c r="C71" s="9">
        <v>0.54</v>
      </c>
      <c r="D71">
        <v>1.2</v>
      </c>
      <c r="E71">
        <v>1.49</v>
      </c>
      <c r="F71">
        <v>0.1</v>
      </c>
      <c r="G71">
        <v>0.06</v>
      </c>
      <c r="H71">
        <v>0.9</v>
      </c>
      <c r="I71">
        <v>0.44</v>
      </c>
      <c r="J71">
        <v>0.94</v>
      </c>
      <c r="K71">
        <v>2.0390000000000001</v>
      </c>
      <c r="L71">
        <v>0.64</v>
      </c>
    </row>
    <row r="72" spans="1:12">
      <c r="A72" s="8">
        <v>44190</v>
      </c>
      <c r="B72">
        <v>0.35</v>
      </c>
      <c r="C72" s="9">
        <v>0.23</v>
      </c>
      <c r="D72">
        <v>-0.1</v>
      </c>
      <c r="E72">
        <v>1.26</v>
      </c>
      <c r="F72">
        <v>0.1</v>
      </c>
      <c r="G72">
        <v>1.7</v>
      </c>
      <c r="H72">
        <v>1.0900000000000001</v>
      </c>
      <c r="I72">
        <v>0.84</v>
      </c>
      <c r="J72">
        <v>0</v>
      </c>
      <c r="K72">
        <v>-0.23200000000000001</v>
      </c>
      <c r="L72">
        <v>1.58</v>
      </c>
    </row>
    <row r="73" spans="1:12">
      <c r="A73" s="8">
        <v>44189</v>
      </c>
      <c r="B73">
        <v>0.35</v>
      </c>
      <c r="C73" s="9">
        <v>0.51</v>
      </c>
      <c r="D73">
        <v>-0.1</v>
      </c>
      <c r="E73">
        <v>1.26</v>
      </c>
      <c r="F73">
        <v>0.1</v>
      </c>
      <c r="G73">
        <v>1.7</v>
      </c>
      <c r="H73">
        <v>1.0900000000000001</v>
      </c>
      <c r="I73">
        <v>-0.14000000000000001</v>
      </c>
      <c r="J73">
        <v>0.85</v>
      </c>
      <c r="K73">
        <v>-0.23200000000000001</v>
      </c>
      <c r="L73">
        <v>-1.05</v>
      </c>
    </row>
    <row r="74" spans="1:12">
      <c r="A74" s="8">
        <v>44188</v>
      </c>
      <c r="B74">
        <v>7.0000000000000007E-2</v>
      </c>
      <c r="C74" s="9">
        <v>0.23</v>
      </c>
      <c r="D74">
        <v>1.1100000000000001</v>
      </c>
      <c r="E74">
        <v>1.26</v>
      </c>
      <c r="F74">
        <v>0.66</v>
      </c>
      <c r="G74">
        <v>0.96</v>
      </c>
      <c r="H74">
        <v>1</v>
      </c>
      <c r="I74">
        <v>0.85</v>
      </c>
      <c r="J74">
        <v>1.1299999999999999</v>
      </c>
      <c r="K74">
        <v>-0.23200000000000001</v>
      </c>
      <c r="L74">
        <v>-0.42</v>
      </c>
    </row>
    <row r="75" spans="1:12">
      <c r="A75" s="8">
        <v>44187</v>
      </c>
      <c r="B75">
        <v>-0.21</v>
      </c>
      <c r="C75" s="9">
        <v>-1.56</v>
      </c>
      <c r="D75">
        <v>1.3599999999999999</v>
      </c>
      <c r="E75">
        <v>1.3</v>
      </c>
      <c r="F75">
        <v>0.56999999999999995</v>
      </c>
      <c r="G75">
        <v>-1.62</v>
      </c>
      <c r="H75">
        <v>1.03</v>
      </c>
      <c r="I75">
        <v>-1.63</v>
      </c>
      <c r="J75">
        <v>1.1599999999999999</v>
      </c>
      <c r="K75">
        <v>-3.2970000000000002</v>
      </c>
      <c r="L75">
        <v>0.22</v>
      </c>
    </row>
    <row r="76" spans="1:12">
      <c r="A76" s="8">
        <v>44186</v>
      </c>
      <c r="B76">
        <v>-0.39</v>
      </c>
      <c r="C76" s="9">
        <v>-0.23</v>
      </c>
      <c r="D76">
        <v>-2.4300000000000002</v>
      </c>
      <c r="E76">
        <v>-2.82</v>
      </c>
      <c r="F76">
        <v>-1.73</v>
      </c>
      <c r="G76">
        <v>0.23</v>
      </c>
      <c r="H76">
        <v>-3.14</v>
      </c>
      <c r="I76">
        <v>0.94</v>
      </c>
      <c r="J76">
        <v>-4.75</v>
      </c>
      <c r="K76">
        <v>0.89700000000000002</v>
      </c>
      <c r="L76">
        <v>1.28</v>
      </c>
    </row>
    <row r="77" spans="1:12">
      <c r="A77" s="8">
        <v>44183</v>
      </c>
      <c r="B77">
        <v>-0.35</v>
      </c>
      <c r="C77" s="9">
        <v>0.04</v>
      </c>
      <c r="D77">
        <v>-0.39</v>
      </c>
      <c r="E77">
        <v>-0.27</v>
      </c>
      <c r="F77">
        <v>-0.33</v>
      </c>
      <c r="G77">
        <v>0.06</v>
      </c>
      <c r="H77">
        <v>0.14000000000000001</v>
      </c>
      <c r="I77">
        <v>-0.35</v>
      </c>
      <c r="J77">
        <v>-1.18</v>
      </c>
      <c r="K77">
        <v>-0.65300000000000002</v>
      </c>
      <c r="L77">
        <v>1.49</v>
      </c>
    </row>
    <row r="78" spans="1:12">
      <c r="A78" s="8">
        <v>44182</v>
      </c>
      <c r="B78">
        <v>0.57999999999999996</v>
      </c>
      <c r="C78" s="9">
        <v>0.32</v>
      </c>
      <c r="D78">
        <v>0.03</v>
      </c>
      <c r="E78">
        <v>0.75</v>
      </c>
      <c r="F78">
        <v>-0.3</v>
      </c>
      <c r="G78">
        <v>-0.05</v>
      </c>
      <c r="H78">
        <v>0.42</v>
      </c>
      <c r="I78">
        <v>1.28</v>
      </c>
      <c r="J78">
        <v>1.37</v>
      </c>
      <c r="K78">
        <v>-0.14199999999999999</v>
      </c>
      <c r="L78">
        <v>-1.43</v>
      </c>
    </row>
    <row r="79" spans="1:12">
      <c r="A79" s="8">
        <v>44181</v>
      </c>
      <c r="B79">
        <v>0.18</v>
      </c>
      <c r="C79" s="9">
        <v>0.27</v>
      </c>
      <c r="D79">
        <v>0.31</v>
      </c>
      <c r="E79">
        <v>1.52</v>
      </c>
      <c r="F79">
        <v>0.88</v>
      </c>
      <c r="G79">
        <v>0.54</v>
      </c>
      <c r="H79">
        <v>0.85</v>
      </c>
      <c r="I79">
        <v>0.18</v>
      </c>
      <c r="J79">
        <v>0.69</v>
      </c>
      <c r="K79">
        <v>2.4649999999999999</v>
      </c>
      <c r="L79">
        <v>1.1100000000000001</v>
      </c>
    </row>
    <row r="80" spans="1:12">
      <c r="A80" s="8">
        <v>44180</v>
      </c>
      <c r="B80">
        <v>1.29</v>
      </c>
      <c r="C80" s="9">
        <v>-0.47</v>
      </c>
      <c r="D80">
        <v>0.04</v>
      </c>
      <c r="E80">
        <v>1.06</v>
      </c>
      <c r="F80">
        <v>-0.28000000000000003</v>
      </c>
      <c r="G80">
        <v>-0.19</v>
      </c>
      <c r="H80">
        <v>7.0000000000000007E-2</v>
      </c>
      <c r="I80">
        <v>0.21</v>
      </c>
      <c r="J80">
        <v>-0.55000000000000004</v>
      </c>
      <c r="K80">
        <v>0.58899999999999997</v>
      </c>
      <c r="L80">
        <v>-0.83</v>
      </c>
    </row>
    <row r="81" spans="1:12">
      <c r="A81" s="8">
        <v>44179</v>
      </c>
      <c r="B81">
        <v>-0.44</v>
      </c>
      <c r="C81" s="9">
        <v>0.48</v>
      </c>
      <c r="D81">
        <v>0.37</v>
      </c>
      <c r="E81">
        <v>0.83</v>
      </c>
      <c r="F81">
        <v>-0.23</v>
      </c>
      <c r="G81">
        <v>-0.28000000000000003</v>
      </c>
      <c r="H81">
        <v>0.33</v>
      </c>
      <c r="I81">
        <v>0.92</v>
      </c>
      <c r="J81">
        <v>-1.04</v>
      </c>
      <c r="K81">
        <v>1.208</v>
      </c>
      <c r="L81">
        <v>1.73</v>
      </c>
    </row>
    <row r="82" spans="1:12">
      <c r="A82" s="8">
        <v>44176</v>
      </c>
      <c r="B82">
        <v>-0.13</v>
      </c>
      <c r="C82" s="9">
        <v>0.33</v>
      </c>
      <c r="D82">
        <v>-0.76</v>
      </c>
      <c r="E82">
        <v>-1.3599999999999999</v>
      </c>
      <c r="F82">
        <v>-0.8</v>
      </c>
      <c r="G82">
        <v>0.86</v>
      </c>
      <c r="H82">
        <v>0.26</v>
      </c>
      <c r="I82">
        <v>-1.03</v>
      </c>
      <c r="J82">
        <v>0.57999999999999996</v>
      </c>
      <c r="K82">
        <v>-0.25700000000000001</v>
      </c>
      <c r="L82">
        <v>1.46</v>
      </c>
    </row>
    <row r="83" spans="1:12">
      <c r="A83" s="8">
        <v>44175</v>
      </c>
      <c r="B83">
        <v>-0.13</v>
      </c>
      <c r="C83" s="9">
        <v>-0.18</v>
      </c>
      <c r="D83">
        <v>0.05</v>
      </c>
      <c r="E83">
        <v>-0.33</v>
      </c>
      <c r="F83">
        <v>0.54</v>
      </c>
      <c r="G83">
        <v>-0.33</v>
      </c>
      <c r="H83">
        <v>-0.38</v>
      </c>
      <c r="I83">
        <v>-0.04</v>
      </c>
      <c r="J83">
        <v>2.35</v>
      </c>
      <c r="K83">
        <v>-0.10199999999999999</v>
      </c>
      <c r="L83">
        <v>-0.79</v>
      </c>
    </row>
    <row r="84" spans="1:12">
      <c r="A84" s="8">
        <v>44174</v>
      </c>
      <c r="B84">
        <v>-0.79</v>
      </c>
      <c r="C84" s="9">
        <v>1.17</v>
      </c>
      <c r="D84">
        <v>-0.25</v>
      </c>
      <c r="E84">
        <v>0.47</v>
      </c>
      <c r="F84">
        <v>0.08</v>
      </c>
      <c r="G84">
        <v>2.02</v>
      </c>
      <c r="H84">
        <v>1.02</v>
      </c>
      <c r="I84">
        <v>-1.34</v>
      </c>
      <c r="J84">
        <v>0.56999999999999995</v>
      </c>
      <c r="K84">
        <v>-0.32400000000000001</v>
      </c>
      <c r="L84">
        <v>0.96</v>
      </c>
    </row>
    <row r="85" spans="1:12">
      <c r="A85" s="8">
        <v>44173</v>
      </c>
      <c r="B85">
        <v>0.28000000000000003</v>
      </c>
      <c r="C85" s="9">
        <v>-0.11</v>
      </c>
      <c r="D85">
        <v>-0.23</v>
      </c>
      <c r="E85">
        <v>0.06</v>
      </c>
      <c r="F85">
        <v>0.05</v>
      </c>
      <c r="G85">
        <v>-1.62</v>
      </c>
      <c r="H85">
        <v>0.28000000000000003</v>
      </c>
      <c r="I85">
        <v>-0.25</v>
      </c>
      <c r="J85">
        <v>-0.31</v>
      </c>
      <c r="K85">
        <v>-0.32400000000000001</v>
      </c>
      <c r="L85">
        <v>-7.0000000000000007E-2</v>
      </c>
    </row>
    <row r="86" spans="1:12">
      <c r="A86" s="8">
        <v>44172</v>
      </c>
      <c r="B86">
        <v>-0.19</v>
      </c>
      <c r="C86" s="9">
        <v>-0.86</v>
      </c>
      <c r="D86">
        <v>-0.64</v>
      </c>
      <c r="E86">
        <v>-0.21</v>
      </c>
      <c r="F86">
        <v>0.08</v>
      </c>
      <c r="G86">
        <v>0.51</v>
      </c>
      <c r="H86">
        <v>0.73</v>
      </c>
      <c r="I86">
        <v>-0.86</v>
      </c>
      <c r="J86">
        <v>0.85</v>
      </c>
      <c r="K86">
        <v>2.19</v>
      </c>
      <c r="L86">
        <v>0.83</v>
      </c>
    </row>
    <row r="87" spans="1:12">
      <c r="A87" s="8">
        <v>44169</v>
      </c>
      <c r="B87">
        <v>0.88</v>
      </c>
      <c r="C87" s="9">
        <v>0.04</v>
      </c>
      <c r="D87">
        <v>0.62</v>
      </c>
      <c r="E87">
        <v>0.35</v>
      </c>
      <c r="F87">
        <v>0.92</v>
      </c>
      <c r="G87">
        <v>1.31</v>
      </c>
      <c r="H87">
        <v>0.95</v>
      </c>
      <c r="I87">
        <v>0.18</v>
      </c>
      <c r="J87">
        <v>1.34</v>
      </c>
      <c r="K87">
        <v>-0.53500000000000003</v>
      </c>
      <c r="L87">
        <v>0.17</v>
      </c>
    </row>
    <row r="88" spans="1:12">
      <c r="A88" s="8">
        <v>44168</v>
      </c>
      <c r="B88">
        <v>-0.06</v>
      </c>
      <c r="C88" s="9">
        <v>7.0000000000000007E-2</v>
      </c>
      <c r="D88">
        <v>-0.15</v>
      </c>
      <c r="E88">
        <v>-0.45</v>
      </c>
      <c r="F88">
        <v>0.42</v>
      </c>
      <c r="G88">
        <v>0.76</v>
      </c>
      <c r="H88">
        <v>0.15</v>
      </c>
      <c r="I88">
        <v>-0.2</v>
      </c>
      <c r="J88">
        <v>0.3</v>
      </c>
      <c r="K88">
        <v>-0.128</v>
      </c>
      <c r="L88">
        <v>0.54</v>
      </c>
    </row>
    <row r="89" spans="1:12">
      <c r="A89" s="8">
        <v>44167</v>
      </c>
      <c r="B89">
        <v>0.18</v>
      </c>
      <c r="C89" s="9">
        <v>0.32</v>
      </c>
      <c r="D89">
        <v>0.02</v>
      </c>
      <c r="E89">
        <v>-0.52</v>
      </c>
      <c r="F89">
        <v>1.23</v>
      </c>
      <c r="G89">
        <v>1.58</v>
      </c>
      <c r="H89">
        <v>0.04</v>
      </c>
      <c r="I89">
        <v>0</v>
      </c>
      <c r="J89">
        <v>1.8599999999999999</v>
      </c>
      <c r="K89">
        <v>1.9370000000000001</v>
      </c>
      <c r="L89">
        <v>0.54</v>
      </c>
    </row>
    <row r="90" spans="1:12">
      <c r="A90" s="8">
        <v>44166</v>
      </c>
      <c r="B90">
        <v>1.1299999999999999</v>
      </c>
      <c r="C90" s="9">
        <v>0.77</v>
      </c>
      <c r="D90">
        <v>1.1400000000000001</v>
      </c>
      <c r="E90">
        <v>0.69</v>
      </c>
      <c r="F90">
        <v>1.8900000000000001</v>
      </c>
      <c r="G90">
        <v>1.6600000000000001</v>
      </c>
      <c r="H90">
        <v>1.08</v>
      </c>
      <c r="I90">
        <v>2.15</v>
      </c>
      <c r="J90">
        <v>2.27</v>
      </c>
      <c r="K90">
        <v>2.4660000000000002</v>
      </c>
      <c r="L90">
        <v>0.57999999999999996</v>
      </c>
    </row>
    <row r="91" spans="1:12">
      <c r="A91" s="8">
        <v>44165</v>
      </c>
      <c r="B91">
        <v>-0.46</v>
      </c>
      <c r="C91" s="9">
        <v>-1.77</v>
      </c>
      <c r="D91">
        <v>-1.42</v>
      </c>
      <c r="E91">
        <v>-0.33</v>
      </c>
      <c r="F91">
        <v>-1.5899999999999999</v>
      </c>
      <c r="G91">
        <v>-1.6</v>
      </c>
      <c r="H91">
        <v>-0.14000000000000001</v>
      </c>
      <c r="I91">
        <v>-0.41</v>
      </c>
      <c r="J91">
        <v>-1.5699999999999998</v>
      </c>
      <c r="K91">
        <v>-4.0270000000000001</v>
      </c>
      <c r="L91">
        <v>-0.71</v>
      </c>
    </row>
    <row r="92" spans="1:12">
      <c r="A92" s="8">
        <v>44162</v>
      </c>
      <c r="B92">
        <v>0.24</v>
      </c>
      <c r="C92" s="9">
        <v>0.47</v>
      </c>
      <c r="D92">
        <v>0.56000000000000005</v>
      </c>
      <c r="E92">
        <v>0.37</v>
      </c>
      <c r="F92">
        <v>7.0000000000000007E-2</v>
      </c>
      <c r="G92">
        <v>0.28999999999999998</v>
      </c>
      <c r="H92">
        <v>-0.14000000000000001</v>
      </c>
      <c r="I92">
        <v>1.24</v>
      </c>
      <c r="J92">
        <v>-0.36</v>
      </c>
      <c r="K92">
        <v>-7.1999999999999995E-2</v>
      </c>
      <c r="L92">
        <v>0.42</v>
      </c>
    </row>
    <row r="93" spans="1:12">
      <c r="A93" s="8">
        <v>44161</v>
      </c>
      <c r="B93">
        <v>-0.16</v>
      </c>
      <c r="C93" s="9">
        <v>0.6</v>
      </c>
      <c r="D93">
        <v>-0.08</v>
      </c>
      <c r="E93">
        <v>-0.02</v>
      </c>
      <c r="F93">
        <v>-0.44</v>
      </c>
      <c r="G93">
        <v>0.94</v>
      </c>
      <c r="H93">
        <v>1</v>
      </c>
      <c r="I93">
        <v>0.18</v>
      </c>
      <c r="J93">
        <v>0.41</v>
      </c>
      <c r="K93">
        <v>1.917</v>
      </c>
      <c r="L93">
        <v>0.6</v>
      </c>
    </row>
    <row r="94" spans="1:12">
      <c r="A94" s="8">
        <v>44160</v>
      </c>
      <c r="B94">
        <v>-0.16</v>
      </c>
      <c r="C94" s="9">
        <v>0.3</v>
      </c>
      <c r="D94">
        <v>0.23</v>
      </c>
      <c r="E94">
        <v>-0.02</v>
      </c>
      <c r="F94">
        <v>-0.64</v>
      </c>
      <c r="G94">
        <v>-0.62</v>
      </c>
      <c r="H94">
        <v>-1.51</v>
      </c>
      <c r="I94">
        <v>-1.28</v>
      </c>
      <c r="J94">
        <v>1.1400000000000001</v>
      </c>
      <c r="K94">
        <v>-0.48699999999999999</v>
      </c>
      <c r="L94">
        <v>0.42</v>
      </c>
    </row>
    <row r="95" spans="1:12">
      <c r="A95" s="8">
        <v>44159</v>
      </c>
      <c r="B95">
        <v>1.62</v>
      </c>
      <c r="C95" s="9">
        <v>2.0299999999999998</v>
      </c>
      <c r="D95">
        <v>1.21</v>
      </c>
      <c r="E95">
        <v>1.26</v>
      </c>
      <c r="F95">
        <v>1.55</v>
      </c>
      <c r="G95">
        <v>0.57999999999999996</v>
      </c>
      <c r="H95">
        <v>1</v>
      </c>
      <c r="I95">
        <v>-0.61</v>
      </c>
      <c r="J95">
        <v>2.41</v>
      </c>
      <c r="K95">
        <v>0.69</v>
      </c>
      <c r="L95">
        <v>0.16</v>
      </c>
    </row>
    <row r="96" spans="1:12">
      <c r="A96" s="8">
        <v>44158</v>
      </c>
      <c r="B96">
        <v>0.56000000000000005</v>
      </c>
      <c r="C96" s="9">
        <v>0.06</v>
      </c>
      <c r="D96">
        <v>-7.0000000000000007E-2</v>
      </c>
      <c r="E96">
        <v>-0.08</v>
      </c>
      <c r="F96">
        <v>-0.28000000000000003</v>
      </c>
      <c r="G96">
        <v>1.92</v>
      </c>
      <c r="H96">
        <v>0.52</v>
      </c>
      <c r="I96">
        <v>1.25</v>
      </c>
      <c r="J96">
        <v>-0.47</v>
      </c>
      <c r="K96">
        <v>1.895</v>
      </c>
      <c r="L96">
        <v>0.42</v>
      </c>
    </row>
    <row r="97" spans="1:12">
      <c r="A97" s="8">
        <v>44155</v>
      </c>
      <c r="B97">
        <v>-0.68</v>
      </c>
      <c r="C97" s="9">
        <v>0.06</v>
      </c>
      <c r="D97">
        <v>0.39</v>
      </c>
      <c r="E97">
        <v>0.39</v>
      </c>
      <c r="F97">
        <v>0.27</v>
      </c>
      <c r="G97">
        <v>0.24</v>
      </c>
      <c r="H97">
        <v>0.68</v>
      </c>
      <c r="I97">
        <v>0.31</v>
      </c>
      <c r="J97">
        <v>0.3</v>
      </c>
      <c r="K97">
        <v>-0.25</v>
      </c>
      <c r="L97">
        <v>0.69</v>
      </c>
    </row>
    <row r="98" spans="1:12">
      <c r="A98" s="8">
        <v>44154</v>
      </c>
      <c r="B98">
        <v>0.39</v>
      </c>
      <c r="C98" s="9">
        <v>0.33</v>
      </c>
      <c r="D98">
        <v>-0.67</v>
      </c>
      <c r="E98">
        <v>-0.88</v>
      </c>
      <c r="F98">
        <v>-0.8</v>
      </c>
      <c r="G98">
        <v>7.0000000000000007E-2</v>
      </c>
      <c r="H98">
        <v>-1.29</v>
      </c>
      <c r="I98">
        <v>0.74</v>
      </c>
      <c r="J98">
        <v>-1.4</v>
      </c>
      <c r="K98">
        <v>0.16600000000000001</v>
      </c>
      <c r="L98">
        <v>1</v>
      </c>
    </row>
    <row r="99" spans="1:12">
      <c r="A99" s="8">
        <v>44153</v>
      </c>
      <c r="B99">
        <v>-1.1599999999999999</v>
      </c>
      <c r="C99" s="9">
        <v>-0.81</v>
      </c>
      <c r="D99">
        <v>0.52</v>
      </c>
      <c r="E99">
        <v>0.52</v>
      </c>
      <c r="F99">
        <v>0.31</v>
      </c>
      <c r="G99">
        <v>0.26</v>
      </c>
      <c r="H99">
        <v>0.5</v>
      </c>
      <c r="I99">
        <v>-0.06</v>
      </c>
      <c r="J99">
        <v>1.45</v>
      </c>
      <c r="K99">
        <v>0.435</v>
      </c>
      <c r="L99">
        <v>0.48</v>
      </c>
    </row>
    <row r="100" spans="1:12">
      <c r="A100" s="8">
        <v>44152</v>
      </c>
      <c r="B100">
        <v>-0.48</v>
      </c>
      <c r="C100" s="9">
        <v>0.16</v>
      </c>
      <c r="D100">
        <v>0.21</v>
      </c>
      <c r="E100">
        <v>-0.04</v>
      </c>
      <c r="F100">
        <v>-0.87</v>
      </c>
      <c r="G100">
        <v>-0.15</v>
      </c>
      <c r="H100">
        <v>0.74</v>
      </c>
      <c r="I100">
        <v>-0.19</v>
      </c>
      <c r="J100">
        <v>-0.8</v>
      </c>
      <c r="K100">
        <v>0.95899999999999996</v>
      </c>
      <c r="L100">
        <v>1.9</v>
      </c>
    </row>
    <row r="101" spans="1:12">
      <c r="A101" s="8">
        <v>44151</v>
      </c>
      <c r="B101">
        <v>1.1599999999999999</v>
      </c>
      <c r="C101" s="9">
        <v>1.6800000000000002</v>
      </c>
      <c r="D101">
        <v>1.7</v>
      </c>
      <c r="E101">
        <v>0.47</v>
      </c>
      <c r="F101">
        <v>1.6600000000000001</v>
      </c>
      <c r="G101">
        <v>1.97</v>
      </c>
      <c r="H101">
        <v>0.47</v>
      </c>
      <c r="I101">
        <v>0.97</v>
      </c>
      <c r="J101">
        <v>3.33</v>
      </c>
      <c r="K101">
        <v>0.72</v>
      </c>
      <c r="L101">
        <v>-1.6</v>
      </c>
    </row>
    <row r="102" spans="1:12">
      <c r="A102" s="8">
        <v>44148</v>
      </c>
      <c r="B102">
        <v>1.3599999999999999</v>
      </c>
      <c r="C102" s="9">
        <v>-1.33</v>
      </c>
      <c r="D102">
        <v>0.33</v>
      </c>
      <c r="E102">
        <v>0.18</v>
      </c>
      <c r="F102">
        <v>-0.36</v>
      </c>
      <c r="G102">
        <v>0.74</v>
      </c>
      <c r="H102">
        <v>0.23</v>
      </c>
      <c r="I102">
        <v>-1.05</v>
      </c>
      <c r="J102">
        <v>-0.86</v>
      </c>
      <c r="K102">
        <v>5.8999999999999997E-2</v>
      </c>
      <c r="L102">
        <v>0.73</v>
      </c>
    </row>
    <row r="103" spans="1:12">
      <c r="A103" s="8">
        <v>44147</v>
      </c>
      <c r="B103">
        <v>-1</v>
      </c>
      <c r="C103" s="9">
        <v>-0.16</v>
      </c>
      <c r="D103">
        <v>-1.52</v>
      </c>
      <c r="E103">
        <v>-1.24</v>
      </c>
      <c r="F103">
        <v>-0.68</v>
      </c>
      <c r="G103">
        <v>-0.41</v>
      </c>
      <c r="H103">
        <v>-0.46</v>
      </c>
      <c r="I103">
        <v>7.0000000000000007E-2</v>
      </c>
      <c r="J103">
        <v>0.38</v>
      </c>
      <c r="K103">
        <v>-1.5150000000000001</v>
      </c>
      <c r="L103">
        <v>0.74</v>
      </c>
    </row>
    <row r="104" spans="1:12">
      <c r="A104" s="8">
        <v>44146</v>
      </c>
      <c r="B104">
        <v>0.77</v>
      </c>
      <c r="C104" s="9">
        <v>1.6600000000000001</v>
      </c>
      <c r="D104">
        <v>0.48</v>
      </c>
      <c r="E104">
        <v>0.4</v>
      </c>
      <c r="F104">
        <v>1.35</v>
      </c>
      <c r="G104">
        <v>1.35</v>
      </c>
      <c r="H104">
        <v>0.93</v>
      </c>
      <c r="I104">
        <v>-0.99</v>
      </c>
      <c r="J104">
        <v>0.08</v>
      </c>
      <c r="K104">
        <v>1.8580000000000001</v>
      </c>
      <c r="L104">
        <v>0.03</v>
      </c>
    </row>
    <row r="105" spans="1:12">
      <c r="A105" s="8">
        <v>44145</v>
      </c>
      <c r="B105">
        <v>-0.14000000000000001</v>
      </c>
      <c r="C105" s="9">
        <v>1.1200000000000001</v>
      </c>
      <c r="D105">
        <v>1.55</v>
      </c>
      <c r="E105">
        <v>0.51</v>
      </c>
      <c r="F105">
        <v>1.79</v>
      </c>
      <c r="G105">
        <v>0.23</v>
      </c>
      <c r="H105">
        <v>1.3599999999999999</v>
      </c>
      <c r="I105">
        <v>-0.55000000000000004</v>
      </c>
      <c r="J105">
        <v>-0.28000000000000003</v>
      </c>
      <c r="K105">
        <v>2.79</v>
      </c>
      <c r="L105">
        <v>-0.01</v>
      </c>
    </row>
    <row r="106" spans="1:12">
      <c r="A106" s="8">
        <v>44144</v>
      </c>
      <c r="B106">
        <v>1.17</v>
      </c>
      <c r="C106" s="9">
        <v>1.41</v>
      </c>
      <c r="D106">
        <v>7.57</v>
      </c>
      <c r="E106">
        <v>4.9399999999999995</v>
      </c>
      <c r="F106">
        <v>4.67</v>
      </c>
      <c r="G106">
        <v>1.27</v>
      </c>
      <c r="H106">
        <v>1.6099999999999999</v>
      </c>
      <c r="I106">
        <v>1.96</v>
      </c>
      <c r="J106">
        <v>4.92</v>
      </c>
      <c r="K106">
        <v>0.67200000000000004</v>
      </c>
      <c r="L106">
        <v>1.46</v>
      </c>
    </row>
    <row r="107" spans="1:12">
      <c r="A107" s="8">
        <v>44141</v>
      </c>
      <c r="B107">
        <v>-0.03</v>
      </c>
      <c r="C107" s="9">
        <v>0.52</v>
      </c>
      <c r="D107">
        <v>-0.46</v>
      </c>
      <c r="E107">
        <v>-0.7</v>
      </c>
      <c r="F107">
        <v>7.0000000000000007E-2</v>
      </c>
      <c r="G107">
        <v>0.11</v>
      </c>
      <c r="H107">
        <v>1.18</v>
      </c>
      <c r="I107">
        <v>0.01</v>
      </c>
      <c r="J107">
        <v>0.64</v>
      </c>
      <c r="K107">
        <v>2.2970000000000002</v>
      </c>
      <c r="L107">
        <v>0.06</v>
      </c>
    </row>
    <row r="108" spans="1:12">
      <c r="A108" s="8">
        <v>44140</v>
      </c>
      <c r="B108">
        <v>1.95</v>
      </c>
      <c r="C108" s="9">
        <v>1.3900000000000001</v>
      </c>
      <c r="D108">
        <v>1.24</v>
      </c>
      <c r="E108">
        <v>1.98</v>
      </c>
      <c r="F108">
        <v>0.39</v>
      </c>
      <c r="G108">
        <v>2.4</v>
      </c>
      <c r="H108">
        <v>1.78</v>
      </c>
      <c r="I108">
        <v>1.48</v>
      </c>
      <c r="J108">
        <v>5.65</v>
      </c>
      <c r="K108">
        <v>4.484</v>
      </c>
      <c r="L108">
        <v>-0.21</v>
      </c>
    </row>
    <row r="109" spans="1:12">
      <c r="A109" s="8">
        <v>44139</v>
      </c>
      <c r="B109">
        <v>2.2000000000000002</v>
      </c>
      <c r="C109" s="9">
        <v>1.2</v>
      </c>
      <c r="D109">
        <v>2.44</v>
      </c>
      <c r="E109">
        <v>1.95</v>
      </c>
      <c r="F109">
        <v>1.67</v>
      </c>
      <c r="G109">
        <v>0.6</v>
      </c>
      <c r="H109">
        <v>0.8</v>
      </c>
      <c r="I109">
        <v>0.76</v>
      </c>
      <c r="J109">
        <v>3.63</v>
      </c>
      <c r="K109">
        <v>-1.716</v>
      </c>
      <c r="L109">
        <v>0.47</v>
      </c>
    </row>
    <row r="110" spans="1:12">
      <c r="A110" s="8">
        <v>44138</v>
      </c>
      <c r="B110">
        <v>1.78</v>
      </c>
      <c r="C110" s="9">
        <v>1.81</v>
      </c>
      <c r="D110">
        <v>2.44</v>
      </c>
      <c r="E110">
        <v>2.5499999999999998</v>
      </c>
      <c r="F110">
        <v>2.33</v>
      </c>
      <c r="G110">
        <v>1.88</v>
      </c>
      <c r="H110">
        <v>1.24</v>
      </c>
      <c r="I110">
        <v>1.2</v>
      </c>
      <c r="J110">
        <v>3.63</v>
      </c>
      <c r="K110">
        <v>0.78200000000000003</v>
      </c>
      <c r="L110">
        <v>0.19</v>
      </c>
    </row>
    <row r="111" spans="1:12">
      <c r="A111" s="8">
        <v>44137</v>
      </c>
      <c r="B111">
        <v>1.23</v>
      </c>
      <c r="C111" s="9">
        <v>1.81</v>
      </c>
      <c r="D111">
        <v>2.11</v>
      </c>
      <c r="E111">
        <v>2.0099999999999998</v>
      </c>
      <c r="F111">
        <v>1.3900000000000001</v>
      </c>
      <c r="G111">
        <v>1.46</v>
      </c>
      <c r="H111">
        <v>0.23</v>
      </c>
      <c r="I111">
        <v>0.54</v>
      </c>
      <c r="J111">
        <v>0.26</v>
      </c>
      <c r="K111">
        <v>-0.24099999999999999</v>
      </c>
      <c r="L111">
        <v>0.89</v>
      </c>
    </row>
    <row r="112" spans="1:12">
      <c r="A112" s="8">
        <v>44134</v>
      </c>
      <c r="B112">
        <v>-1.21</v>
      </c>
      <c r="C112" s="9">
        <v>-1.96</v>
      </c>
      <c r="D112">
        <v>0.54</v>
      </c>
      <c r="E112">
        <v>-0.36</v>
      </c>
      <c r="F112">
        <v>-0.08</v>
      </c>
      <c r="G112">
        <v>-2.56</v>
      </c>
      <c r="H112">
        <v>-0.24</v>
      </c>
      <c r="I112">
        <v>-1.63</v>
      </c>
      <c r="J112">
        <v>-1.1499999999999999</v>
      </c>
      <c r="K112">
        <v>-0.46700000000000003</v>
      </c>
      <c r="L112">
        <v>0.7</v>
      </c>
    </row>
    <row r="113" spans="1:12">
      <c r="A113" s="8">
        <v>44133</v>
      </c>
      <c r="B113">
        <v>1.19</v>
      </c>
      <c r="C113" s="9">
        <v>-0.1</v>
      </c>
      <c r="D113">
        <v>-0.03</v>
      </c>
      <c r="E113">
        <v>0.32</v>
      </c>
      <c r="F113">
        <v>-0.02</v>
      </c>
      <c r="G113">
        <v>-0.79</v>
      </c>
      <c r="H113">
        <v>-0.5</v>
      </c>
      <c r="I113">
        <v>0.75</v>
      </c>
      <c r="J113">
        <v>0.06</v>
      </c>
      <c r="K113">
        <v>-0.46700000000000003</v>
      </c>
      <c r="L113">
        <v>-0.21</v>
      </c>
    </row>
    <row r="114" spans="1:12">
      <c r="A114" s="8">
        <v>44132</v>
      </c>
      <c r="B114">
        <v>-3.5300000000000002</v>
      </c>
      <c r="C114" s="9">
        <v>-0.31</v>
      </c>
      <c r="D114">
        <v>-3.37</v>
      </c>
      <c r="E114">
        <v>-4.17</v>
      </c>
      <c r="F114">
        <v>-2.5499999999999998</v>
      </c>
      <c r="G114">
        <v>0.62</v>
      </c>
      <c r="H114">
        <v>-1.34</v>
      </c>
      <c r="I114">
        <v>0.81</v>
      </c>
      <c r="J114">
        <v>-4.6899999999999995</v>
      </c>
      <c r="K114">
        <v>-0.46700000000000003</v>
      </c>
      <c r="L114">
        <v>-2.69</v>
      </c>
    </row>
    <row r="115" spans="1:12">
      <c r="A115" s="8">
        <v>44131</v>
      </c>
      <c r="B115">
        <v>-0.3</v>
      </c>
      <c r="C115" s="9">
        <v>-0.09</v>
      </c>
      <c r="D115">
        <v>-1.77</v>
      </c>
      <c r="E115">
        <v>-0.93</v>
      </c>
      <c r="F115">
        <v>-1.0900000000000001</v>
      </c>
      <c r="G115">
        <v>-0.56000000000000005</v>
      </c>
      <c r="H115">
        <v>1.03</v>
      </c>
      <c r="I115">
        <v>0.17</v>
      </c>
      <c r="J115">
        <v>-1.8199999999999998</v>
      </c>
      <c r="K115">
        <v>-0.46700000000000003</v>
      </c>
      <c r="L115">
        <v>-0.46</v>
      </c>
    </row>
    <row r="116" spans="1:12">
      <c r="A116" s="8">
        <v>44130</v>
      </c>
      <c r="B116">
        <v>-1.8599999999999999</v>
      </c>
      <c r="C116" s="9">
        <v>-0.39</v>
      </c>
      <c r="D116">
        <v>-1.9</v>
      </c>
      <c r="E116">
        <v>-3.71</v>
      </c>
      <c r="F116">
        <v>-1.1599999999999999</v>
      </c>
      <c r="G116">
        <v>-0.72</v>
      </c>
      <c r="H116">
        <v>-1.3599999999999999</v>
      </c>
      <c r="I116">
        <v>-0.57999999999999996</v>
      </c>
      <c r="J116">
        <v>-1.01</v>
      </c>
      <c r="K116">
        <v>0.55700000000000005</v>
      </c>
      <c r="L116">
        <v>-1.0900000000000001</v>
      </c>
    </row>
    <row r="117" spans="1:12">
      <c r="A117" s="8">
        <v>44127</v>
      </c>
      <c r="B117">
        <v>0.34</v>
      </c>
      <c r="C117" s="9">
        <v>0.34</v>
      </c>
      <c r="D117">
        <v>1.2</v>
      </c>
      <c r="E117">
        <v>0.82</v>
      </c>
      <c r="F117">
        <v>1.29</v>
      </c>
      <c r="G117">
        <v>0.24</v>
      </c>
      <c r="H117">
        <v>0.28000000000000003</v>
      </c>
      <c r="I117">
        <v>-1.25</v>
      </c>
      <c r="J117">
        <v>0.76</v>
      </c>
      <c r="K117">
        <v>0.159</v>
      </c>
      <c r="L117">
        <v>1.2</v>
      </c>
    </row>
    <row r="118" spans="1:12">
      <c r="A118" s="8">
        <v>44126</v>
      </c>
      <c r="B118">
        <v>0.52</v>
      </c>
      <c r="C118" s="9">
        <v>-1.0900000000000001</v>
      </c>
      <c r="D118">
        <v>-0.05</v>
      </c>
      <c r="E118">
        <v>-0.12</v>
      </c>
      <c r="F118">
        <v>0.16</v>
      </c>
      <c r="G118">
        <v>-0.67</v>
      </c>
      <c r="H118">
        <v>-0.35</v>
      </c>
      <c r="I118">
        <v>-0.31</v>
      </c>
      <c r="J118">
        <v>1.03</v>
      </c>
      <c r="K118">
        <v>0.17399999999999999</v>
      </c>
      <c r="L118">
        <v>1.1599999999999999</v>
      </c>
    </row>
    <row r="119" spans="1:12">
      <c r="A119" s="8">
        <v>44125</v>
      </c>
      <c r="B119">
        <v>-0.22</v>
      </c>
      <c r="C119" s="9">
        <v>0.73</v>
      </c>
      <c r="D119">
        <v>-1.53</v>
      </c>
      <c r="E119">
        <v>-1.41</v>
      </c>
      <c r="F119">
        <v>-1.9100000000000001</v>
      </c>
      <c r="G119">
        <v>0.53</v>
      </c>
      <c r="H119">
        <v>0.34</v>
      </c>
      <c r="I119">
        <v>-0.01</v>
      </c>
      <c r="J119">
        <v>0.24</v>
      </c>
      <c r="K119">
        <v>9.6000000000000002E-2</v>
      </c>
      <c r="L119">
        <v>-0.56999999999999995</v>
      </c>
    </row>
    <row r="120" spans="1:12">
      <c r="A120" s="8">
        <v>44124</v>
      </c>
      <c r="B120">
        <v>0.47</v>
      </c>
      <c r="C120" s="9">
        <v>-0.75</v>
      </c>
      <c r="D120">
        <v>-0.27</v>
      </c>
      <c r="E120">
        <v>-0.92</v>
      </c>
      <c r="F120">
        <v>0.08</v>
      </c>
      <c r="G120">
        <v>0.5</v>
      </c>
      <c r="H120">
        <v>0.2</v>
      </c>
      <c r="I120">
        <v>0.8</v>
      </c>
      <c r="J120">
        <v>0.49</v>
      </c>
      <c r="K120">
        <v>-0.50800000000000001</v>
      </c>
      <c r="L120">
        <v>0.08</v>
      </c>
    </row>
    <row r="121" spans="1:12">
      <c r="A121" s="8">
        <v>44123</v>
      </c>
      <c r="B121">
        <v>-1.63</v>
      </c>
      <c r="C121" s="9">
        <v>1.25</v>
      </c>
      <c r="D121">
        <v>0.14000000000000001</v>
      </c>
      <c r="E121">
        <v>-0.42</v>
      </c>
      <c r="F121">
        <v>-0.59</v>
      </c>
      <c r="G121">
        <v>0.22</v>
      </c>
      <c r="H121">
        <v>0.94</v>
      </c>
      <c r="I121">
        <v>-0.76</v>
      </c>
      <c r="J121">
        <v>0.2</v>
      </c>
      <c r="K121">
        <v>0.89400000000000002</v>
      </c>
      <c r="L121">
        <v>0.04</v>
      </c>
    </row>
    <row r="122" spans="1:12">
      <c r="A122" s="8">
        <v>44120</v>
      </c>
      <c r="B122">
        <v>0.01</v>
      </c>
      <c r="C122" s="9">
        <v>-0.86</v>
      </c>
      <c r="D122">
        <v>2.0299999999999998</v>
      </c>
      <c r="E122">
        <v>1.62</v>
      </c>
      <c r="F122">
        <v>1.49</v>
      </c>
      <c r="G122">
        <v>-0.83</v>
      </c>
      <c r="H122">
        <v>0.7</v>
      </c>
      <c r="I122">
        <v>-0.15</v>
      </c>
      <c r="J122">
        <v>0.05</v>
      </c>
      <c r="K122">
        <v>7.2999999999999995E-2</v>
      </c>
      <c r="L122">
        <v>0.06</v>
      </c>
    </row>
    <row r="123" spans="1:12">
      <c r="A123" s="8">
        <v>44119</v>
      </c>
      <c r="B123">
        <v>-0.15</v>
      </c>
      <c r="C123" s="9">
        <v>-0.74</v>
      </c>
      <c r="D123">
        <v>-2.11</v>
      </c>
      <c r="E123">
        <v>-2.4900000000000002</v>
      </c>
      <c r="F123">
        <v>-1.73</v>
      </c>
      <c r="G123">
        <v>-0.81</v>
      </c>
      <c r="H123">
        <v>-2.4300000000000002</v>
      </c>
      <c r="I123">
        <v>-0.17</v>
      </c>
      <c r="J123">
        <v>-2.41</v>
      </c>
      <c r="K123">
        <v>-1.6830000000000001</v>
      </c>
      <c r="L123">
        <v>0.27</v>
      </c>
    </row>
    <row r="124" spans="1:12">
      <c r="A124" s="8">
        <v>44118</v>
      </c>
      <c r="B124">
        <v>-0.66</v>
      </c>
      <c r="C124" s="9">
        <v>-0.32</v>
      </c>
      <c r="D124">
        <v>-0.12</v>
      </c>
      <c r="E124">
        <v>7.0000000000000007E-2</v>
      </c>
      <c r="F124">
        <v>-0.57999999999999996</v>
      </c>
      <c r="G124">
        <v>-0.94</v>
      </c>
      <c r="H124">
        <v>0.31</v>
      </c>
      <c r="I124">
        <v>-0.66</v>
      </c>
      <c r="J124">
        <v>0.36</v>
      </c>
      <c r="K124">
        <v>1.6240000000000001</v>
      </c>
      <c r="L124">
        <v>1.1100000000000001</v>
      </c>
    </row>
    <row r="125" spans="1:12">
      <c r="A125" s="8">
        <v>44117</v>
      </c>
      <c r="B125">
        <v>-0.63</v>
      </c>
      <c r="C125" s="9">
        <v>0.35</v>
      </c>
      <c r="D125">
        <v>-0.64</v>
      </c>
      <c r="E125">
        <v>-0.91</v>
      </c>
      <c r="F125">
        <v>-0.53</v>
      </c>
      <c r="G125">
        <v>-0.02</v>
      </c>
      <c r="H125">
        <v>0.03</v>
      </c>
      <c r="I125">
        <v>0.33</v>
      </c>
      <c r="J125">
        <v>-0.57999999999999996</v>
      </c>
      <c r="K125">
        <v>0.80400000000000005</v>
      </c>
      <c r="L125">
        <v>0.44</v>
      </c>
    </row>
    <row r="126" spans="1:12">
      <c r="A126" s="8">
        <v>44116</v>
      </c>
      <c r="B126">
        <v>1.6400000000000001</v>
      </c>
      <c r="C126" s="9">
        <v>-0.24</v>
      </c>
      <c r="D126">
        <v>0.66</v>
      </c>
      <c r="E126">
        <v>0.67</v>
      </c>
      <c r="F126">
        <v>-0.25</v>
      </c>
      <c r="G126">
        <v>0.49</v>
      </c>
      <c r="H126">
        <v>0.14000000000000001</v>
      </c>
      <c r="I126">
        <v>3.03</v>
      </c>
      <c r="J126">
        <v>-0.12</v>
      </c>
      <c r="K126">
        <v>0.71699999999999997</v>
      </c>
      <c r="L126">
        <v>0.2</v>
      </c>
    </row>
    <row r="127" spans="1:12">
      <c r="A127" s="8">
        <v>44113</v>
      </c>
      <c r="B127">
        <v>0.88</v>
      </c>
      <c r="C127" s="9">
        <v>-0.49</v>
      </c>
      <c r="D127">
        <v>0.71</v>
      </c>
      <c r="E127">
        <v>7.0000000000000007E-2</v>
      </c>
      <c r="F127">
        <v>0.65</v>
      </c>
      <c r="G127">
        <v>0.21</v>
      </c>
      <c r="H127">
        <v>0.67</v>
      </c>
      <c r="I127">
        <v>2.04</v>
      </c>
      <c r="J127">
        <v>0.48</v>
      </c>
      <c r="K127">
        <v>0.17100000000000001</v>
      </c>
      <c r="L127">
        <v>0.56000000000000005</v>
      </c>
    </row>
    <row r="128" spans="1:12">
      <c r="A128" s="8">
        <v>44112</v>
      </c>
      <c r="B128">
        <v>0.8</v>
      </c>
      <c r="C128" s="9">
        <v>0.55000000000000004</v>
      </c>
      <c r="D128">
        <v>0.61</v>
      </c>
      <c r="E128">
        <v>0.88</v>
      </c>
      <c r="F128">
        <v>0.53</v>
      </c>
      <c r="G128">
        <v>0.21</v>
      </c>
      <c r="H128">
        <v>0.82</v>
      </c>
      <c r="I128">
        <v>-0.1</v>
      </c>
      <c r="J128">
        <v>1.3</v>
      </c>
      <c r="K128">
        <v>0.83299999999999996</v>
      </c>
      <c r="L128">
        <v>-0.1</v>
      </c>
    </row>
    <row r="129" spans="1:12">
      <c r="A129" s="8">
        <v>44111</v>
      </c>
      <c r="B129">
        <v>1.74</v>
      </c>
      <c r="C129" s="9">
        <v>0.04</v>
      </c>
      <c r="D129">
        <v>-0.27</v>
      </c>
      <c r="E129">
        <v>0.17</v>
      </c>
      <c r="F129">
        <v>-0.06</v>
      </c>
      <c r="G129">
        <v>0.89</v>
      </c>
      <c r="H129">
        <v>0.66</v>
      </c>
      <c r="I129">
        <v>-0.1</v>
      </c>
      <c r="J129">
        <v>-2.11</v>
      </c>
      <c r="K129">
        <v>-8.9999999999999993E-3</v>
      </c>
      <c r="L129">
        <v>0.44</v>
      </c>
    </row>
    <row r="130" spans="1:12">
      <c r="A130" s="8">
        <v>44110</v>
      </c>
      <c r="B130">
        <v>-1.4</v>
      </c>
      <c r="C130" s="9">
        <v>0.52</v>
      </c>
      <c r="D130">
        <v>0.48</v>
      </c>
      <c r="E130">
        <v>0.61</v>
      </c>
      <c r="F130">
        <v>0.12</v>
      </c>
      <c r="G130">
        <v>0.34</v>
      </c>
      <c r="H130">
        <v>1.38</v>
      </c>
      <c r="I130">
        <v>-0.1</v>
      </c>
      <c r="J130">
        <v>0.92</v>
      </c>
      <c r="K130">
        <v>1.202</v>
      </c>
      <c r="L130">
        <v>0.11</v>
      </c>
    </row>
    <row r="131" spans="1:12">
      <c r="A131" s="8">
        <v>44109</v>
      </c>
      <c r="B131">
        <v>1.8</v>
      </c>
      <c r="C131" s="9">
        <v>1.74</v>
      </c>
      <c r="D131">
        <v>0.97</v>
      </c>
      <c r="E131">
        <v>1.1000000000000001</v>
      </c>
      <c r="F131">
        <v>0.69</v>
      </c>
      <c r="G131">
        <v>1.29</v>
      </c>
      <c r="H131">
        <v>0.76</v>
      </c>
      <c r="I131">
        <v>-0.1</v>
      </c>
      <c r="J131">
        <v>0.85</v>
      </c>
      <c r="K131">
        <v>0.56299999999999994</v>
      </c>
      <c r="L131">
        <v>0.52</v>
      </c>
    </row>
    <row r="132" spans="1:12">
      <c r="A132" s="8">
        <v>44106</v>
      </c>
      <c r="B132">
        <v>-0.96</v>
      </c>
      <c r="C132" s="9">
        <v>-1</v>
      </c>
      <c r="D132">
        <v>0.02</v>
      </c>
      <c r="E132">
        <v>-0.33</v>
      </c>
      <c r="F132">
        <v>0.39</v>
      </c>
      <c r="G132">
        <v>0.86</v>
      </c>
      <c r="H132">
        <v>1.51</v>
      </c>
      <c r="I132">
        <v>-0.1</v>
      </c>
      <c r="J132">
        <v>-2.25</v>
      </c>
      <c r="K132">
        <v>-1.339</v>
      </c>
      <c r="L132">
        <v>-0.46</v>
      </c>
    </row>
    <row r="133" spans="1:12">
      <c r="A133" s="8">
        <v>44105</v>
      </c>
      <c r="B133">
        <v>0.53</v>
      </c>
      <c r="C133" s="9">
        <v>0</v>
      </c>
      <c r="D133">
        <v>0.43</v>
      </c>
      <c r="E133">
        <v>-0.23</v>
      </c>
      <c r="F133">
        <v>0.23</v>
      </c>
      <c r="G133">
        <v>0.86</v>
      </c>
      <c r="H133">
        <v>1.51</v>
      </c>
      <c r="I133">
        <v>-0.1</v>
      </c>
      <c r="J133">
        <v>-0.34</v>
      </c>
      <c r="K133">
        <v>3.242</v>
      </c>
      <c r="L133">
        <v>0.98</v>
      </c>
    </row>
    <row r="134" spans="1:12">
      <c r="A134" s="8">
        <v>44104</v>
      </c>
      <c r="B134">
        <v>0.83</v>
      </c>
      <c r="C134" s="9">
        <v>-1.97</v>
      </c>
      <c r="D134">
        <v>-0.59</v>
      </c>
      <c r="E134">
        <v>-0.51</v>
      </c>
      <c r="F134">
        <v>-0.53</v>
      </c>
      <c r="G134">
        <v>0.86</v>
      </c>
      <c r="H134">
        <v>0.22</v>
      </c>
      <c r="I134">
        <v>-0.1</v>
      </c>
      <c r="J134">
        <v>1.98</v>
      </c>
      <c r="K134">
        <v>-0.70299999999999996</v>
      </c>
      <c r="L134">
        <v>0.14000000000000001</v>
      </c>
    </row>
    <row r="135" spans="1:12">
      <c r="A135" s="8">
        <v>44103</v>
      </c>
      <c r="B135">
        <v>-0.48</v>
      </c>
      <c r="C135" s="9">
        <v>-0.23</v>
      </c>
      <c r="D135">
        <v>-0.23</v>
      </c>
      <c r="E135">
        <v>-0.35</v>
      </c>
      <c r="F135">
        <v>-0.51</v>
      </c>
      <c r="G135">
        <v>0.86</v>
      </c>
      <c r="H135">
        <v>-0.05</v>
      </c>
      <c r="I135">
        <v>0.22</v>
      </c>
      <c r="J135">
        <v>-0.96</v>
      </c>
      <c r="K135">
        <v>-1.0169999999999999</v>
      </c>
      <c r="L135">
        <v>-0.93</v>
      </c>
    </row>
    <row r="136" spans="1:12">
      <c r="A136" s="8">
        <v>44102</v>
      </c>
      <c r="B136">
        <v>1.6099999999999999</v>
      </c>
      <c r="C136" s="9">
        <v>1.69</v>
      </c>
      <c r="D136">
        <v>2.4</v>
      </c>
      <c r="E136">
        <v>3.22</v>
      </c>
      <c r="F136">
        <v>1.46</v>
      </c>
      <c r="G136">
        <v>1.29</v>
      </c>
      <c r="H136">
        <v>1.6</v>
      </c>
      <c r="I136">
        <v>0.26</v>
      </c>
      <c r="J136">
        <v>0.19</v>
      </c>
      <c r="K136">
        <v>-1.3580000000000001</v>
      </c>
      <c r="L136">
        <v>0.47</v>
      </c>
    </row>
    <row r="137" spans="1:12">
      <c r="A137" s="8">
        <v>44099</v>
      </c>
      <c r="B137">
        <v>1.6</v>
      </c>
      <c r="C137" s="9">
        <v>0.48</v>
      </c>
      <c r="D137">
        <v>-0.69</v>
      </c>
      <c r="E137">
        <v>-1.0900000000000001</v>
      </c>
      <c r="F137">
        <v>0.34</v>
      </c>
      <c r="G137">
        <v>0.27</v>
      </c>
      <c r="H137">
        <v>2.2599999999999998</v>
      </c>
      <c r="I137">
        <v>0.15</v>
      </c>
      <c r="J137">
        <v>-2.04</v>
      </c>
      <c r="K137">
        <v>2.746</v>
      </c>
      <c r="L137">
        <v>-0.03</v>
      </c>
    </row>
    <row r="138" spans="1:12">
      <c r="A138" s="8">
        <v>44098</v>
      </c>
      <c r="B138">
        <v>0.3</v>
      </c>
      <c r="C138" s="9">
        <v>-1.08</v>
      </c>
      <c r="D138">
        <v>-0.83</v>
      </c>
      <c r="E138">
        <v>-0.28999999999999998</v>
      </c>
      <c r="F138">
        <v>-1.3</v>
      </c>
      <c r="G138">
        <v>-2.59</v>
      </c>
      <c r="H138">
        <v>-2.93</v>
      </c>
      <c r="I138">
        <v>-1.92</v>
      </c>
      <c r="J138">
        <v>-0.56999999999999995</v>
      </c>
      <c r="K138">
        <v>-1.88</v>
      </c>
      <c r="L138">
        <v>-0.43</v>
      </c>
    </row>
    <row r="139" spans="1:12">
      <c r="A139" s="8">
        <v>44097</v>
      </c>
      <c r="B139">
        <v>-2.37</v>
      </c>
      <c r="C139" s="9">
        <v>-0.13</v>
      </c>
      <c r="D139">
        <v>0.62</v>
      </c>
      <c r="E139">
        <v>0.39</v>
      </c>
      <c r="F139">
        <v>1.2</v>
      </c>
      <c r="G139">
        <v>0.03</v>
      </c>
      <c r="H139">
        <v>-0.2</v>
      </c>
      <c r="I139">
        <v>0.36</v>
      </c>
      <c r="J139">
        <v>0.23</v>
      </c>
      <c r="K139">
        <v>-0.29099999999999998</v>
      </c>
      <c r="L139">
        <v>0.7</v>
      </c>
    </row>
    <row r="140" spans="1:12">
      <c r="A140" s="8">
        <v>44096</v>
      </c>
      <c r="B140">
        <v>1.05</v>
      </c>
      <c r="C140" s="9">
        <v>0.49</v>
      </c>
      <c r="D140">
        <v>-0.4</v>
      </c>
      <c r="E140">
        <v>0.41</v>
      </c>
      <c r="F140">
        <v>0.43</v>
      </c>
      <c r="G140">
        <v>-2.38</v>
      </c>
      <c r="H140">
        <v>-0.86</v>
      </c>
      <c r="I140">
        <v>-1.19</v>
      </c>
      <c r="J140">
        <v>1</v>
      </c>
      <c r="K140">
        <v>-1.51</v>
      </c>
      <c r="L140">
        <v>-0.19</v>
      </c>
    </row>
    <row r="141" spans="1:12">
      <c r="A141" s="8">
        <v>44095</v>
      </c>
      <c r="B141">
        <v>-1.1599999999999999</v>
      </c>
      <c r="C141" s="9">
        <v>0.49</v>
      </c>
      <c r="D141">
        <v>-3.74</v>
      </c>
      <c r="E141">
        <v>-4.37</v>
      </c>
      <c r="F141">
        <v>-3.38</v>
      </c>
      <c r="G141">
        <v>-0.95</v>
      </c>
      <c r="H141">
        <v>-2.21</v>
      </c>
      <c r="I141">
        <v>-0.96</v>
      </c>
      <c r="J141">
        <v>-3.86</v>
      </c>
      <c r="K141">
        <v>-1.5819999999999999</v>
      </c>
      <c r="L141">
        <v>0.78</v>
      </c>
    </row>
    <row r="142" spans="1:12">
      <c r="A142" s="8">
        <v>44092</v>
      </c>
      <c r="B142">
        <v>-1.1200000000000001</v>
      </c>
      <c r="C142" s="9">
        <v>0.49</v>
      </c>
      <c r="D142">
        <v>-1.22</v>
      </c>
      <c r="E142">
        <v>-0.7</v>
      </c>
      <c r="F142">
        <v>-0.71</v>
      </c>
      <c r="G142">
        <v>0.26</v>
      </c>
      <c r="H142">
        <v>-0.1</v>
      </c>
      <c r="I142">
        <v>2.25</v>
      </c>
      <c r="J142">
        <v>-1.18</v>
      </c>
      <c r="K142">
        <v>0.61499999999999999</v>
      </c>
      <c r="L142">
        <v>0.77</v>
      </c>
    </row>
    <row r="143" spans="1:12">
      <c r="A143" s="8">
        <v>44091</v>
      </c>
      <c r="B143">
        <v>-0.84</v>
      </c>
      <c r="C143" s="9">
        <v>-0.36</v>
      </c>
      <c r="D143">
        <v>-0.69</v>
      </c>
      <c r="E143">
        <v>-0.36</v>
      </c>
      <c r="F143">
        <v>-0.47</v>
      </c>
      <c r="G143">
        <v>-1.22</v>
      </c>
      <c r="H143">
        <v>-0.76</v>
      </c>
      <c r="I143">
        <v>-0.53</v>
      </c>
      <c r="J143">
        <v>-0.68</v>
      </c>
      <c r="K143">
        <v>-0.746</v>
      </c>
      <c r="L143">
        <v>-0.38</v>
      </c>
    </row>
    <row r="144" spans="1:12">
      <c r="A144" s="8">
        <v>44090</v>
      </c>
      <c r="B144">
        <v>-0.46</v>
      </c>
      <c r="C144" s="9">
        <v>0.21</v>
      </c>
      <c r="D144">
        <v>0.13</v>
      </c>
      <c r="E144">
        <v>0.28999999999999998</v>
      </c>
      <c r="F144">
        <v>-0.44</v>
      </c>
      <c r="G144">
        <v>-0.31</v>
      </c>
      <c r="H144">
        <v>0.72</v>
      </c>
      <c r="I144">
        <v>-0.66</v>
      </c>
      <c r="J144">
        <v>-0.15</v>
      </c>
      <c r="K144">
        <v>-1.1859999999999999</v>
      </c>
      <c r="L144">
        <v>0.14000000000000001</v>
      </c>
    </row>
    <row r="145" spans="1:12">
      <c r="A145" s="8">
        <v>44089</v>
      </c>
      <c r="B145">
        <v>0.52</v>
      </c>
      <c r="C145" s="9">
        <v>-0.62</v>
      </c>
      <c r="D145">
        <v>0.32</v>
      </c>
      <c r="E145">
        <v>0.18</v>
      </c>
      <c r="F145">
        <v>1.32</v>
      </c>
      <c r="G145">
        <v>0.65</v>
      </c>
      <c r="H145">
        <v>0.71</v>
      </c>
      <c r="I145">
        <v>0.8</v>
      </c>
      <c r="J145">
        <v>2.0499999999999998</v>
      </c>
      <c r="K145">
        <v>-1.7850000000000001</v>
      </c>
      <c r="L145">
        <v>0.19</v>
      </c>
    </row>
    <row r="146" spans="1:12">
      <c r="A146" s="8">
        <v>44088</v>
      </c>
      <c r="B146">
        <v>1.27</v>
      </c>
      <c r="C146" s="9">
        <v>0.88</v>
      </c>
      <c r="D146">
        <v>0.35</v>
      </c>
      <c r="E146">
        <v>-7.0000000000000007E-2</v>
      </c>
      <c r="F146">
        <v>-0.1</v>
      </c>
      <c r="G146">
        <v>1.3</v>
      </c>
      <c r="H146">
        <v>-0.21</v>
      </c>
      <c r="I146">
        <v>0.51</v>
      </c>
      <c r="J146">
        <v>0.44</v>
      </c>
      <c r="K146">
        <v>3.444</v>
      </c>
      <c r="L146">
        <v>0.63</v>
      </c>
    </row>
    <row r="147" spans="1:12">
      <c r="A147" s="8">
        <v>44085</v>
      </c>
      <c r="B147">
        <v>0.05</v>
      </c>
      <c r="C147" s="9">
        <v>0.72</v>
      </c>
      <c r="D147">
        <v>0.2</v>
      </c>
      <c r="E147">
        <v>-0.05</v>
      </c>
      <c r="F147">
        <v>0.48</v>
      </c>
      <c r="G147">
        <v>0.01</v>
      </c>
      <c r="H147">
        <v>0.13</v>
      </c>
      <c r="I147">
        <v>0.99</v>
      </c>
      <c r="J147">
        <v>0.53</v>
      </c>
      <c r="K147">
        <v>2.9359999999999999</v>
      </c>
      <c r="L147">
        <v>0.02</v>
      </c>
    </row>
    <row r="148" spans="1:12">
      <c r="A148" s="8">
        <v>44084</v>
      </c>
      <c r="B148">
        <v>-1.76</v>
      </c>
      <c r="C148" s="9">
        <v>1.21</v>
      </c>
      <c r="D148">
        <v>-0.38</v>
      </c>
      <c r="E148">
        <v>-0.21</v>
      </c>
      <c r="F148">
        <v>-0.16</v>
      </c>
      <c r="G148">
        <v>0.87</v>
      </c>
      <c r="H148">
        <v>1.52</v>
      </c>
      <c r="I148">
        <v>-0.06</v>
      </c>
      <c r="J148">
        <v>1.27</v>
      </c>
      <c r="K148">
        <v>-5.9969999999999999</v>
      </c>
      <c r="L148">
        <v>-0.06</v>
      </c>
    </row>
    <row r="149" spans="1:12">
      <c r="A149" s="8">
        <v>44083</v>
      </c>
      <c r="B149">
        <v>2.0099999999999998</v>
      </c>
      <c r="C149" s="9">
        <v>-0.96</v>
      </c>
      <c r="D149">
        <v>1.4</v>
      </c>
      <c r="E149">
        <v>2.0699999999999998</v>
      </c>
      <c r="F149">
        <v>1.3900000000000001</v>
      </c>
      <c r="G149">
        <v>-1.0900000000000001</v>
      </c>
      <c r="H149">
        <v>-0.35</v>
      </c>
      <c r="I149">
        <v>-2.34</v>
      </c>
      <c r="J149">
        <v>1</v>
      </c>
      <c r="K149">
        <v>-2.63</v>
      </c>
      <c r="L149">
        <v>-0.09</v>
      </c>
    </row>
    <row r="150" spans="1:12">
      <c r="A150" s="8">
        <v>44082</v>
      </c>
      <c r="B150">
        <v>-2.7800000000000002</v>
      </c>
      <c r="C150" s="9">
        <v>0.69</v>
      </c>
      <c r="D150">
        <v>-1.5899999999999999</v>
      </c>
      <c r="E150">
        <v>-1.01</v>
      </c>
      <c r="F150">
        <v>-0.12</v>
      </c>
      <c r="G150">
        <v>0.74</v>
      </c>
      <c r="H150">
        <v>-0.33</v>
      </c>
      <c r="I150">
        <v>0.54</v>
      </c>
      <c r="J150">
        <v>-2.38</v>
      </c>
      <c r="K150">
        <v>0.252</v>
      </c>
      <c r="L150">
        <v>0.21</v>
      </c>
    </row>
    <row r="151" spans="1:12">
      <c r="A151" s="8">
        <v>44081</v>
      </c>
      <c r="B151">
        <v>-0.81</v>
      </c>
      <c r="C151" s="9">
        <v>-0.42</v>
      </c>
      <c r="D151">
        <v>1.79</v>
      </c>
      <c r="E151">
        <v>2.0099999999999998</v>
      </c>
      <c r="F151">
        <v>2.39</v>
      </c>
      <c r="G151">
        <v>0.67</v>
      </c>
      <c r="H151">
        <v>0.19</v>
      </c>
      <c r="I151">
        <v>-2.11</v>
      </c>
      <c r="J151">
        <v>-0.12</v>
      </c>
      <c r="K151">
        <v>-0.19700000000000001</v>
      </c>
      <c r="L151">
        <v>-1.47</v>
      </c>
    </row>
    <row r="152" spans="1:12">
      <c r="A152" s="8">
        <v>44078</v>
      </c>
      <c r="B152">
        <v>-0.81</v>
      </c>
      <c r="C152" s="9">
        <v>-0.9</v>
      </c>
      <c r="D152">
        <v>-0.89</v>
      </c>
      <c r="E152">
        <v>-1.65</v>
      </c>
      <c r="F152">
        <v>-0.88</v>
      </c>
      <c r="G152">
        <v>-1.1499999999999999</v>
      </c>
      <c r="H152">
        <v>-1.6800000000000002</v>
      </c>
      <c r="I152">
        <v>-0.97</v>
      </c>
      <c r="J152">
        <v>-0.26</v>
      </c>
      <c r="K152">
        <v>-1.0920000000000001</v>
      </c>
      <c r="L152">
        <v>-0.27</v>
      </c>
    </row>
    <row r="153" spans="1:12">
      <c r="A153" s="8">
        <v>44077</v>
      </c>
      <c r="B153">
        <v>-3.51</v>
      </c>
      <c r="C153" s="9">
        <v>0.48</v>
      </c>
      <c r="D153">
        <v>-0.44</v>
      </c>
      <c r="E153">
        <v>-1.4</v>
      </c>
      <c r="F153">
        <v>-1.52</v>
      </c>
      <c r="G153">
        <v>1.33</v>
      </c>
      <c r="H153">
        <v>-7.0000000000000007E-2</v>
      </c>
      <c r="I153">
        <v>-0.55000000000000004</v>
      </c>
      <c r="J153">
        <v>-0.94</v>
      </c>
      <c r="K153">
        <v>-1</v>
      </c>
      <c r="L153">
        <v>1.37</v>
      </c>
    </row>
    <row r="154" spans="1:12">
      <c r="A154" s="8">
        <v>44076</v>
      </c>
      <c r="B154">
        <v>1.54</v>
      </c>
      <c r="C154" s="9">
        <v>0.47</v>
      </c>
      <c r="D154">
        <v>1.9</v>
      </c>
      <c r="E154">
        <v>2.0699999999999998</v>
      </c>
      <c r="F154">
        <v>1.35</v>
      </c>
      <c r="G154">
        <v>0.63</v>
      </c>
      <c r="H154">
        <v>0.56000000000000005</v>
      </c>
      <c r="I154">
        <v>0.04</v>
      </c>
      <c r="J154">
        <v>-3.11</v>
      </c>
      <c r="K154">
        <v>0.22800000000000001</v>
      </c>
      <c r="L154">
        <v>1.1400000000000001</v>
      </c>
    </row>
    <row r="155" spans="1:12">
      <c r="A155" s="8">
        <v>44075</v>
      </c>
      <c r="B155">
        <v>0.75</v>
      </c>
      <c r="C155" s="9">
        <v>-0.15</v>
      </c>
      <c r="D155">
        <v>-0.18</v>
      </c>
      <c r="E155">
        <v>0.22</v>
      </c>
      <c r="F155">
        <v>-1.7</v>
      </c>
      <c r="G155">
        <v>1.01</v>
      </c>
      <c r="H155">
        <v>0.73</v>
      </c>
      <c r="I155">
        <v>0.54</v>
      </c>
      <c r="J155">
        <v>1.26</v>
      </c>
      <c r="K155">
        <v>2.0699999999999998</v>
      </c>
      <c r="L155">
        <v>1.1400000000000001</v>
      </c>
    </row>
    <row r="156" spans="1:12">
      <c r="A156" s="8">
        <v>44074</v>
      </c>
      <c r="B156">
        <v>-0.22</v>
      </c>
      <c r="C156" s="9">
        <v>0.83</v>
      </c>
      <c r="D156">
        <v>-1.1100000000000001</v>
      </c>
      <c r="E156">
        <v>-0.67</v>
      </c>
      <c r="F156">
        <v>-0.61</v>
      </c>
      <c r="G156">
        <v>-1.17</v>
      </c>
      <c r="H156">
        <v>-2.23</v>
      </c>
      <c r="I156">
        <v>-0.57999999999999996</v>
      </c>
      <c r="J156">
        <v>-0.55000000000000004</v>
      </c>
      <c r="K156">
        <v>-2.7789999999999999</v>
      </c>
      <c r="L156">
        <v>0.3</v>
      </c>
    </row>
    <row r="157" spans="1:12">
      <c r="A157" s="8">
        <v>44071</v>
      </c>
      <c r="B157">
        <v>0.67</v>
      </c>
      <c r="C157" s="9">
        <v>-0.68</v>
      </c>
      <c r="D157">
        <v>-0.26</v>
      </c>
      <c r="E157">
        <v>-0.48</v>
      </c>
      <c r="F157">
        <v>-0.61</v>
      </c>
      <c r="G157">
        <v>0.4</v>
      </c>
      <c r="H157">
        <v>0.76</v>
      </c>
      <c r="I157">
        <v>2.39</v>
      </c>
      <c r="J157">
        <v>0.06</v>
      </c>
      <c r="K157">
        <v>-0.57699999999999996</v>
      </c>
      <c r="L157">
        <v>0.49</v>
      </c>
    </row>
    <row r="158" spans="1:12">
      <c r="A158" s="8">
        <v>44070</v>
      </c>
      <c r="B158">
        <v>0.17</v>
      </c>
      <c r="C158" s="9">
        <v>-0.53</v>
      </c>
      <c r="D158">
        <v>-0.64</v>
      </c>
      <c r="E158">
        <v>-0.71</v>
      </c>
      <c r="F158">
        <v>-0.75</v>
      </c>
      <c r="G158">
        <v>-1.05</v>
      </c>
      <c r="H158">
        <v>0.08</v>
      </c>
      <c r="I158">
        <v>0.54</v>
      </c>
      <c r="J158">
        <v>-0.66</v>
      </c>
      <c r="K158">
        <v>0.371</v>
      </c>
      <c r="L158">
        <v>0.14000000000000001</v>
      </c>
    </row>
    <row r="159" spans="1:12">
      <c r="A159" s="8">
        <v>44069</v>
      </c>
      <c r="B159">
        <v>1.02</v>
      </c>
      <c r="C159" s="9">
        <v>-0.05</v>
      </c>
      <c r="D159">
        <v>0.8</v>
      </c>
      <c r="E159">
        <v>0.98</v>
      </c>
      <c r="F159">
        <v>0.14000000000000001</v>
      </c>
      <c r="G159">
        <v>0.11</v>
      </c>
      <c r="H159">
        <v>0.67</v>
      </c>
      <c r="I159">
        <v>-1.17</v>
      </c>
      <c r="J159">
        <v>0.48</v>
      </c>
      <c r="K159">
        <v>-0.17299999999999999</v>
      </c>
      <c r="L159">
        <v>-7.0000000000000007E-2</v>
      </c>
    </row>
    <row r="160" spans="1:12">
      <c r="A160" s="8">
        <v>44068</v>
      </c>
      <c r="B160">
        <v>0.36</v>
      </c>
      <c r="C160" s="9">
        <v>1.1299999999999999</v>
      </c>
      <c r="D160">
        <v>0.01</v>
      </c>
      <c r="E160">
        <v>-0.04</v>
      </c>
      <c r="F160">
        <v>-1.1100000000000001</v>
      </c>
      <c r="G160">
        <v>1.58</v>
      </c>
      <c r="H160">
        <v>0.05</v>
      </c>
      <c r="I160">
        <v>0.13</v>
      </c>
      <c r="J160">
        <v>-1.1200000000000001</v>
      </c>
      <c r="K160">
        <v>1.776</v>
      </c>
      <c r="L160">
        <v>0.63</v>
      </c>
    </row>
    <row r="161" spans="1:12">
      <c r="A161" s="8">
        <v>44067</v>
      </c>
      <c r="B161">
        <v>1</v>
      </c>
      <c r="C161" s="9">
        <v>0.19</v>
      </c>
      <c r="D161">
        <v>2.2800000000000002</v>
      </c>
      <c r="E161">
        <v>2.36</v>
      </c>
      <c r="F161">
        <v>1.71</v>
      </c>
      <c r="G161">
        <v>1.1000000000000001</v>
      </c>
      <c r="H161">
        <v>0.83</v>
      </c>
      <c r="I161">
        <v>0.78</v>
      </c>
      <c r="J161">
        <v>1.55</v>
      </c>
      <c r="K161">
        <v>0.156</v>
      </c>
      <c r="L161">
        <v>1.63</v>
      </c>
    </row>
    <row r="162" spans="1:12">
      <c r="A162" s="8">
        <v>44064</v>
      </c>
      <c r="B162">
        <v>0.34</v>
      </c>
      <c r="C162" s="9">
        <v>0.3</v>
      </c>
      <c r="D162">
        <v>-0.3</v>
      </c>
      <c r="E162">
        <v>-0.51</v>
      </c>
      <c r="F162">
        <v>-0.19</v>
      </c>
      <c r="G162">
        <v>1.34</v>
      </c>
      <c r="H162">
        <v>0.53</v>
      </c>
      <c r="I162">
        <v>0.85</v>
      </c>
      <c r="J162">
        <v>-0.85</v>
      </c>
      <c r="K162">
        <v>-0.498</v>
      </c>
      <c r="L162">
        <v>0.77</v>
      </c>
    </row>
    <row r="163" spans="1:12">
      <c r="A163" s="8">
        <v>44063</v>
      </c>
      <c r="B163">
        <v>0.32</v>
      </c>
      <c r="C163" s="9">
        <v>-0.9</v>
      </c>
      <c r="D163">
        <v>-1.33</v>
      </c>
      <c r="E163">
        <v>-1.1400000000000001</v>
      </c>
      <c r="F163">
        <v>-1.6099999999999999</v>
      </c>
      <c r="G163">
        <v>-3.66</v>
      </c>
      <c r="H163">
        <v>-0.84</v>
      </c>
      <c r="I163">
        <v>-1.3</v>
      </c>
      <c r="J163">
        <v>-3.31</v>
      </c>
      <c r="K163">
        <v>-0.498</v>
      </c>
      <c r="L163">
        <v>-0.35</v>
      </c>
    </row>
    <row r="164" spans="1:12">
      <c r="A164" s="8">
        <v>44062</v>
      </c>
      <c r="B164">
        <v>-0.44</v>
      </c>
      <c r="C164" s="9">
        <v>0.18</v>
      </c>
      <c r="D164">
        <v>0.79</v>
      </c>
      <c r="E164">
        <v>0.74</v>
      </c>
      <c r="F164">
        <v>0.57999999999999996</v>
      </c>
      <c r="G164">
        <v>0.52</v>
      </c>
      <c r="H164">
        <v>0.2</v>
      </c>
      <c r="I164">
        <v>-1.5</v>
      </c>
      <c r="J164">
        <v>0.37</v>
      </c>
      <c r="K164">
        <v>-0.498</v>
      </c>
      <c r="L164">
        <v>0.56000000000000005</v>
      </c>
    </row>
    <row r="165" spans="1:12">
      <c r="A165" s="8">
        <v>44061</v>
      </c>
      <c r="B165">
        <v>0.23</v>
      </c>
      <c r="C165" s="9">
        <v>0.06</v>
      </c>
      <c r="D165">
        <v>-0.68</v>
      </c>
      <c r="E165">
        <v>-0.3</v>
      </c>
      <c r="F165">
        <v>-0.83</v>
      </c>
      <c r="G165">
        <v>-2.46</v>
      </c>
      <c r="H165">
        <v>1.23</v>
      </c>
      <c r="I165">
        <v>-0.05</v>
      </c>
      <c r="J165">
        <v>0.21</v>
      </c>
      <c r="K165">
        <v>1.4259999999999999</v>
      </c>
      <c r="L165">
        <v>-0.44</v>
      </c>
    </row>
    <row r="166" spans="1:12">
      <c r="A166" s="8">
        <v>44060</v>
      </c>
      <c r="B166">
        <v>0.27</v>
      </c>
      <c r="C166" s="9">
        <v>-0.84</v>
      </c>
      <c r="D166">
        <v>0.18</v>
      </c>
      <c r="E166">
        <v>0.15</v>
      </c>
      <c r="F166">
        <v>0.61</v>
      </c>
      <c r="G166">
        <v>-1.23</v>
      </c>
      <c r="H166">
        <v>0.61</v>
      </c>
      <c r="I166">
        <v>2.35</v>
      </c>
      <c r="J166">
        <v>-1.1400000000000001</v>
      </c>
      <c r="K166">
        <v>0</v>
      </c>
      <c r="L166">
        <v>-7.0000000000000007E-2</v>
      </c>
    </row>
    <row r="167" spans="1:12">
      <c r="A167" s="8">
        <v>44057</v>
      </c>
      <c r="B167">
        <v>-0.02</v>
      </c>
      <c r="C167" s="9">
        <v>-0.05</v>
      </c>
      <c r="D167">
        <v>-1.58</v>
      </c>
      <c r="E167">
        <v>-0.71</v>
      </c>
      <c r="F167">
        <v>-1.55</v>
      </c>
      <c r="G167">
        <v>-1.23</v>
      </c>
      <c r="H167">
        <v>-1.08</v>
      </c>
      <c r="I167">
        <v>1.49</v>
      </c>
      <c r="J167">
        <v>-0.18</v>
      </c>
      <c r="K167">
        <v>0.17100000000000001</v>
      </c>
      <c r="L167">
        <v>-0.5</v>
      </c>
    </row>
    <row r="168" spans="1:12">
      <c r="A168" s="8">
        <v>44056</v>
      </c>
      <c r="B168">
        <v>-0.2</v>
      </c>
      <c r="C168" s="9">
        <v>1.1599999999999999</v>
      </c>
      <c r="D168">
        <v>-0.61</v>
      </c>
      <c r="E168">
        <v>-0.5</v>
      </c>
      <c r="F168">
        <v>-1.5</v>
      </c>
      <c r="G168">
        <v>0.21</v>
      </c>
      <c r="H168">
        <v>-7.0000000000000007E-2</v>
      </c>
      <c r="I168">
        <v>-0.26</v>
      </c>
      <c r="J168">
        <v>1.45</v>
      </c>
      <c r="K168">
        <v>7.0999999999999994E-2</v>
      </c>
      <c r="L168">
        <v>0.96</v>
      </c>
    </row>
    <row r="169" spans="1:12">
      <c r="A169" s="8">
        <v>44055</v>
      </c>
      <c r="B169">
        <v>1.4</v>
      </c>
      <c r="C169" s="9">
        <v>1.23</v>
      </c>
      <c r="D169">
        <v>0.9</v>
      </c>
      <c r="E169">
        <v>0.86</v>
      </c>
      <c r="F169">
        <v>2.04</v>
      </c>
      <c r="G169">
        <v>0.56999999999999995</v>
      </c>
      <c r="H169">
        <v>-0.12</v>
      </c>
      <c r="I169">
        <v>-0.73</v>
      </c>
      <c r="J169">
        <v>0.86</v>
      </c>
      <c r="K169">
        <v>1.591</v>
      </c>
      <c r="L169">
        <v>0.46</v>
      </c>
    </row>
    <row r="170" spans="1:12">
      <c r="A170" s="8">
        <v>44054</v>
      </c>
      <c r="B170">
        <v>-0.8</v>
      </c>
      <c r="C170" s="9">
        <v>2.54</v>
      </c>
      <c r="D170">
        <v>2.41</v>
      </c>
      <c r="E170">
        <v>2.04</v>
      </c>
      <c r="F170">
        <v>1.71</v>
      </c>
      <c r="G170">
        <v>1.35</v>
      </c>
      <c r="H170">
        <v>0.46</v>
      </c>
      <c r="I170">
        <v>-0.91</v>
      </c>
      <c r="J170">
        <v>2.21</v>
      </c>
      <c r="K170">
        <v>0.66900000000000004</v>
      </c>
      <c r="L170">
        <v>-0.01</v>
      </c>
    </row>
    <row r="171" spans="1:12">
      <c r="A171" s="8">
        <v>44053</v>
      </c>
      <c r="B171">
        <v>0.27</v>
      </c>
      <c r="C171" s="9">
        <v>-0.2</v>
      </c>
      <c r="D171">
        <v>0.41</v>
      </c>
      <c r="E171">
        <v>0.1</v>
      </c>
      <c r="F171">
        <v>0.31</v>
      </c>
      <c r="G171">
        <v>1.48</v>
      </c>
      <c r="H171">
        <v>0.5</v>
      </c>
      <c r="I171">
        <v>0.36</v>
      </c>
      <c r="J171">
        <v>-0.27</v>
      </c>
      <c r="K171">
        <v>8.7999999999999995E-2</v>
      </c>
      <c r="L171">
        <v>0.21</v>
      </c>
    </row>
    <row r="172" spans="1:12">
      <c r="A172" s="8">
        <v>44050</v>
      </c>
      <c r="B172">
        <v>0.06</v>
      </c>
      <c r="C172" s="9">
        <v>-0.2</v>
      </c>
      <c r="D172">
        <v>0.09</v>
      </c>
      <c r="E172">
        <v>0.66</v>
      </c>
      <c r="F172">
        <v>0.09</v>
      </c>
      <c r="G172">
        <v>0.39</v>
      </c>
      <c r="H172">
        <v>0.12</v>
      </c>
      <c r="I172">
        <v>-1.1499999999999999</v>
      </c>
      <c r="J172">
        <v>-0.86</v>
      </c>
      <c r="K172">
        <v>-0.66500000000000004</v>
      </c>
      <c r="L172">
        <v>0.17</v>
      </c>
    </row>
    <row r="173" spans="1:12">
      <c r="A173" s="8">
        <v>44049</v>
      </c>
      <c r="B173">
        <v>0.64</v>
      </c>
      <c r="C173" s="9">
        <v>-0.31</v>
      </c>
      <c r="D173">
        <v>-0.98</v>
      </c>
      <c r="E173">
        <v>-0.54</v>
      </c>
      <c r="F173">
        <v>-1.27</v>
      </c>
      <c r="G173">
        <v>1.33</v>
      </c>
      <c r="H173">
        <v>0.89</v>
      </c>
      <c r="I173">
        <v>-0.3</v>
      </c>
      <c r="J173">
        <v>-0.99</v>
      </c>
      <c r="K173">
        <v>1.234</v>
      </c>
      <c r="L173">
        <v>0.27</v>
      </c>
    </row>
    <row r="174" spans="1:12">
      <c r="A174" s="8">
        <v>44048</v>
      </c>
      <c r="B174">
        <v>0.64</v>
      </c>
      <c r="C174" s="9">
        <v>-0.04</v>
      </c>
      <c r="D174">
        <v>0.9</v>
      </c>
      <c r="E174">
        <v>0.47</v>
      </c>
      <c r="F174">
        <v>1.1400000000000001</v>
      </c>
      <c r="G174">
        <v>1.4</v>
      </c>
      <c r="H174">
        <v>0.06</v>
      </c>
      <c r="I174">
        <v>0.03</v>
      </c>
      <c r="J174">
        <v>2.79</v>
      </c>
      <c r="K174">
        <v>1.4929999999999999</v>
      </c>
      <c r="L174">
        <v>1.24</v>
      </c>
    </row>
    <row r="175" spans="1:12">
      <c r="A175" s="8">
        <v>44047</v>
      </c>
      <c r="B175">
        <v>0.36</v>
      </c>
      <c r="C175" s="9">
        <v>2.14</v>
      </c>
      <c r="D175">
        <v>0.28000000000000003</v>
      </c>
      <c r="E175">
        <v>-0.36</v>
      </c>
      <c r="F175">
        <v>0.05</v>
      </c>
      <c r="G175">
        <v>1.29</v>
      </c>
      <c r="H175">
        <v>1.87</v>
      </c>
      <c r="I175">
        <v>0.09</v>
      </c>
      <c r="J175">
        <v>0.22</v>
      </c>
      <c r="K175">
        <v>2.0059999999999998</v>
      </c>
      <c r="L175">
        <v>1.5899999999999999</v>
      </c>
    </row>
    <row r="176" spans="1:12">
      <c r="A176" s="8">
        <v>44046</v>
      </c>
      <c r="B176">
        <v>0.72</v>
      </c>
      <c r="C176" s="9">
        <v>1.78</v>
      </c>
      <c r="D176">
        <v>1.9300000000000002</v>
      </c>
      <c r="E176">
        <v>2.71</v>
      </c>
      <c r="F176">
        <v>2.29</v>
      </c>
      <c r="G176">
        <v>7.0000000000000007E-2</v>
      </c>
      <c r="H176">
        <v>-1.6400000000000001</v>
      </c>
      <c r="I176">
        <v>1.62</v>
      </c>
      <c r="J176">
        <v>1.8599999999999999</v>
      </c>
      <c r="K176">
        <v>-3.5670000000000002</v>
      </c>
      <c r="L176">
        <v>2.04</v>
      </c>
    </row>
    <row r="177" spans="1:12">
      <c r="A177" s="8">
        <v>44043</v>
      </c>
      <c r="B177">
        <v>0.77</v>
      </c>
      <c r="C177" s="9">
        <v>-2.82</v>
      </c>
      <c r="D177">
        <v>-1.43</v>
      </c>
      <c r="E177">
        <v>-0.54</v>
      </c>
      <c r="F177">
        <v>-1.54</v>
      </c>
      <c r="G177">
        <v>-0.78</v>
      </c>
      <c r="H177">
        <v>-0.26</v>
      </c>
      <c r="I177">
        <v>0.84</v>
      </c>
      <c r="J177">
        <v>0.17</v>
      </c>
      <c r="K177">
        <v>0.96</v>
      </c>
      <c r="L177">
        <v>-0.34</v>
      </c>
    </row>
    <row r="178" spans="1:12">
      <c r="A178" s="8">
        <v>44042</v>
      </c>
      <c r="B178">
        <v>-0.38</v>
      </c>
      <c r="C178" s="9">
        <v>-0.62</v>
      </c>
      <c r="D178">
        <v>-2.13</v>
      </c>
      <c r="E178">
        <v>-3.45</v>
      </c>
      <c r="F178">
        <v>-2.31</v>
      </c>
      <c r="G178">
        <v>0.17</v>
      </c>
      <c r="H178">
        <v>-0.9</v>
      </c>
      <c r="I178">
        <v>-0.49</v>
      </c>
      <c r="J178">
        <v>-2.66</v>
      </c>
      <c r="K178">
        <v>0.96</v>
      </c>
      <c r="L178">
        <v>1.3</v>
      </c>
    </row>
    <row r="179" spans="1:12">
      <c r="A179" s="8">
        <v>44041</v>
      </c>
      <c r="B179">
        <v>1.24</v>
      </c>
      <c r="C179" s="9">
        <v>-1.28</v>
      </c>
      <c r="D179">
        <v>0.6</v>
      </c>
      <c r="E179">
        <v>-0.1</v>
      </c>
      <c r="F179">
        <v>0.04</v>
      </c>
      <c r="G179">
        <v>0.27</v>
      </c>
      <c r="H179">
        <v>-0.86</v>
      </c>
      <c r="I179">
        <v>2.42</v>
      </c>
      <c r="J179">
        <v>0.66</v>
      </c>
      <c r="K179">
        <v>-0.53800000000000003</v>
      </c>
      <c r="L179">
        <v>-2.77</v>
      </c>
    </row>
    <row r="180" spans="1:12">
      <c r="A180" s="8">
        <v>44040</v>
      </c>
      <c r="B180">
        <v>-0.65</v>
      </c>
      <c r="C180" s="9">
        <v>-0.48</v>
      </c>
      <c r="D180">
        <v>-0.22</v>
      </c>
      <c r="E180">
        <v>-0.03</v>
      </c>
      <c r="F180">
        <v>0.4</v>
      </c>
      <c r="G180">
        <v>1.76</v>
      </c>
      <c r="H180">
        <v>1.52</v>
      </c>
      <c r="I180">
        <v>0.88</v>
      </c>
      <c r="J180">
        <v>-0.67</v>
      </c>
      <c r="K180">
        <v>-8.5000000000000006E-2</v>
      </c>
      <c r="L180">
        <v>3.59</v>
      </c>
    </row>
    <row r="181" spans="1:12">
      <c r="A181" s="8">
        <v>44039</v>
      </c>
      <c r="B181">
        <v>0.74</v>
      </c>
      <c r="C181" s="9">
        <v>0.24</v>
      </c>
      <c r="D181">
        <v>-0.34</v>
      </c>
      <c r="E181">
        <v>0</v>
      </c>
      <c r="F181">
        <v>-0.31</v>
      </c>
      <c r="G181">
        <v>0.79</v>
      </c>
      <c r="H181">
        <v>-0.56000000000000005</v>
      </c>
      <c r="I181">
        <v>0.51</v>
      </c>
      <c r="J181">
        <v>0.81</v>
      </c>
      <c r="K181">
        <v>1.1659999999999999</v>
      </c>
      <c r="L181">
        <v>-5.31</v>
      </c>
    </row>
    <row r="182" spans="1:12">
      <c r="A182" s="8">
        <v>44036</v>
      </c>
      <c r="B182">
        <v>-0.62</v>
      </c>
      <c r="C182" s="9">
        <v>-0.62</v>
      </c>
      <c r="D182">
        <v>-1.54</v>
      </c>
      <c r="E182">
        <v>-2.02</v>
      </c>
      <c r="F182">
        <v>-1.41</v>
      </c>
      <c r="G182">
        <v>-0.71</v>
      </c>
      <c r="H182">
        <v>-0.19</v>
      </c>
      <c r="I182">
        <v>-4.3899999999999997</v>
      </c>
      <c r="J182">
        <v>-0.45</v>
      </c>
      <c r="K182">
        <v>-1.9119999999999999</v>
      </c>
      <c r="L182">
        <v>-3.22</v>
      </c>
    </row>
    <row r="183" spans="1:12">
      <c r="A183" s="8">
        <v>44035</v>
      </c>
      <c r="B183">
        <v>-1.23</v>
      </c>
      <c r="C183" s="9">
        <v>-0.62</v>
      </c>
      <c r="D183">
        <v>-7.0000000000000007E-2</v>
      </c>
      <c r="E183">
        <v>-0.01</v>
      </c>
      <c r="F183">
        <v>7.0000000000000007E-2</v>
      </c>
      <c r="G183">
        <v>-0.56000000000000005</v>
      </c>
      <c r="H183">
        <v>0.74</v>
      </c>
      <c r="I183">
        <v>-0.04</v>
      </c>
      <c r="J183">
        <v>0.52</v>
      </c>
      <c r="K183">
        <v>0.85499999999999998</v>
      </c>
      <c r="L183">
        <v>0.2</v>
      </c>
    </row>
    <row r="184" spans="1:12">
      <c r="A184" s="8">
        <v>44034</v>
      </c>
      <c r="B184">
        <v>0.56999999999999995</v>
      </c>
      <c r="C184" s="9">
        <v>-0.62</v>
      </c>
      <c r="D184">
        <v>-1.32</v>
      </c>
      <c r="E184">
        <v>-0.51</v>
      </c>
      <c r="F184">
        <v>-1</v>
      </c>
      <c r="G184">
        <v>-0.01</v>
      </c>
      <c r="H184">
        <v>-0.27</v>
      </c>
      <c r="I184">
        <v>0.5</v>
      </c>
      <c r="J184">
        <v>-0.37</v>
      </c>
      <c r="K184">
        <v>-9.5000000000000001E-2</v>
      </c>
      <c r="L184">
        <v>-0.77</v>
      </c>
    </row>
    <row r="185" spans="1:12">
      <c r="A185" s="8">
        <v>44033</v>
      </c>
      <c r="B185">
        <v>0.17</v>
      </c>
      <c r="C185" s="9">
        <v>0.36</v>
      </c>
      <c r="D185">
        <v>0.22</v>
      </c>
      <c r="E185">
        <v>0.96</v>
      </c>
      <c r="F185">
        <v>0.13</v>
      </c>
      <c r="G185">
        <v>1.3900000000000001</v>
      </c>
      <c r="H185">
        <v>1.27</v>
      </c>
      <c r="I185">
        <v>0.23</v>
      </c>
      <c r="J185">
        <v>1.9300000000000002</v>
      </c>
      <c r="K185">
        <v>1.8639999999999999</v>
      </c>
      <c r="L185">
        <v>0.03</v>
      </c>
    </row>
    <row r="186" spans="1:12">
      <c r="A186" s="8">
        <v>44032</v>
      </c>
      <c r="B186">
        <v>0.84</v>
      </c>
      <c r="C186" s="9">
        <v>0.2</v>
      </c>
      <c r="D186">
        <v>0.47</v>
      </c>
      <c r="E186">
        <v>0.99</v>
      </c>
      <c r="F186">
        <v>-0.46</v>
      </c>
      <c r="G186">
        <v>-0.14000000000000001</v>
      </c>
      <c r="H186">
        <v>1.1100000000000001</v>
      </c>
      <c r="I186">
        <v>2.98</v>
      </c>
      <c r="J186">
        <v>1.62</v>
      </c>
      <c r="K186">
        <v>-0.88100000000000001</v>
      </c>
      <c r="L186">
        <v>-1.22</v>
      </c>
    </row>
    <row r="187" spans="1:12">
      <c r="A187" s="8">
        <v>44029</v>
      </c>
      <c r="B187">
        <v>0.28000000000000003</v>
      </c>
      <c r="C187" s="9">
        <v>-0.33</v>
      </c>
      <c r="D187">
        <v>-0.31</v>
      </c>
      <c r="E187">
        <v>0.35</v>
      </c>
      <c r="F187">
        <v>0.63</v>
      </c>
      <c r="G187">
        <v>0.8</v>
      </c>
      <c r="H187">
        <v>1.51</v>
      </c>
      <c r="I187">
        <v>0.63</v>
      </c>
      <c r="J187">
        <v>-0.31</v>
      </c>
      <c r="K187">
        <v>-0.63</v>
      </c>
      <c r="L187">
        <v>-0.55000000000000004</v>
      </c>
    </row>
    <row r="188" spans="1:12">
      <c r="A188" s="8">
        <v>44028</v>
      </c>
      <c r="B188">
        <v>-0.34</v>
      </c>
      <c r="C188" s="9">
        <v>-0.66</v>
      </c>
      <c r="D188">
        <v>-0.46</v>
      </c>
      <c r="E188">
        <v>-0.43</v>
      </c>
      <c r="F188">
        <v>-0.67</v>
      </c>
      <c r="G188">
        <v>-0.82</v>
      </c>
      <c r="H188">
        <v>1.1499999999999999</v>
      </c>
      <c r="I188">
        <v>-4.8100000000000005</v>
      </c>
      <c r="J188">
        <v>0.05</v>
      </c>
      <c r="K188">
        <v>0.49099999999999999</v>
      </c>
      <c r="L188">
        <v>0.8</v>
      </c>
    </row>
    <row r="189" spans="1:12">
      <c r="A189" s="8">
        <v>44027</v>
      </c>
      <c r="B189">
        <v>0.91</v>
      </c>
      <c r="C189" s="9">
        <v>1.56</v>
      </c>
      <c r="D189">
        <v>2.0299999999999998</v>
      </c>
      <c r="E189">
        <v>1.8399999999999999</v>
      </c>
      <c r="F189">
        <v>1.83</v>
      </c>
      <c r="G189">
        <v>0.84</v>
      </c>
      <c r="H189">
        <v>0.1</v>
      </c>
      <c r="I189">
        <v>-1.29</v>
      </c>
      <c r="J189">
        <v>0.2</v>
      </c>
      <c r="K189">
        <v>-0.17299999999999999</v>
      </c>
      <c r="L189">
        <v>0.21</v>
      </c>
    </row>
    <row r="190" spans="1:12">
      <c r="A190" s="8">
        <v>44026</v>
      </c>
      <c r="B190">
        <v>1.34</v>
      </c>
      <c r="C190" s="9">
        <v>-0.5</v>
      </c>
      <c r="D190">
        <v>-0.96</v>
      </c>
      <c r="E190">
        <v>-0.8</v>
      </c>
      <c r="F190">
        <v>0.06</v>
      </c>
      <c r="G190">
        <v>-0.11</v>
      </c>
      <c r="H190">
        <v>-1.81</v>
      </c>
      <c r="I190">
        <v>-0.95</v>
      </c>
      <c r="J190">
        <v>-1.43</v>
      </c>
      <c r="K190">
        <v>0.439</v>
      </c>
      <c r="L190">
        <v>-7.0000000000000007E-2</v>
      </c>
    </row>
    <row r="191" spans="1:12">
      <c r="A191" s="8">
        <v>44025</v>
      </c>
      <c r="B191">
        <v>-0.94</v>
      </c>
      <c r="C191" s="9">
        <v>2.46</v>
      </c>
      <c r="D191">
        <v>1.73</v>
      </c>
      <c r="E191">
        <v>1.32</v>
      </c>
      <c r="F191">
        <v>1.33</v>
      </c>
      <c r="G191">
        <v>1.67</v>
      </c>
      <c r="H191">
        <v>0.32</v>
      </c>
      <c r="I191">
        <v>2.1</v>
      </c>
      <c r="J191">
        <v>-0.9</v>
      </c>
      <c r="K191">
        <v>0.92900000000000005</v>
      </c>
      <c r="L191">
        <v>-0.28999999999999998</v>
      </c>
    </row>
    <row r="192" spans="1:12">
      <c r="A192" s="8">
        <v>44022</v>
      </c>
      <c r="B192">
        <v>1.05</v>
      </c>
      <c r="C192" s="9">
        <v>-1.42</v>
      </c>
      <c r="D192">
        <v>1.01</v>
      </c>
      <c r="E192">
        <v>1.1499999999999999</v>
      </c>
      <c r="F192">
        <v>0.76</v>
      </c>
      <c r="G192">
        <v>-0.81</v>
      </c>
      <c r="H192">
        <v>-0.42</v>
      </c>
      <c r="I192">
        <v>-1.81</v>
      </c>
      <c r="J192">
        <v>0.91</v>
      </c>
      <c r="K192">
        <v>-0.63</v>
      </c>
      <c r="L192">
        <v>-0.6</v>
      </c>
    </row>
    <row r="193" spans="1:12">
      <c r="A193" s="8">
        <v>44021</v>
      </c>
      <c r="B193">
        <v>-0.56000000000000005</v>
      </c>
      <c r="C193" s="9">
        <v>0</v>
      </c>
      <c r="D193">
        <v>-1.21</v>
      </c>
      <c r="E193">
        <v>-0.04</v>
      </c>
      <c r="F193">
        <v>-1.73</v>
      </c>
      <c r="G193">
        <v>0.42</v>
      </c>
      <c r="H193">
        <v>1.01</v>
      </c>
      <c r="I193">
        <v>1.4</v>
      </c>
      <c r="J193">
        <v>-0.89</v>
      </c>
      <c r="K193">
        <v>-0.88600000000000001</v>
      </c>
      <c r="L193">
        <v>1.38</v>
      </c>
    </row>
    <row r="194" spans="1:12">
      <c r="A194" s="8">
        <v>44020</v>
      </c>
      <c r="B194">
        <v>0.78</v>
      </c>
      <c r="C194" s="9">
        <v>-0.92</v>
      </c>
      <c r="D194">
        <v>-1.24</v>
      </c>
      <c r="E194">
        <v>-0.97</v>
      </c>
      <c r="F194">
        <v>-0.55000000000000004</v>
      </c>
      <c r="G194">
        <v>-0.24</v>
      </c>
      <c r="H194">
        <v>-0.87</v>
      </c>
      <c r="I194">
        <v>1.6099999999999999</v>
      </c>
      <c r="J194">
        <v>-0.18</v>
      </c>
      <c r="K194">
        <v>2.6669999999999998</v>
      </c>
      <c r="L194">
        <v>0.13</v>
      </c>
    </row>
    <row r="195" spans="1:12">
      <c r="A195" s="8">
        <v>44019</v>
      </c>
      <c r="B195">
        <v>-1.08</v>
      </c>
      <c r="C195" s="9">
        <v>-0.34</v>
      </c>
      <c r="D195">
        <v>-0.74</v>
      </c>
      <c r="E195">
        <v>-0.92</v>
      </c>
      <c r="F195">
        <v>-1.53</v>
      </c>
      <c r="G195">
        <v>-1.0900000000000001</v>
      </c>
      <c r="H195">
        <v>0.33</v>
      </c>
      <c r="I195">
        <v>0.6</v>
      </c>
      <c r="J195">
        <v>0.06</v>
      </c>
      <c r="K195">
        <v>7.6999999999999999E-2</v>
      </c>
      <c r="L195">
        <v>0.26</v>
      </c>
    </row>
    <row r="196" spans="1:12">
      <c r="A196" s="8">
        <v>44018</v>
      </c>
      <c r="B196">
        <v>1.5899999999999999</v>
      </c>
      <c r="C196" s="9">
        <v>1.6</v>
      </c>
      <c r="D196">
        <v>1.49</v>
      </c>
      <c r="E196">
        <v>1.6400000000000001</v>
      </c>
      <c r="F196">
        <v>2.09</v>
      </c>
      <c r="G196">
        <v>1.65</v>
      </c>
      <c r="H196">
        <v>1.47</v>
      </c>
      <c r="I196">
        <v>5.67</v>
      </c>
      <c r="J196">
        <v>0.97</v>
      </c>
      <c r="K196">
        <v>0.56200000000000006</v>
      </c>
      <c r="L196">
        <v>1.6</v>
      </c>
    </row>
    <row r="197" spans="1:12">
      <c r="A197" s="8">
        <v>44015</v>
      </c>
      <c r="B197">
        <v>0.45</v>
      </c>
      <c r="C197" s="9">
        <v>0.62</v>
      </c>
      <c r="D197">
        <v>-0.84</v>
      </c>
      <c r="E197">
        <v>-0.64</v>
      </c>
      <c r="F197">
        <v>-1.33</v>
      </c>
      <c r="G197">
        <v>0.8</v>
      </c>
      <c r="H197">
        <v>0.53</v>
      </c>
      <c r="I197">
        <v>1.9300000000000002</v>
      </c>
      <c r="J197">
        <v>-1.05</v>
      </c>
      <c r="K197">
        <v>0.14899999999999999</v>
      </c>
      <c r="L197">
        <v>0.62</v>
      </c>
    </row>
    <row r="198" spans="1:12">
      <c r="A198" s="8">
        <v>44014</v>
      </c>
      <c r="B198">
        <v>0.45</v>
      </c>
      <c r="C198" s="9">
        <v>0.27</v>
      </c>
      <c r="D198">
        <v>2.4900000000000002</v>
      </c>
      <c r="E198">
        <v>2.84</v>
      </c>
      <c r="F198">
        <v>1.34</v>
      </c>
      <c r="G198">
        <v>1.3599999999999999</v>
      </c>
      <c r="H198">
        <v>1.17</v>
      </c>
      <c r="I198">
        <v>2.0699999999999998</v>
      </c>
      <c r="J198">
        <v>2.94</v>
      </c>
      <c r="K198">
        <v>1.375</v>
      </c>
      <c r="L198">
        <v>-0.13</v>
      </c>
    </row>
    <row r="199" spans="1:12">
      <c r="A199" s="8">
        <v>44013</v>
      </c>
      <c r="B199">
        <v>0.5</v>
      </c>
      <c r="C199" s="9">
        <v>-1.29</v>
      </c>
      <c r="D199">
        <v>-0.18</v>
      </c>
      <c r="E199">
        <v>-0.41</v>
      </c>
      <c r="F199">
        <v>-0.19</v>
      </c>
      <c r="G199">
        <v>-0.08</v>
      </c>
      <c r="H199">
        <v>1.24</v>
      </c>
      <c r="I199">
        <v>2.0099999999999998</v>
      </c>
      <c r="J199">
        <v>-2.19</v>
      </c>
      <c r="K199">
        <v>0.42099999999999999</v>
      </c>
      <c r="L199">
        <v>2.23</v>
      </c>
    </row>
    <row r="200" spans="1:12">
      <c r="A200" s="8">
        <v>44012</v>
      </c>
      <c r="B200">
        <v>1.54</v>
      </c>
      <c r="C200" s="9">
        <v>0.62</v>
      </c>
      <c r="D200">
        <v>-0.19</v>
      </c>
      <c r="E200">
        <v>0.64</v>
      </c>
      <c r="F200">
        <v>-0.9</v>
      </c>
      <c r="G200">
        <v>0.71</v>
      </c>
      <c r="H200">
        <v>-0.1</v>
      </c>
      <c r="I200">
        <v>1.32</v>
      </c>
      <c r="J200">
        <v>-2.19</v>
      </c>
      <c r="K200">
        <v>-0.45</v>
      </c>
      <c r="L200">
        <v>-0.51</v>
      </c>
    </row>
    <row r="201" spans="1:12">
      <c r="A201" s="8">
        <v>44011</v>
      </c>
      <c r="B201">
        <v>1.47</v>
      </c>
      <c r="C201" s="9">
        <v>-1.78</v>
      </c>
      <c r="D201">
        <v>0.73</v>
      </c>
      <c r="E201">
        <v>1.18</v>
      </c>
      <c r="F201">
        <v>1.08</v>
      </c>
      <c r="G201">
        <v>-1.9300000000000002</v>
      </c>
      <c r="H201">
        <v>-0.68</v>
      </c>
      <c r="I201">
        <v>-0.71</v>
      </c>
      <c r="J201">
        <v>-0.56000000000000005</v>
      </c>
      <c r="K201">
        <v>-0.09</v>
      </c>
      <c r="L201">
        <v>-2.65</v>
      </c>
    </row>
    <row r="202" spans="1:12">
      <c r="A202" s="8">
        <v>44008</v>
      </c>
      <c r="B202">
        <v>-2.42</v>
      </c>
      <c r="C202" s="9">
        <v>0.99</v>
      </c>
      <c r="D202">
        <v>-0.18</v>
      </c>
      <c r="E202">
        <v>-0.73</v>
      </c>
      <c r="F202">
        <v>0.2</v>
      </c>
      <c r="G202">
        <v>1.05</v>
      </c>
      <c r="H202">
        <v>0.91</v>
      </c>
      <c r="I202">
        <v>0.42</v>
      </c>
      <c r="J202">
        <v>-0.83</v>
      </c>
      <c r="K202">
        <v>3.4000000000000002E-2</v>
      </c>
      <c r="L202">
        <v>-0.31</v>
      </c>
    </row>
    <row r="203" spans="1:12">
      <c r="A203" s="8">
        <v>44007</v>
      </c>
      <c r="B203">
        <v>1.1000000000000001</v>
      </c>
      <c r="C203" s="9">
        <v>-1.18</v>
      </c>
      <c r="D203">
        <v>0.97</v>
      </c>
      <c r="E203">
        <v>0.69</v>
      </c>
      <c r="F203">
        <v>0.38</v>
      </c>
      <c r="G203">
        <v>-2.27</v>
      </c>
      <c r="H203">
        <v>-0.16</v>
      </c>
      <c r="I203">
        <v>0.42</v>
      </c>
      <c r="J203">
        <v>-1.87</v>
      </c>
      <c r="K203">
        <v>-1.5369999999999999</v>
      </c>
      <c r="L203">
        <v>-0.6</v>
      </c>
    </row>
    <row r="204" spans="1:12">
      <c r="A204" s="8">
        <v>44006</v>
      </c>
      <c r="B204">
        <v>-2.59</v>
      </c>
      <c r="C204" s="9">
        <v>-0.42</v>
      </c>
      <c r="D204">
        <v>-2.92</v>
      </c>
      <c r="E204">
        <v>-3.43</v>
      </c>
      <c r="F204">
        <v>-3.11</v>
      </c>
      <c r="G204">
        <v>1.42</v>
      </c>
      <c r="H204">
        <v>-1.58</v>
      </c>
      <c r="I204">
        <v>0.42</v>
      </c>
      <c r="J204">
        <v>1.94</v>
      </c>
      <c r="K204">
        <v>2.3330000000000002</v>
      </c>
      <c r="L204">
        <v>-0.98</v>
      </c>
    </row>
    <row r="205" spans="1:12">
      <c r="A205" s="8">
        <v>44005</v>
      </c>
      <c r="B205">
        <v>0.43</v>
      </c>
      <c r="C205" s="9">
        <v>0.51</v>
      </c>
      <c r="D205">
        <v>1.3900000000000001</v>
      </c>
      <c r="E205">
        <v>2.13</v>
      </c>
      <c r="F205">
        <v>1.21</v>
      </c>
      <c r="G205">
        <v>0.21</v>
      </c>
      <c r="H205">
        <v>1.55</v>
      </c>
      <c r="I205">
        <v>0.48</v>
      </c>
      <c r="J205">
        <v>1.94</v>
      </c>
      <c r="K205">
        <v>-0.90600000000000003</v>
      </c>
      <c r="L205">
        <v>-0.35</v>
      </c>
    </row>
    <row r="206" spans="1:12">
      <c r="A206" s="8">
        <v>44004</v>
      </c>
      <c r="B206">
        <v>0.65</v>
      </c>
      <c r="C206" s="9">
        <v>-0.23</v>
      </c>
      <c r="D206">
        <v>-0.62</v>
      </c>
      <c r="E206">
        <v>-0.55000000000000004</v>
      </c>
      <c r="F206">
        <v>-0.76</v>
      </c>
      <c r="G206">
        <v>-0.68</v>
      </c>
      <c r="H206">
        <v>0.65</v>
      </c>
      <c r="I206">
        <v>0.08</v>
      </c>
      <c r="J206">
        <v>0.56999999999999995</v>
      </c>
      <c r="K206">
        <v>-0.81200000000000006</v>
      </c>
      <c r="L206">
        <v>0.31</v>
      </c>
    </row>
    <row r="207" spans="1:12">
      <c r="A207" s="8">
        <v>44001</v>
      </c>
      <c r="B207">
        <v>-0.56000000000000005</v>
      </c>
      <c r="C207" s="9">
        <v>-0.02</v>
      </c>
      <c r="D207">
        <v>0.42</v>
      </c>
      <c r="E207">
        <v>0.4</v>
      </c>
      <c r="F207">
        <v>1.1000000000000001</v>
      </c>
      <c r="G207">
        <v>0.37</v>
      </c>
      <c r="H207">
        <v>1.51</v>
      </c>
      <c r="I207">
        <v>1.34</v>
      </c>
      <c r="J207">
        <v>1.54</v>
      </c>
      <c r="K207">
        <v>0.71599999999999997</v>
      </c>
      <c r="L207">
        <v>1.55</v>
      </c>
    </row>
    <row r="208" spans="1:12">
      <c r="A208" s="8">
        <v>44000</v>
      </c>
      <c r="B208">
        <v>0.06</v>
      </c>
      <c r="C208" s="9">
        <v>-0.25</v>
      </c>
      <c r="D208">
        <v>-0.75</v>
      </c>
      <c r="E208">
        <v>-0.81</v>
      </c>
      <c r="F208">
        <v>-0.47</v>
      </c>
      <c r="G208">
        <v>-0.35</v>
      </c>
      <c r="H208">
        <v>2.13</v>
      </c>
      <c r="I208">
        <v>0.67</v>
      </c>
      <c r="J208">
        <v>-0.57999999999999996</v>
      </c>
      <c r="K208">
        <v>-1.738</v>
      </c>
      <c r="L208">
        <v>0.1</v>
      </c>
    </row>
    <row r="209" spans="1:12">
      <c r="A209" s="8">
        <v>43999</v>
      </c>
      <c r="B209">
        <v>-0.36</v>
      </c>
      <c r="C209" s="9">
        <v>-0.4</v>
      </c>
      <c r="D209">
        <v>0.88</v>
      </c>
      <c r="E209">
        <v>0.54</v>
      </c>
      <c r="F209">
        <v>0.17</v>
      </c>
      <c r="G209">
        <v>0.14000000000000001</v>
      </c>
      <c r="H209">
        <v>-0.33</v>
      </c>
      <c r="I209">
        <v>0.08</v>
      </c>
      <c r="J209">
        <v>-0.39</v>
      </c>
      <c r="K209">
        <v>-7.3999999999999996E-2</v>
      </c>
      <c r="L209">
        <v>-0.2</v>
      </c>
    </row>
    <row r="210" spans="1:12">
      <c r="A210" s="8">
        <v>43998</v>
      </c>
      <c r="B210">
        <v>1.9</v>
      </c>
      <c r="C210" s="9">
        <v>4.09</v>
      </c>
      <c r="D210">
        <v>2.84</v>
      </c>
      <c r="E210">
        <v>3.39</v>
      </c>
      <c r="F210">
        <v>2.94</v>
      </c>
      <c r="G210">
        <v>5.28</v>
      </c>
      <c r="H210">
        <v>1.02</v>
      </c>
      <c r="I210">
        <v>1.51</v>
      </c>
      <c r="J210">
        <v>1.73</v>
      </c>
      <c r="K210">
        <v>4.8899999999999997</v>
      </c>
      <c r="L210">
        <v>2.84</v>
      </c>
    </row>
    <row r="211" spans="1:12">
      <c r="A211" s="8">
        <v>43997</v>
      </c>
      <c r="B211">
        <v>0.83</v>
      </c>
      <c r="C211" s="9">
        <v>-2.54</v>
      </c>
      <c r="D211">
        <v>-0.49</v>
      </c>
      <c r="E211">
        <v>-0.32</v>
      </c>
      <c r="F211">
        <v>-0.66</v>
      </c>
      <c r="G211">
        <v>-4.76</v>
      </c>
      <c r="H211">
        <v>-1.6</v>
      </c>
      <c r="I211">
        <v>-1.2</v>
      </c>
      <c r="J211">
        <v>-1.33</v>
      </c>
      <c r="K211">
        <v>-1.63</v>
      </c>
      <c r="L211">
        <v>-3.6</v>
      </c>
    </row>
    <row r="212" spans="1:12">
      <c r="A212" s="8">
        <v>43994</v>
      </c>
      <c r="B212">
        <v>1.31</v>
      </c>
      <c r="C212" s="9">
        <v>-1.1499999999999999</v>
      </c>
      <c r="D212">
        <v>0.49</v>
      </c>
      <c r="E212">
        <v>-0.18</v>
      </c>
      <c r="F212">
        <v>0.47</v>
      </c>
      <c r="G212">
        <v>-2.04</v>
      </c>
      <c r="H212">
        <v>0.72</v>
      </c>
      <c r="I212">
        <v>0.18</v>
      </c>
      <c r="J212">
        <v>-3.09</v>
      </c>
      <c r="K212">
        <v>0.91200000000000003</v>
      </c>
      <c r="L212">
        <v>-0.44</v>
      </c>
    </row>
    <row r="213" spans="1:12">
      <c r="A213" s="8">
        <v>43993</v>
      </c>
      <c r="B213">
        <v>-5.89</v>
      </c>
      <c r="C213" s="9">
        <v>-2.2000000000000002</v>
      </c>
      <c r="D213">
        <v>-4.71</v>
      </c>
      <c r="E213">
        <v>-4.47</v>
      </c>
      <c r="F213">
        <v>-3.99</v>
      </c>
      <c r="G213">
        <v>-0.86</v>
      </c>
      <c r="H213">
        <v>-2.12</v>
      </c>
      <c r="I213">
        <v>-1.08</v>
      </c>
      <c r="J213">
        <v>-3.09</v>
      </c>
      <c r="K213">
        <v>-1.796</v>
      </c>
      <c r="L213">
        <v>-3.63</v>
      </c>
    </row>
    <row r="214" spans="1:12">
      <c r="A214" s="8">
        <v>43992</v>
      </c>
      <c r="B214">
        <v>-0.53</v>
      </c>
      <c r="C214" s="9">
        <v>-0.23</v>
      </c>
      <c r="D214">
        <v>-0.82</v>
      </c>
      <c r="E214">
        <v>-0.7</v>
      </c>
      <c r="F214">
        <v>-0.1</v>
      </c>
      <c r="G214">
        <v>0.31</v>
      </c>
      <c r="H214">
        <v>0.69</v>
      </c>
      <c r="I214">
        <v>-0.18</v>
      </c>
      <c r="J214">
        <v>-0.52</v>
      </c>
      <c r="K214">
        <v>-3.0270000000000001</v>
      </c>
      <c r="L214">
        <v>0.06</v>
      </c>
    </row>
    <row r="215" spans="1:12">
      <c r="A215" s="8">
        <v>43991</v>
      </c>
      <c r="B215">
        <v>-0.78</v>
      </c>
      <c r="C215" s="9">
        <v>-0.14000000000000001</v>
      </c>
      <c r="D215">
        <v>-1.55</v>
      </c>
      <c r="E215">
        <v>-1.5699999999999998</v>
      </c>
      <c r="F215">
        <v>-2.11</v>
      </c>
      <c r="G215">
        <v>0.21</v>
      </c>
      <c r="H215">
        <v>-1.19</v>
      </c>
      <c r="I215">
        <v>0.62</v>
      </c>
      <c r="J215">
        <v>-0.34</v>
      </c>
      <c r="K215">
        <v>-1.5899999999999999</v>
      </c>
      <c r="L215">
        <v>-0.05</v>
      </c>
    </row>
    <row r="216" spans="1:12">
      <c r="A216" s="8">
        <v>43990</v>
      </c>
      <c r="B216">
        <v>1.2</v>
      </c>
      <c r="C216" s="9">
        <v>1.1299999999999999</v>
      </c>
      <c r="D216">
        <v>-0.43</v>
      </c>
      <c r="E216">
        <v>-0.22</v>
      </c>
      <c r="F216">
        <v>-0.18</v>
      </c>
      <c r="G216">
        <v>0.11</v>
      </c>
      <c r="H216">
        <v>0.25</v>
      </c>
      <c r="I216">
        <v>0.52</v>
      </c>
      <c r="J216">
        <v>0.23</v>
      </c>
      <c r="K216">
        <v>3.1949999999999998</v>
      </c>
      <c r="L216">
        <v>1.55</v>
      </c>
    </row>
    <row r="217" spans="1:12">
      <c r="A217" s="8">
        <v>43987</v>
      </c>
      <c r="B217">
        <v>2.62</v>
      </c>
      <c r="C217" s="9">
        <v>0.54</v>
      </c>
      <c r="D217">
        <v>3.71</v>
      </c>
      <c r="E217">
        <v>3.36</v>
      </c>
      <c r="F217">
        <v>2.25</v>
      </c>
      <c r="G217">
        <v>1.43</v>
      </c>
      <c r="H217">
        <v>1.1299999999999999</v>
      </c>
      <c r="I217">
        <v>0.48</v>
      </c>
      <c r="J217">
        <v>2.2599999999999998</v>
      </c>
      <c r="K217">
        <v>0.79300000000000004</v>
      </c>
      <c r="L217">
        <v>0.26</v>
      </c>
    </row>
    <row r="218" spans="1:12">
      <c r="A218" s="8">
        <v>43986</v>
      </c>
      <c r="B218">
        <v>-0.34</v>
      </c>
      <c r="C218" s="9">
        <v>0.3</v>
      </c>
      <c r="D218">
        <v>-0.21</v>
      </c>
      <c r="E218">
        <v>-0.45</v>
      </c>
      <c r="F218">
        <v>-0.64</v>
      </c>
      <c r="G218">
        <v>0.19</v>
      </c>
      <c r="H218">
        <v>-0.32</v>
      </c>
      <c r="I218">
        <v>-0.04</v>
      </c>
      <c r="J218">
        <v>-3.42</v>
      </c>
      <c r="K218">
        <v>-0.78600000000000003</v>
      </c>
      <c r="L218">
        <v>0.31</v>
      </c>
    </row>
    <row r="219" spans="1:12">
      <c r="A219" s="8">
        <v>43985</v>
      </c>
      <c r="B219">
        <v>1.3599999999999999</v>
      </c>
      <c r="C219" s="9">
        <v>0.72</v>
      </c>
      <c r="D219">
        <v>3.36</v>
      </c>
      <c r="E219">
        <v>3.88</v>
      </c>
      <c r="F219">
        <v>2.61</v>
      </c>
      <c r="G219">
        <v>2.87</v>
      </c>
      <c r="H219">
        <v>0.83</v>
      </c>
      <c r="I219">
        <v>0</v>
      </c>
      <c r="J219">
        <v>1.88</v>
      </c>
      <c r="K219">
        <v>2.8209999999999997</v>
      </c>
      <c r="L219">
        <v>0.73</v>
      </c>
    </row>
    <row r="220" spans="1:12">
      <c r="A220" s="8">
        <v>43984</v>
      </c>
      <c r="B220">
        <v>0.82</v>
      </c>
      <c r="C220" s="9">
        <v>1.21</v>
      </c>
      <c r="D220">
        <v>2.02</v>
      </c>
      <c r="E220">
        <v>3.75</v>
      </c>
      <c r="F220">
        <v>0.87</v>
      </c>
      <c r="G220">
        <v>1.07</v>
      </c>
      <c r="H220">
        <v>1.56</v>
      </c>
      <c r="I220">
        <v>0.31</v>
      </c>
      <c r="J220">
        <v>2.42</v>
      </c>
      <c r="K220">
        <v>3.2640000000000002</v>
      </c>
      <c r="L220">
        <v>-0.44</v>
      </c>
    </row>
    <row r="221" spans="1:12">
      <c r="A221" s="8">
        <v>43983</v>
      </c>
      <c r="B221">
        <v>0.38</v>
      </c>
      <c r="C221" s="9">
        <v>0.32</v>
      </c>
      <c r="D221">
        <v>1.43</v>
      </c>
      <c r="E221">
        <v>-1.65</v>
      </c>
      <c r="F221">
        <v>1.48</v>
      </c>
      <c r="G221">
        <v>1.75</v>
      </c>
      <c r="H221">
        <v>2.57</v>
      </c>
      <c r="I221">
        <v>2.7</v>
      </c>
      <c r="J221">
        <v>2.2800000000000002</v>
      </c>
      <c r="K221">
        <v>2.3210000000000002</v>
      </c>
      <c r="L221">
        <v>1.6400000000000001</v>
      </c>
    </row>
    <row r="222" spans="1:12">
      <c r="A222" s="8">
        <v>43980</v>
      </c>
      <c r="B222">
        <v>0.48</v>
      </c>
      <c r="C222" s="9">
        <v>-0.87</v>
      </c>
      <c r="D222">
        <v>-1.5899999999999999</v>
      </c>
      <c r="E222">
        <v>-1.65</v>
      </c>
      <c r="F222">
        <v>-2.29</v>
      </c>
      <c r="G222">
        <v>0.05</v>
      </c>
      <c r="H222">
        <v>0.95</v>
      </c>
      <c r="I222">
        <v>0.27</v>
      </c>
      <c r="J222">
        <v>-1.77</v>
      </c>
      <c r="K222">
        <v>2.3210000000000002</v>
      </c>
      <c r="L222">
        <v>0.36</v>
      </c>
    </row>
    <row r="223" spans="1:12">
      <c r="A223" s="8">
        <v>43979</v>
      </c>
      <c r="B223">
        <v>-0.21</v>
      </c>
      <c r="C223" s="9">
        <v>1.8</v>
      </c>
      <c r="D223">
        <v>1.76</v>
      </c>
      <c r="E223">
        <v>1.06</v>
      </c>
      <c r="F223">
        <v>1.21</v>
      </c>
      <c r="G223">
        <v>-0.13</v>
      </c>
      <c r="H223">
        <v>1.88</v>
      </c>
      <c r="I223">
        <v>0.28999999999999998</v>
      </c>
      <c r="J223">
        <v>2.44</v>
      </c>
      <c r="K223">
        <v>2.2349999999999999</v>
      </c>
      <c r="L223">
        <v>0.46</v>
      </c>
    </row>
    <row r="224" spans="1:12">
      <c r="A224" s="8">
        <v>43978</v>
      </c>
      <c r="B224">
        <v>1.48</v>
      </c>
      <c r="C224" s="9">
        <v>0.96</v>
      </c>
      <c r="D224">
        <v>1.79</v>
      </c>
      <c r="E224">
        <v>1.33</v>
      </c>
      <c r="F224">
        <v>1.26</v>
      </c>
      <c r="G224">
        <v>7.0000000000000007E-2</v>
      </c>
      <c r="H224">
        <v>3.17</v>
      </c>
      <c r="I224">
        <v>-0.7</v>
      </c>
      <c r="J224">
        <v>-1.04</v>
      </c>
      <c r="K224">
        <v>0.65600000000000003</v>
      </c>
      <c r="L224">
        <v>-1.34</v>
      </c>
    </row>
    <row r="225" spans="1:12">
      <c r="A225" s="8">
        <v>43977</v>
      </c>
      <c r="B225">
        <v>1.23</v>
      </c>
      <c r="C225" s="9">
        <v>2.17</v>
      </c>
      <c r="D225">
        <v>1.46</v>
      </c>
      <c r="E225">
        <v>1</v>
      </c>
      <c r="F225">
        <v>1.24</v>
      </c>
      <c r="G225">
        <v>1.76</v>
      </c>
      <c r="H225">
        <v>-0.11</v>
      </c>
      <c r="I225">
        <v>1.1299999999999999</v>
      </c>
      <c r="J225">
        <v>0.95</v>
      </c>
      <c r="K225">
        <v>2.5579999999999998</v>
      </c>
      <c r="L225">
        <v>1.17</v>
      </c>
    </row>
    <row r="226" spans="1:12">
      <c r="A226" s="8">
        <v>43976</v>
      </c>
      <c r="B226">
        <v>0.24</v>
      </c>
      <c r="C226" s="9">
        <v>1.65</v>
      </c>
      <c r="D226">
        <v>2.15</v>
      </c>
      <c r="E226">
        <v>2.87</v>
      </c>
      <c r="F226">
        <v>-0.37</v>
      </c>
      <c r="G226">
        <v>1.24</v>
      </c>
      <c r="H226">
        <v>-0.74</v>
      </c>
      <c r="I226">
        <v>0.14000000000000001</v>
      </c>
      <c r="J226">
        <v>2.1</v>
      </c>
      <c r="K226">
        <v>0.159</v>
      </c>
      <c r="L226">
        <v>0.74</v>
      </c>
    </row>
    <row r="227" spans="1:12">
      <c r="A227" s="8">
        <v>43973</v>
      </c>
      <c r="B227">
        <v>0.24</v>
      </c>
      <c r="C227" s="9">
        <v>-0.9</v>
      </c>
      <c r="D227">
        <v>-0.02</v>
      </c>
      <c r="E227">
        <v>7.0000000000000007E-2</v>
      </c>
      <c r="F227">
        <v>-0.37</v>
      </c>
      <c r="G227">
        <v>-1.41</v>
      </c>
      <c r="H227">
        <v>-0.74</v>
      </c>
      <c r="I227">
        <v>-2.29</v>
      </c>
      <c r="J227">
        <v>-1.48</v>
      </c>
      <c r="K227">
        <v>0.159</v>
      </c>
      <c r="L227">
        <v>-1.1599999999999999</v>
      </c>
    </row>
    <row r="228" spans="1:12">
      <c r="A228" s="8">
        <v>43972</v>
      </c>
      <c r="B228">
        <v>-0.78</v>
      </c>
      <c r="C228" s="9">
        <v>-0.23</v>
      </c>
      <c r="D228">
        <v>-1.1499999999999999</v>
      </c>
      <c r="E228">
        <v>-1.41</v>
      </c>
      <c r="F228">
        <v>-0.86</v>
      </c>
      <c r="G228">
        <v>0.44</v>
      </c>
      <c r="H228">
        <v>0.44</v>
      </c>
      <c r="I228">
        <v>-0.54</v>
      </c>
      <c r="J228">
        <v>-1.5699999999999998</v>
      </c>
      <c r="K228">
        <v>0.159</v>
      </c>
      <c r="L228">
        <v>1.1499999999999999</v>
      </c>
    </row>
    <row r="229" spans="1:12">
      <c r="A229" s="8">
        <v>43971</v>
      </c>
      <c r="B229">
        <v>1.67</v>
      </c>
      <c r="C229" s="9">
        <v>0.57999999999999996</v>
      </c>
      <c r="D229">
        <v>0.87</v>
      </c>
      <c r="E229">
        <v>1.34</v>
      </c>
      <c r="F229">
        <v>1.08</v>
      </c>
      <c r="G229">
        <v>0.46</v>
      </c>
      <c r="H229">
        <v>2.11</v>
      </c>
      <c r="I229">
        <v>-0.53</v>
      </c>
      <c r="J229">
        <v>4.0999999999999996</v>
      </c>
      <c r="K229">
        <v>0.159</v>
      </c>
      <c r="L229">
        <v>0.83</v>
      </c>
    </row>
    <row r="230" spans="1:12">
      <c r="A230" s="8">
        <v>43970</v>
      </c>
      <c r="B230">
        <v>-1.05</v>
      </c>
      <c r="C230" s="9">
        <v>1.83</v>
      </c>
      <c r="D230">
        <v>-0.89</v>
      </c>
      <c r="E230">
        <v>0.15</v>
      </c>
      <c r="F230">
        <v>-0.77</v>
      </c>
      <c r="G230">
        <v>2.25</v>
      </c>
      <c r="H230">
        <v>0.63</v>
      </c>
      <c r="I230">
        <v>0.85</v>
      </c>
      <c r="J230">
        <v>0.8</v>
      </c>
      <c r="K230">
        <v>1.605</v>
      </c>
      <c r="L230">
        <v>1.06</v>
      </c>
    </row>
    <row r="231" spans="1:12">
      <c r="A231" s="8">
        <v>43969</v>
      </c>
      <c r="B231">
        <v>3.15</v>
      </c>
      <c r="C231" s="9">
        <v>0.38</v>
      </c>
      <c r="D231">
        <v>5.16</v>
      </c>
      <c r="E231">
        <v>5.67</v>
      </c>
      <c r="F231">
        <v>4.29</v>
      </c>
      <c r="G231">
        <v>0.51</v>
      </c>
      <c r="H231">
        <v>-3.43</v>
      </c>
      <c r="I231">
        <v>0.26</v>
      </c>
      <c r="J231">
        <v>5.45</v>
      </c>
      <c r="K231">
        <v>0.51300000000000001</v>
      </c>
      <c r="L231">
        <v>1.21</v>
      </c>
    </row>
    <row r="232" spans="1:12">
      <c r="A232" s="8">
        <v>43966</v>
      </c>
      <c r="B232">
        <v>0.39</v>
      </c>
      <c r="C232" s="9">
        <v>0.5</v>
      </c>
      <c r="D232">
        <v>0.11</v>
      </c>
      <c r="E232">
        <v>1.24</v>
      </c>
      <c r="F232">
        <v>1.01</v>
      </c>
      <c r="G232">
        <v>0.12</v>
      </c>
      <c r="H232">
        <v>-0.06</v>
      </c>
      <c r="I232">
        <v>-0.32</v>
      </c>
      <c r="J232">
        <v>0.41</v>
      </c>
      <c r="K232">
        <v>-0.66900000000000004</v>
      </c>
      <c r="L232">
        <v>-0.65</v>
      </c>
    </row>
    <row r="233" spans="1:12">
      <c r="A233" s="8">
        <v>43965</v>
      </c>
      <c r="B233">
        <v>1.1499999999999999</v>
      </c>
      <c r="C233" s="9">
        <v>-1.9100000000000001</v>
      </c>
      <c r="D233">
        <v>-1.65</v>
      </c>
      <c r="E233">
        <v>-1.95</v>
      </c>
      <c r="F233">
        <v>-2.75</v>
      </c>
      <c r="G233">
        <v>-0.8</v>
      </c>
      <c r="H233">
        <v>-2.57</v>
      </c>
      <c r="I233">
        <v>-1.08</v>
      </c>
      <c r="J233">
        <v>-0.67</v>
      </c>
      <c r="K233">
        <v>-1.919</v>
      </c>
      <c r="L233">
        <v>-0.22</v>
      </c>
    </row>
    <row r="234" spans="1:12">
      <c r="A234" s="8">
        <v>43964</v>
      </c>
      <c r="B234">
        <v>-1.75</v>
      </c>
      <c r="C234" s="9">
        <v>-0.14000000000000001</v>
      </c>
      <c r="D234">
        <v>-2.85</v>
      </c>
      <c r="E234">
        <v>-2.56</v>
      </c>
      <c r="F234">
        <v>-1.51</v>
      </c>
      <c r="G234">
        <v>0.95</v>
      </c>
      <c r="H234">
        <v>2.0299999999999998</v>
      </c>
      <c r="I234">
        <v>0.2</v>
      </c>
      <c r="J234">
        <v>-2.37</v>
      </c>
      <c r="K234">
        <v>-1.056</v>
      </c>
      <c r="L234">
        <v>-0.13</v>
      </c>
    </row>
    <row r="235" spans="1:12">
      <c r="A235" s="8">
        <v>43963</v>
      </c>
      <c r="B235">
        <v>-2.0499999999999998</v>
      </c>
      <c r="C235" s="9">
        <v>-0.26</v>
      </c>
      <c r="D235">
        <v>-0.39</v>
      </c>
      <c r="E235">
        <v>-0.05</v>
      </c>
      <c r="F235">
        <v>0.93</v>
      </c>
      <c r="G235">
        <v>-0.68</v>
      </c>
      <c r="H235">
        <v>-0.46</v>
      </c>
      <c r="I235">
        <v>0</v>
      </c>
      <c r="J235">
        <v>0.08</v>
      </c>
      <c r="K235">
        <v>-1.9590000000000001</v>
      </c>
      <c r="L235">
        <v>0.84</v>
      </c>
    </row>
    <row r="236" spans="1:12">
      <c r="A236" s="8">
        <v>43962</v>
      </c>
      <c r="B236">
        <v>0.02</v>
      </c>
      <c r="C236" s="9">
        <v>1.53</v>
      </c>
      <c r="D236">
        <v>-1.31</v>
      </c>
      <c r="E236">
        <v>-0.73</v>
      </c>
      <c r="F236">
        <v>0.06</v>
      </c>
      <c r="G236">
        <v>-0.54</v>
      </c>
      <c r="H236">
        <v>-0.13</v>
      </c>
      <c r="I236">
        <v>-0.09</v>
      </c>
      <c r="J236">
        <v>0.88</v>
      </c>
      <c r="K236">
        <v>1.32</v>
      </c>
      <c r="L236">
        <v>1.79</v>
      </c>
    </row>
    <row r="237" spans="1:12">
      <c r="A237" s="8">
        <v>43959</v>
      </c>
      <c r="B237">
        <v>1.69</v>
      </c>
      <c r="C237" s="9">
        <v>2.21</v>
      </c>
      <c r="D237">
        <v>1.07</v>
      </c>
      <c r="E237">
        <v>1.35</v>
      </c>
      <c r="F237">
        <v>1.4</v>
      </c>
      <c r="G237">
        <v>0.89</v>
      </c>
      <c r="H237">
        <v>0.56999999999999995</v>
      </c>
      <c r="I237">
        <v>0.99</v>
      </c>
      <c r="J237">
        <v>0.88</v>
      </c>
      <c r="K237">
        <v>-0.17699999999999999</v>
      </c>
      <c r="L237">
        <v>2.16</v>
      </c>
    </row>
    <row r="238" spans="1:12">
      <c r="A238" s="8">
        <v>43958</v>
      </c>
      <c r="B238">
        <v>1.1499999999999999</v>
      </c>
      <c r="C238" s="9">
        <v>-0.32</v>
      </c>
      <c r="D238">
        <v>1.54</v>
      </c>
      <c r="E238">
        <v>1.44</v>
      </c>
      <c r="F238">
        <v>1.4</v>
      </c>
      <c r="G238">
        <v>-0.01</v>
      </c>
      <c r="H238">
        <v>-0.78</v>
      </c>
      <c r="I238">
        <v>-0.28999999999999998</v>
      </c>
      <c r="J238">
        <v>1.35</v>
      </c>
      <c r="K238">
        <v>-0.50900000000000001</v>
      </c>
      <c r="L238">
        <v>1.78</v>
      </c>
    </row>
    <row r="239" spans="1:12">
      <c r="A239" s="8">
        <v>43957</v>
      </c>
      <c r="B239">
        <v>-0.7</v>
      </c>
      <c r="C239" s="9">
        <v>-2.2400000000000002</v>
      </c>
      <c r="D239">
        <v>-1.1100000000000001</v>
      </c>
      <c r="E239">
        <v>-1.1499999999999999</v>
      </c>
      <c r="F239">
        <v>7.0000000000000007E-2</v>
      </c>
      <c r="G239">
        <v>1.76</v>
      </c>
      <c r="H239">
        <v>0.71</v>
      </c>
      <c r="I239">
        <v>0.6</v>
      </c>
      <c r="J239">
        <v>-1.92</v>
      </c>
      <c r="K239">
        <v>-0.50900000000000001</v>
      </c>
      <c r="L239">
        <v>2.41</v>
      </c>
    </row>
    <row r="240" spans="1:12">
      <c r="A240" s="8">
        <v>43956</v>
      </c>
      <c r="B240">
        <v>0.9</v>
      </c>
      <c r="C240" s="9">
        <v>-2.2400000000000002</v>
      </c>
      <c r="D240">
        <v>2.4</v>
      </c>
      <c r="E240">
        <v>2.5099999999999998</v>
      </c>
      <c r="F240">
        <v>1.6600000000000001</v>
      </c>
      <c r="G240">
        <v>-2.68</v>
      </c>
      <c r="H240">
        <v>-0.95</v>
      </c>
      <c r="I240">
        <v>1.18</v>
      </c>
      <c r="J240">
        <v>3.07</v>
      </c>
      <c r="K240">
        <v>0.23699999999999999</v>
      </c>
      <c r="L240">
        <v>0.22</v>
      </c>
    </row>
    <row r="241" spans="1:12">
      <c r="A241" s="8">
        <v>43955</v>
      </c>
      <c r="B241">
        <v>0.42</v>
      </c>
      <c r="C241" s="9">
        <v>-2.2400000000000002</v>
      </c>
      <c r="D241">
        <v>-4.24</v>
      </c>
      <c r="E241">
        <v>-3.64</v>
      </c>
      <c r="F241">
        <v>-0.16</v>
      </c>
      <c r="G241">
        <v>-2.68</v>
      </c>
      <c r="H241">
        <v>-5.74</v>
      </c>
      <c r="I241">
        <v>1.18</v>
      </c>
      <c r="J241">
        <v>-2.2800000000000002</v>
      </c>
      <c r="K241">
        <v>-3.407</v>
      </c>
      <c r="L241">
        <v>-0.86</v>
      </c>
    </row>
    <row r="242" spans="1:12">
      <c r="A242" s="8">
        <v>43952</v>
      </c>
      <c r="B242">
        <v>-2.81</v>
      </c>
      <c r="C242" s="9">
        <v>-2.2400000000000002</v>
      </c>
      <c r="D242">
        <v>-2.12</v>
      </c>
      <c r="E242">
        <v>-2.2200000000000002</v>
      </c>
      <c r="F242">
        <v>-2.34</v>
      </c>
      <c r="G242">
        <v>0.7</v>
      </c>
      <c r="H242">
        <v>3.21</v>
      </c>
      <c r="I242">
        <v>1.18</v>
      </c>
      <c r="J242">
        <v>-1.71</v>
      </c>
      <c r="K242">
        <v>4.875</v>
      </c>
      <c r="L242">
        <v>0.25</v>
      </c>
    </row>
    <row r="243" spans="1:12">
      <c r="A243" s="8">
        <v>43951</v>
      </c>
      <c r="B243">
        <v>-0.92</v>
      </c>
      <c r="C243" s="9">
        <v>1.03</v>
      </c>
      <c r="D243">
        <v>-2.12</v>
      </c>
      <c r="E243">
        <v>-2.2200000000000002</v>
      </c>
      <c r="F243">
        <v>-3.5</v>
      </c>
      <c r="G243">
        <v>0.7</v>
      </c>
      <c r="H243">
        <v>3.21</v>
      </c>
      <c r="I243">
        <v>1.18</v>
      </c>
      <c r="J243">
        <v>-1.71</v>
      </c>
      <c r="K243">
        <v>4.875</v>
      </c>
      <c r="L243">
        <v>0.25</v>
      </c>
    </row>
    <row r="244" spans="1:12">
      <c r="A244" s="8">
        <v>43950</v>
      </c>
      <c r="B244">
        <v>2.66</v>
      </c>
      <c r="C244" s="9">
        <v>0.13</v>
      </c>
      <c r="D244">
        <v>2.2200000000000002</v>
      </c>
      <c r="E244">
        <v>2.89</v>
      </c>
      <c r="F244">
        <v>2.63</v>
      </c>
      <c r="G244">
        <v>0.7</v>
      </c>
      <c r="H244">
        <v>1.8399999999999999</v>
      </c>
      <c r="I244">
        <v>0.46</v>
      </c>
      <c r="J244">
        <v>3.16</v>
      </c>
      <c r="K244">
        <v>1.385</v>
      </c>
      <c r="L244">
        <v>0.25</v>
      </c>
    </row>
    <row r="245" spans="1:12">
      <c r="A245" s="8">
        <v>43949</v>
      </c>
      <c r="B245">
        <v>-0.52</v>
      </c>
      <c r="C245" s="9">
        <v>0.13</v>
      </c>
      <c r="D245">
        <v>1.43</v>
      </c>
      <c r="E245">
        <v>1.27</v>
      </c>
      <c r="F245">
        <v>1.9100000000000001</v>
      </c>
      <c r="G245">
        <v>0.59</v>
      </c>
      <c r="H245">
        <v>1.06</v>
      </c>
      <c r="I245">
        <v>0.69</v>
      </c>
      <c r="J245">
        <v>2.39</v>
      </c>
      <c r="K245">
        <v>0.21</v>
      </c>
      <c r="L245">
        <v>-0.46</v>
      </c>
    </row>
    <row r="246" spans="1:12">
      <c r="A246" s="8">
        <v>43948</v>
      </c>
      <c r="B246">
        <v>1.47</v>
      </c>
      <c r="C246" s="9">
        <v>1.83</v>
      </c>
      <c r="D246">
        <v>2.5499999999999998</v>
      </c>
      <c r="E246">
        <v>3.13</v>
      </c>
      <c r="F246">
        <v>1.6400000000000001</v>
      </c>
      <c r="G246">
        <v>1.79</v>
      </c>
      <c r="H246">
        <v>1.4</v>
      </c>
      <c r="I246">
        <v>0.68</v>
      </c>
      <c r="J246">
        <v>0.22</v>
      </c>
      <c r="K246">
        <v>0.91300000000000003</v>
      </c>
      <c r="L246">
        <v>-0.76</v>
      </c>
    </row>
    <row r="247" spans="1:12">
      <c r="A247" s="8">
        <v>43945</v>
      </c>
      <c r="B247">
        <v>1.3900000000000001</v>
      </c>
      <c r="C247" s="9">
        <v>-0.33</v>
      </c>
      <c r="D247">
        <v>-1.3</v>
      </c>
      <c r="E247">
        <v>-1.69</v>
      </c>
      <c r="F247">
        <v>-1.28</v>
      </c>
      <c r="G247">
        <v>-1.34</v>
      </c>
      <c r="H247">
        <v>-1.71</v>
      </c>
      <c r="I247">
        <v>-0.86</v>
      </c>
      <c r="J247">
        <v>-1.67</v>
      </c>
      <c r="K247">
        <v>-3.069</v>
      </c>
      <c r="L247">
        <v>0.36</v>
      </c>
    </row>
    <row r="248" spans="1:12">
      <c r="A248" s="8">
        <v>43944</v>
      </c>
      <c r="B248">
        <v>-0.05</v>
      </c>
      <c r="C248" s="9">
        <v>1.3599999999999999</v>
      </c>
      <c r="D248">
        <v>0.89</v>
      </c>
      <c r="E248">
        <v>0.95</v>
      </c>
      <c r="F248">
        <v>0.97</v>
      </c>
      <c r="G248">
        <v>0.98</v>
      </c>
      <c r="H248">
        <v>1.38</v>
      </c>
      <c r="I248">
        <v>-0.25</v>
      </c>
      <c r="J248">
        <v>3.16</v>
      </c>
      <c r="K248">
        <v>0.34100000000000003</v>
      </c>
      <c r="L248">
        <v>0.65</v>
      </c>
    </row>
    <row r="249" spans="1:12">
      <c r="A249" s="8">
        <v>43943</v>
      </c>
      <c r="B249">
        <v>2.29</v>
      </c>
      <c r="C249" s="9">
        <v>-0.63</v>
      </c>
      <c r="D249">
        <v>1.25</v>
      </c>
      <c r="E249">
        <v>1.6099999999999999</v>
      </c>
      <c r="F249">
        <v>2.2999999999999998</v>
      </c>
      <c r="G249">
        <v>0.89</v>
      </c>
      <c r="H249">
        <v>2.29</v>
      </c>
      <c r="I249">
        <v>0.82</v>
      </c>
      <c r="J249">
        <v>5.32</v>
      </c>
      <c r="K249">
        <v>2.2120000000000002</v>
      </c>
      <c r="L249">
        <v>0.27</v>
      </c>
    </row>
    <row r="250" spans="1:12">
      <c r="A250" s="8">
        <v>43942</v>
      </c>
      <c r="B250">
        <v>-3.07</v>
      </c>
      <c r="C250" s="9">
        <v>-1.1499999999999999</v>
      </c>
      <c r="D250">
        <v>-3.77</v>
      </c>
      <c r="E250">
        <v>-3.99</v>
      </c>
      <c r="F250">
        <v>-2.96</v>
      </c>
      <c r="G250">
        <v>-1</v>
      </c>
      <c r="H250">
        <v>-3.03</v>
      </c>
      <c r="I250">
        <v>-1.18</v>
      </c>
      <c r="J250">
        <v>-5.26</v>
      </c>
      <c r="K250">
        <v>-2.2280000000000002</v>
      </c>
      <c r="L250">
        <v>-3.54</v>
      </c>
    </row>
    <row r="251" spans="1:12">
      <c r="A251" s="8">
        <v>43941</v>
      </c>
      <c r="B251">
        <v>-1.79</v>
      </c>
      <c r="C251" s="9">
        <v>-0.7</v>
      </c>
      <c r="D251">
        <v>0.65</v>
      </c>
      <c r="E251">
        <v>0.47</v>
      </c>
      <c r="F251">
        <v>0.45</v>
      </c>
      <c r="G251">
        <v>-0.84</v>
      </c>
      <c r="H251">
        <v>-0.05</v>
      </c>
      <c r="I251">
        <v>0.36</v>
      </c>
      <c r="J251">
        <v>-0.96</v>
      </c>
      <c r="K251">
        <v>-1.8149999999999999</v>
      </c>
      <c r="L251">
        <v>0.68</v>
      </c>
    </row>
    <row r="252" spans="1:12">
      <c r="A252" s="8">
        <v>43938</v>
      </c>
      <c r="B252">
        <v>2.68</v>
      </c>
      <c r="C252" s="9">
        <v>1.43</v>
      </c>
      <c r="D252">
        <v>3.42</v>
      </c>
      <c r="E252">
        <v>3.15</v>
      </c>
      <c r="F252">
        <v>2.82</v>
      </c>
      <c r="G252">
        <v>3.09</v>
      </c>
      <c r="H252">
        <v>3.05</v>
      </c>
      <c r="I252">
        <v>0.98</v>
      </c>
      <c r="J252">
        <v>1.1000000000000001</v>
      </c>
      <c r="K252">
        <v>4.9459999999999997</v>
      </c>
      <c r="L252">
        <v>1.1400000000000001</v>
      </c>
    </row>
    <row r="253" spans="1:12">
      <c r="A253" s="8">
        <v>43937</v>
      </c>
      <c r="B253">
        <v>0.57999999999999996</v>
      </c>
      <c r="C253" s="9">
        <v>-0.82</v>
      </c>
      <c r="D253">
        <v>-0.08</v>
      </c>
      <c r="E253">
        <v>0.21</v>
      </c>
      <c r="F253">
        <v>0.55000000000000004</v>
      </c>
      <c r="G253">
        <v>0</v>
      </c>
      <c r="H253">
        <v>0.76</v>
      </c>
      <c r="I253">
        <v>0.13</v>
      </c>
      <c r="J253">
        <v>1.9100000000000001</v>
      </c>
      <c r="K253">
        <v>-4.5730000000000004</v>
      </c>
      <c r="L253">
        <v>0.45</v>
      </c>
    </row>
    <row r="254" spans="1:12">
      <c r="A254" s="8">
        <v>43936</v>
      </c>
      <c r="B254">
        <v>-2.2000000000000002</v>
      </c>
      <c r="C254" s="9">
        <v>0.04</v>
      </c>
      <c r="D254">
        <v>-3.76</v>
      </c>
      <c r="E254">
        <v>-3.9</v>
      </c>
      <c r="F254">
        <v>-3.34</v>
      </c>
      <c r="G254">
        <v>1.72</v>
      </c>
      <c r="H254">
        <v>-0.76</v>
      </c>
      <c r="I254">
        <v>-0.74</v>
      </c>
      <c r="J254">
        <v>-7.62</v>
      </c>
      <c r="K254">
        <v>-2.5019999999999998</v>
      </c>
      <c r="L254">
        <v>1.28</v>
      </c>
    </row>
    <row r="255" spans="1:12">
      <c r="A255" s="8">
        <v>43935</v>
      </c>
      <c r="B255">
        <v>3.06</v>
      </c>
      <c r="C255" s="9">
        <v>1.96</v>
      </c>
      <c r="D255">
        <v>0.38</v>
      </c>
      <c r="E255">
        <v>1.25</v>
      </c>
      <c r="F255">
        <v>-0.88</v>
      </c>
      <c r="G255">
        <v>1.72</v>
      </c>
      <c r="H255">
        <v>-1.3</v>
      </c>
      <c r="I255">
        <v>1.9300000000000002</v>
      </c>
      <c r="J255">
        <v>0.73</v>
      </c>
      <c r="K255">
        <v>2.7090000000000001</v>
      </c>
      <c r="L255">
        <v>0.21</v>
      </c>
    </row>
    <row r="256" spans="1:12">
      <c r="A256" s="8">
        <v>43934</v>
      </c>
      <c r="B256">
        <v>-1.01</v>
      </c>
      <c r="C256" s="9">
        <v>-1.69</v>
      </c>
      <c r="D256">
        <v>1.44</v>
      </c>
      <c r="E256">
        <v>2.2400000000000002</v>
      </c>
      <c r="F256">
        <v>2.9</v>
      </c>
      <c r="G256">
        <v>-1.88</v>
      </c>
      <c r="H256">
        <v>-1.3</v>
      </c>
      <c r="I256">
        <v>-0.42</v>
      </c>
      <c r="J256">
        <v>-1.5</v>
      </c>
      <c r="K256">
        <v>-0.94</v>
      </c>
      <c r="L256">
        <v>1.04</v>
      </c>
    </row>
    <row r="257" spans="1:12">
      <c r="A257" s="8">
        <v>43931</v>
      </c>
      <c r="B257">
        <v>1.45</v>
      </c>
      <c r="C257" s="9">
        <v>0.92</v>
      </c>
      <c r="D257">
        <v>1.44</v>
      </c>
      <c r="E257">
        <v>2.2400000000000002</v>
      </c>
      <c r="F257">
        <v>2.9</v>
      </c>
      <c r="G257">
        <v>1.33</v>
      </c>
      <c r="H257">
        <v>4.1500000000000004</v>
      </c>
      <c r="I257">
        <v>-0.62</v>
      </c>
      <c r="J257">
        <v>-1.1599999999999999</v>
      </c>
      <c r="K257">
        <v>0.33400000000000002</v>
      </c>
      <c r="L257">
        <v>-0.31</v>
      </c>
    </row>
    <row r="258" spans="1:12">
      <c r="A258" s="8">
        <v>43930</v>
      </c>
      <c r="B258">
        <v>1.45</v>
      </c>
      <c r="C258" s="9">
        <v>-0.6</v>
      </c>
      <c r="D258">
        <v>1.44</v>
      </c>
      <c r="E258">
        <v>2.2400000000000002</v>
      </c>
      <c r="F258">
        <v>2.9</v>
      </c>
      <c r="G258">
        <v>1.6099999999999999</v>
      </c>
      <c r="H258">
        <v>4.1500000000000004</v>
      </c>
      <c r="I258">
        <v>0.33</v>
      </c>
      <c r="J258">
        <v>3.67</v>
      </c>
      <c r="K258">
        <v>0.33400000000000002</v>
      </c>
      <c r="L258">
        <v>1.65</v>
      </c>
    </row>
    <row r="259" spans="1:12">
      <c r="A259" s="8">
        <v>43929</v>
      </c>
      <c r="B259">
        <v>3.41</v>
      </c>
      <c r="C259" s="9">
        <v>1.5899999999999999</v>
      </c>
      <c r="D259">
        <v>0.1</v>
      </c>
      <c r="E259">
        <v>-0.23</v>
      </c>
      <c r="F259">
        <v>-0.47</v>
      </c>
      <c r="G259">
        <v>-0.9</v>
      </c>
      <c r="H259">
        <v>-0.49</v>
      </c>
      <c r="I259">
        <v>-0.47</v>
      </c>
      <c r="J259">
        <v>1.35</v>
      </c>
      <c r="K259">
        <v>-4.3870000000000005</v>
      </c>
      <c r="L259">
        <v>0.18</v>
      </c>
    </row>
    <row r="260" spans="1:12">
      <c r="A260" s="8">
        <v>43928</v>
      </c>
      <c r="B260">
        <v>-0.16</v>
      </c>
      <c r="C260" s="9">
        <v>1.96</v>
      </c>
      <c r="D260">
        <v>2.12</v>
      </c>
      <c r="E260">
        <v>2.79</v>
      </c>
      <c r="F260">
        <v>2.19</v>
      </c>
      <c r="G260">
        <v>1.77</v>
      </c>
      <c r="H260">
        <v>8.76</v>
      </c>
      <c r="I260">
        <v>2.2800000000000002</v>
      </c>
      <c r="J260">
        <v>1.51</v>
      </c>
      <c r="K260">
        <v>-0.94799999999999995</v>
      </c>
      <c r="L260">
        <v>1.35</v>
      </c>
    </row>
    <row r="261" spans="1:12">
      <c r="A261" s="8">
        <v>43927</v>
      </c>
      <c r="B261">
        <v>7.03</v>
      </c>
      <c r="C261" s="9">
        <v>3.86</v>
      </c>
      <c r="D261">
        <v>4.6100000000000003</v>
      </c>
      <c r="E261">
        <v>5.77</v>
      </c>
      <c r="F261">
        <v>3.08</v>
      </c>
      <c r="G261">
        <v>3.85</v>
      </c>
      <c r="H261">
        <v>-2.06</v>
      </c>
      <c r="I261">
        <v>-0.56999999999999995</v>
      </c>
      <c r="J261">
        <v>3.2</v>
      </c>
      <c r="K261">
        <v>4.8849999999999998</v>
      </c>
      <c r="L261">
        <v>4.9800000000000004</v>
      </c>
    </row>
    <row r="262" spans="1:12">
      <c r="A262" s="8">
        <v>43924</v>
      </c>
      <c r="B262">
        <v>-1.51</v>
      </c>
      <c r="C262" s="9">
        <v>-0.36</v>
      </c>
      <c r="D262">
        <v>-1.5699999999999998</v>
      </c>
      <c r="E262">
        <v>-0.47</v>
      </c>
      <c r="F262">
        <v>-1.18</v>
      </c>
      <c r="G262">
        <v>0.03</v>
      </c>
      <c r="H262">
        <v>-2.06</v>
      </c>
      <c r="I262">
        <v>-0.56999999999999995</v>
      </c>
      <c r="J262">
        <v>1.53</v>
      </c>
      <c r="K262">
        <v>2.08</v>
      </c>
      <c r="L262">
        <v>3.17</v>
      </c>
    </row>
    <row r="263" spans="1:12">
      <c r="A263" s="8">
        <v>43923</v>
      </c>
      <c r="B263">
        <v>2.2800000000000002</v>
      </c>
      <c r="C263" s="9">
        <v>-1.5699999999999998</v>
      </c>
      <c r="D263">
        <v>0.33</v>
      </c>
      <c r="E263">
        <v>0.27</v>
      </c>
      <c r="F263">
        <v>0.47</v>
      </c>
      <c r="G263">
        <v>2.34</v>
      </c>
      <c r="H263">
        <v>-4</v>
      </c>
      <c r="I263">
        <v>1.62</v>
      </c>
      <c r="J263">
        <v>4.6899999999999995</v>
      </c>
      <c r="K263">
        <v>1.446</v>
      </c>
      <c r="L263">
        <v>2.67</v>
      </c>
    </row>
    <row r="264" spans="1:12">
      <c r="A264" s="8">
        <v>43922</v>
      </c>
      <c r="B264">
        <v>-4.41</v>
      </c>
      <c r="C264" s="9">
        <v>-3.7</v>
      </c>
      <c r="D264">
        <v>-4.3</v>
      </c>
      <c r="E264">
        <v>-3.94</v>
      </c>
      <c r="F264">
        <v>-3.83</v>
      </c>
      <c r="G264">
        <v>-3.94</v>
      </c>
      <c r="H264">
        <v>-4</v>
      </c>
      <c r="I264">
        <v>-0.3</v>
      </c>
      <c r="J264">
        <v>-2.63</v>
      </c>
      <c r="K264">
        <v>-1.8559999999999999</v>
      </c>
      <c r="L264">
        <v>2.67</v>
      </c>
    </row>
    <row r="265" spans="1:12">
      <c r="A265" s="8">
        <v>43921</v>
      </c>
      <c r="B265">
        <v>-1.6</v>
      </c>
      <c r="C265" s="9">
        <v>-2.2599999999999998</v>
      </c>
      <c r="D265">
        <v>0.4</v>
      </c>
      <c r="E265">
        <v>1.22</v>
      </c>
      <c r="F265">
        <v>1.95</v>
      </c>
      <c r="G265">
        <v>2.19</v>
      </c>
      <c r="H265">
        <v>3.82</v>
      </c>
      <c r="I265">
        <v>0.33</v>
      </c>
      <c r="J265">
        <v>5.83</v>
      </c>
      <c r="K265">
        <v>3.0350000000000001</v>
      </c>
      <c r="L265">
        <v>0.04</v>
      </c>
    </row>
    <row r="266" spans="1:12">
      <c r="A266" s="8">
        <v>43920</v>
      </c>
      <c r="B266">
        <v>3.35</v>
      </c>
      <c r="C266" s="9">
        <v>-1.6400000000000001</v>
      </c>
      <c r="D266">
        <v>0.62</v>
      </c>
      <c r="E266">
        <v>1.9</v>
      </c>
      <c r="F266">
        <v>0.97</v>
      </c>
      <c r="G266">
        <v>-0.04</v>
      </c>
      <c r="H266">
        <v>-4.38</v>
      </c>
      <c r="I266">
        <v>-0.97</v>
      </c>
      <c r="J266">
        <v>0.33</v>
      </c>
      <c r="K266">
        <v>-4.008</v>
      </c>
      <c r="L266">
        <v>-4.8600000000000003</v>
      </c>
    </row>
    <row r="267" spans="1:12">
      <c r="A267" s="8">
        <v>43917</v>
      </c>
      <c r="B267">
        <v>-3.37</v>
      </c>
      <c r="C267" s="9">
        <v>4.3</v>
      </c>
      <c r="D267">
        <v>-4.2300000000000004</v>
      </c>
      <c r="E267">
        <v>-3.68</v>
      </c>
      <c r="F267">
        <v>-5.25</v>
      </c>
      <c r="G267">
        <v>1.87</v>
      </c>
      <c r="H267">
        <v>0.22</v>
      </c>
      <c r="I267">
        <v>0.32</v>
      </c>
      <c r="J267">
        <v>-6.07</v>
      </c>
      <c r="K267">
        <v>7.2720000000000002</v>
      </c>
      <c r="L267">
        <v>0.27</v>
      </c>
    </row>
    <row r="268" spans="1:12">
      <c r="A268" s="8">
        <v>43916</v>
      </c>
      <c r="B268">
        <v>6.24</v>
      </c>
      <c r="C268" s="9">
        <v>-1.78</v>
      </c>
      <c r="D268">
        <v>2.5099999999999998</v>
      </c>
      <c r="E268">
        <v>1.28</v>
      </c>
      <c r="F268">
        <v>2.2400000000000002</v>
      </c>
      <c r="G268">
        <v>-1.0900000000000001</v>
      </c>
      <c r="H268">
        <v>3.89</v>
      </c>
      <c r="I268">
        <v>-0.66</v>
      </c>
      <c r="J268">
        <v>3.6</v>
      </c>
      <c r="K268">
        <v>14.920999999999999</v>
      </c>
      <c r="L268">
        <v>0.56999999999999995</v>
      </c>
    </row>
    <row r="269" spans="1:12">
      <c r="A269" s="8">
        <v>43915</v>
      </c>
      <c r="B269">
        <v>1.1499999999999999</v>
      </c>
      <c r="C269" s="9">
        <v>6.87</v>
      </c>
      <c r="D269">
        <v>4.47</v>
      </c>
      <c r="E269">
        <v>1.79</v>
      </c>
      <c r="F269">
        <v>4.45</v>
      </c>
      <c r="G269">
        <v>5.89</v>
      </c>
      <c r="H269">
        <v>6.62</v>
      </c>
      <c r="I269">
        <v>2.69</v>
      </c>
      <c r="J269">
        <v>1.7</v>
      </c>
      <c r="K269">
        <v>-2.8420000000000001</v>
      </c>
      <c r="L269">
        <v>4.71</v>
      </c>
    </row>
    <row r="270" spans="1:12">
      <c r="A270" s="8">
        <v>43914</v>
      </c>
      <c r="B270">
        <v>9.3800000000000008</v>
      </c>
      <c r="C270" s="9">
        <v>3.18</v>
      </c>
      <c r="D270">
        <v>8.39</v>
      </c>
      <c r="E270">
        <v>10.98</v>
      </c>
      <c r="F270">
        <v>9.0500000000000007</v>
      </c>
      <c r="G270">
        <v>8.6</v>
      </c>
      <c r="H270">
        <v>2.5099999999999998</v>
      </c>
      <c r="I270">
        <v>2.69</v>
      </c>
      <c r="J270">
        <v>9.23</v>
      </c>
      <c r="K270">
        <v>-2.8420000000000001</v>
      </c>
      <c r="L270">
        <v>-1.1100000000000001</v>
      </c>
    </row>
    <row r="271" spans="1:12">
      <c r="A271" s="8">
        <v>43913</v>
      </c>
      <c r="B271">
        <v>-2.93</v>
      </c>
      <c r="C271" s="9">
        <v>0.68</v>
      </c>
      <c r="D271">
        <v>-3.32</v>
      </c>
      <c r="E271">
        <v>-2.1</v>
      </c>
      <c r="F271">
        <v>-3.79</v>
      </c>
      <c r="G271">
        <v>-5.34</v>
      </c>
      <c r="H271">
        <v>-12.98</v>
      </c>
      <c r="I271">
        <v>-3.36</v>
      </c>
      <c r="J271">
        <v>-4.38</v>
      </c>
      <c r="K271">
        <v>-6.6180000000000003</v>
      </c>
      <c r="L271">
        <v>-6.08</v>
      </c>
    </row>
    <row r="272" spans="1:12">
      <c r="A272" s="8">
        <v>43910</v>
      </c>
      <c r="B272">
        <v>-4.34</v>
      </c>
      <c r="C272" s="9">
        <v>0.97</v>
      </c>
      <c r="D272">
        <v>5.01</v>
      </c>
      <c r="E272">
        <v>3.7</v>
      </c>
      <c r="F272">
        <v>0.76</v>
      </c>
      <c r="G272">
        <v>7.44</v>
      </c>
      <c r="H272">
        <v>5.83</v>
      </c>
      <c r="I272">
        <v>1.79</v>
      </c>
      <c r="J272">
        <v>2.39</v>
      </c>
      <c r="K272">
        <v>2.0649999999999999</v>
      </c>
      <c r="L272">
        <v>-2.23</v>
      </c>
    </row>
    <row r="273" spans="1:12">
      <c r="A273" s="8">
        <v>43909</v>
      </c>
      <c r="B273">
        <v>0.47</v>
      </c>
      <c r="C273" s="9">
        <v>0.97</v>
      </c>
      <c r="D273">
        <v>2.68</v>
      </c>
      <c r="E273">
        <v>2</v>
      </c>
      <c r="F273">
        <v>1.4</v>
      </c>
      <c r="G273">
        <v>-8.39</v>
      </c>
      <c r="H273">
        <v>-2.42</v>
      </c>
      <c r="I273">
        <v>-1.3</v>
      </c>
      <c r="J273">
        <v>8.4600000000000009</v>
      </c>
      <c r="K273">
        <v>-6.6370000000000005</v>
      </c>
      <c r="L273">
        <v>-2.91</v>
      </c>
    </row>
    <row r="274" spans="1:12">
      <c r="A274" s="8">
        <v>43908</v>
      </c>
      <c r="B274">
        <v>-5.18</v>
      </c>
      <c r="C274" s="9">
        <v>0.19</v>
      </c>
      <c r="D274">
        <v>-5.9399999999999995</v>
      </c>
      <c r="E274">
        <v>-5.5600000000000005</v>
      </c>
      <c r="F274">
        <v>-4.05</v>
      </c>
      <c r="G274">
        <v>-4.8600000000000003</v>
      </c>
      <c r="H274">
        <v>-5.5600000000000005</v>
      </c>
      <c r="I274">
        <v>-1.98</v>
      </c>
      <c r="J274">
        <v>-10.96</v>
      </c>
      <c r="K274">
        <v>-4.0990000000000002</v>
      </c>
      <c r="L274">
        <v>0.25</v>
      </c>
    </row>
    <row r="275" spans="1:12">
      <c r="A275" s="8">
        <v>43907</v>
      </c>
      <c r="B275">
        <v>6</v>
      </c>
      <c r="C275" s="9">
        <v>2.6</v>
      </c>
      <c r="D275">
        <v>2.84</v>
      </c>
      <c r="E275">
        <v>2.25</v>
      </c>
      <c r="F275">
        <v>2.79</v>
      </c>
      <c r="G275">
        <v>-2.4699999999999998</v>
      </c>
      <c r="H275">
        <v>-2.5</v>
      </c>
      <c r="I275">
        <v>-0.49</v>
      </c>
      <c r="J275">
        <v>-3.34</v>
      </c>
      <c r="K275">
        <v>-6.5979999999999999</v>
      </c>
      <c r="L275">
        <v>-0.28000000000000003</v>
      </c>
    </row>
    <row r="276" spans="1:12">
      <c r="A276" s="8">
        <v>43906</v>
      </c>
      <c r="B276">
        <v>-11.98</v>
      </c>
      <c r="C276" s="9">
        <v>-2.0099999999999998</v>
      </c>
      <c r="D276">
        <v>-5.75</v>
      </c>
      <c r="E276">
        <v>-5.31</v>
      </c>
      <c r="F276">
        <v>-4.01</v>
      </c>
      <c r="G276">
        <v>-3.19</v>
      </c>
      <c r="H276">
        <v>-7.61</v>
      </c>
      <c r="I276">
        <v>-4.3</v>
      </c>
      <c r="J276">
        <v>-2.5</v>
      </c>
      <c r="K276">
        <v>-5.83</v>
      </c>
      <c r="L276">
        <v>-1.83</v>
      </c>
    </row>
    <row r="277" spans="1:12">
      <c r="A277" s="8">
        <v>43903</v>
      </c>
      <c r="B277">
        <v>9.2899999999999991</v>
      </c>
      <c r="C277" s="9">
        <v>-4.9800000000000004</v>
      </c>
      <c r="D277">
        <v>1.83</v>
      </c>
      <c r="E277">
        <v>0.77</v>
      </c>
      <c r="F277">
        <v>2.46</v>
      </c>
      <c r="G277">
        <v>-3.43</v>
      </c>
      <c r="H277">
        <v>3.81</v>
      </c>
      <c r="I277">
        <v>-1.41</v>
      </c>
      <c r="J277">
        <v>2.62</v>
      </c>
      <c r="K277">
        <v>0.99099999999999999</v>
      </c>
      <c r="L277">
        <v>-0.97</v>
      </c>
    </row>
    <row r="278" spans="1:12">
      <c r="A278" s="8">
        <v>43902</v>
      </c>
      <c r="B278">
        <v>-9.51</v>
      </c>
      <c r="C278" s="9">
        <v>-4.13</v>
      </c>
      <c r="D278">
        <v>-12.28</v>
      </c>
      <c r="E278">
        <v>-12.24</v>
      </c>
      <c r="F278">
        <v>-10.87</v>
      </c>
      <c r="G278">
        <v>-3.87</v>
      </c>
      <c r="H278">
        <v>-8.3000000000000007</v>
      </c>
      <c r="I278">
        <v>-1.92</v>
      </c>
      <c r="J278">
        <v>-11.03</v>
      </c>
      <c r="K278">
        <v>-6.1150000000000002</v>
      </c>
      <c r="L278">
        <v>-5.19</v>
      </c>
    </row>
    <row r="279" spans="1:12">
      <c r="A279" s="8">
        <v>43901</v>
      </c>
      <c r="B279">
        <v>-4.8899999999999997</v>
      </c>
      <c r="C279" s="9">
        <v>-1.53</v>
      </c>
      <c r="D279">
        <v>-0.56999999999999995</v>
      </c>
      <c r="E279">
        <v>-0.35</v>
      </c>
      <c r="F279">
        <v>-1.4</v>
      </c>
      <c r="G279">
        <v>-2.7800000000000002</v>
      </c>
      <c r="H279">
        <v>7.0000000000000007E-2</v>
      </c>
      <c r="I279">
        <v>-1.33</v>
      </c>
      <c r="J279">
        <v>-0.73</v>
      </c>
      <c r="K279">
        <v>-1.526</v>
      </c>
      <c r="L279">
        <v>-3.12</v>
      </c>
    </row>
    <row r="280" spans="1:12">
      <c r="A280" s="8">
        <v>43900</v>
      </c>
      <c r="B280">
        <v>4.9399999999999995</v>
      </c>
      <c r="C280" s="9">
        <v>1.28</v>
      </c>
      <c r="D280">
        <v>-1.51</v>
      </c>
      <c r="E280">
        <v>-1.41</v>
      </c>
      <c r="F280">
        <v>-0.09</v>
      </c>
      <c r="G280">
        <v>0.42</v>
      </c>
      <c r="H280">
        <v>-4.9000000000000004</v>
      </c>
      <c r="I280">
        <v>2.14</v>
      </c>
      <c r="J280">
        <v>-13.02</v>
      </c>
      <c r="K280">
        <v>2.2999999999999998</v>
      </c>
      <c r="L280">
        <v>0.24</v>
      </c>
    </row>
    <row r="281" spans="1:12">
      <c r="A281" s="8">
        <v>43899</v>
      </c>
      <c r="B281">
        <v>-7.6</v>
      </c>
      <c r="C281" s="9">
        <v>-5.61</v>
      </c>
      <c r="D281">
        <v>-8.39</v>
      </c>
      <c r="E281">
        <v>-7.9399999999999995</v>
      </c>
      <c r="F281">
        <v>-7.6899999999999995</v>
      </c>
      <c r="G281">
        <v>-4.1900000000000004</v>
      </c>
      <c r="H281">
        <v>-4.9000000000000004</v>
      </c>
      <c r="I281">
        <v>-3.42</v>
      </c>
      <c r="J281">
        <v>-4.97</v>
      </c>
      <c r="K281">
        <v>-8.2609999999999992</v>
      </c>
      <c r="L281">
        <v>-6.28</v>
      </c>
    </row>
    <row r="282" spans="1:12">
      <c r="A282" s="8">
        <v>43896</v>
      </c>
      <c r="B282">
        <v>-1.71</v>
      </c>
      <c r="C282" s="9">
        <v>-2.92</v>
      </c>
      <c r="D282">
        <v>-4.1399999999999997</v>
      </c>
      <c r="E282">
        <v>-3.37</v>
      </c>
      <c r="F282">
        <v>-3.62</v>
      </c>
      <c r="G282">
        <v>-2.16</v>
      </c>
      <c r="H282">
        <v>-2.48</v>
      </c>
      <c r="I282">
        <v>-1.62</v>
      </c>
      <c r="J282">
        <v>-4.97</v>
      </c>
      <c r="K282">
        <v>-3.55</v>
      </c>
      <c r="L282">
        <v>-0.21</v>
      </c>
    </row>
    <row r="283" spans="1:12">
      <c r="A283" s="8">
        <v>43895</v>
      </c>
      <c r="B283">
        <v>-3.39</v>
      </c>
      <c r="C283" s="9">
        <v>0.88</v>
      </c>
      <c r="D283">
        <v>-1.9</v>
      </c>
      <c r="E283">
        <v>-1.51</v>
      </c>
      <c r="F283">
        <v>-1.62</v>
      </c>
      <c r="G283">
        <v>1.26</v>
      </c>
      <c r="H283">
        <v>0.16</v>
      </c>
      <c r="I283">
        <v>2.23</v>
      </c>
      <c r="J283">
        <v>-1.81</v>
      </c>
      <c r="K283">
        <v>-0.30599999999999999</v>
      </c>
      <c r="L283">
        <v>0.44</v>
      </c>
    </row>
    <row r="284" spans="1:12">
      <c r="A284" s="8">
        <v>43894</v>
      </c>
      <c r="B284">
        <v>4.22</v>
      </c>
      <c r="C284" s="9">
        <v>-0.17</v>
      </c>
      <c r="D284">
        <v>1.33</v>
      </c>
      <c r="E284">
        <v>1.19</v>
      </c>
      <c r="F284">
        <v>1.45</v>
      </c>
      <c r="G284">
        <v>2.2400000000000002</v>
      </c>
      <c r="H284">
        <v>-0.46</v>
      </c>
      <c r="I284">
        <v>0.57999999999999996</v>
      </c>
      <c r="J284">
        <v>-0.72</v>
      </c>
      <c r="K284">
        <v>3.427</v>
      </c>
      <c r="L284">
        <v>-0.14000000000000001</v>
      </c>
    </row>
    <row r="285" spans="1:12">
      <c r="A285" s="8">
        <v>43893</v>
      </c>
      <c r="B285">
        <v>-2.81</v>
      </c>
      <c r="C285" s="9">
        <v>-1.3599999999999999</v>
      </c>
      <c r="D285">
        <v>1.1200000000000001</v>
      </c>
      <c r="E285">
        <v>1.08</v>
      </c>
      <c r="F285">
        <v>0.95</v>
      </c>
      <c r="G285">
        <v>0.57999999999999996</v>
      </c>
      <c r="H285">
        <v>1.53</v>
      </c>
      <c r="I285">
        <v>0.53</v>
      </c>
      <c r="J285">
        <v>4.1900000000000004</v>
      </c>
      <c r="K285">
        <v>3.7949999999999999</v>
      </c>
      <c r="L285">
        <v>0.7</v>
      </c>
    </row>
    <row r="286" spans="1:12">
      <c r="A286" s="8">
        <v>43892</v>
      </c>
      <c r="B286">
        <v>4.5999999999999996</v>
      </c>
      <c r="C286" s="9">
        <v>0.99</v>
      </c>
      <c r="D286">
        <v>0.44</v>
      </c>
      <c r="E286">
        <v>-0.27</v>
      </c>
      <c r="F286">
        <v>1.1299999999999999</v>
      </c>
      <c r="G286">
        <v>0.78</v>
      </c>
      <c r="H286">
        <v>-0.62</v>
      </c>
      <c r="I286">
        <v>3.29</v>
      </c>
      <c r="J286">
        <v>0.28999999999999998</v>
      </c>
      <c r="K286">
        <v>-2.2970000000000002</v>
      </c>
      <c r="L286">
        <v>0.25</v>
      </c>
    </row>
    <row r="287" spans="1:12">
      <c r="A287" s="8">
        <v>43889</v>
      </c>
      <c r="B287">
        <v>-0.82</v>
      </c>
      <c r="C287" s="9">
        <v>-3.65</v>
      </c>
      <c r="D287">
        <v>-3.38</v>
      </c>
      <c r="E287">
        <v>-3.86</v>
      </c>
      <c r="F287">
        <v>-3.18</v>
      </c>
      <c r="G287">
        <v>-3.3</v>
      </c>
      <c r="H287">
        <v>-3.71</v>
      </c>
      <c r="I287">
        <v>-3.55</v>
      </c>
      <c r="J287">
        <v>-6.24</v>
      </c>
      <c r="K287">
        <v>-1.482</v>
      </c>
      <c r="L287">
        <v>-1.81</v>
      </c>
    </row>
    <row r="288" spans="1:12">
      <c r="A288" s="8">
        <v>43888</v>
      </c>
      <c r="B288">
        <v>-4.42</v>
      </c>
      <c r="C288" s="9">
        <v>-2.37</v>
      </c>
      <c r="D288">
        <v>-3.32</v>
      </c>
      <c r="E288">
        <v>-3.19</v>
      </c>
      <c r="F288">
        <v>-3.49</v>
      </c>
      <c r="G288">
        <v>-1.05</v>
      </c>
      <c r="H288">
        <v>-0.39</v>
      </c>
      <c r="I288">
        <v>0.28999999999999998</v>
      </c>
      <c r="J288">
        <v>-5.13</v>
      </c>
      <c r="K288">
        <v>-3.2410000000000001</v>
      </c>
      <c r="L288">
        <v>0.28000000000000003</v>
      </c>
    </row>
    <row r="289" spans="1:12">
      <c r="A289" s="8">
        <v>43887</v>
      </c>
      <c r="B289">
        <v>-0.38</v>
      </c>
      <c r="C289" s="9">
        <v>-0.75</v>
      </c>
      <c r="D289">
        <v>0.09</v>
      </c>
      <c r="E289">
        <v>-0.12</v>
      </c>
      <c r="F289">
        <v>0.35</v>
      </c>
      <c r="G289">
        <v>-1.28</v>
      </c>
      <c r="H289">
        <v>-1.01</v>
      </c>
      <c r="I289">
        <v>-1.23</v>
      </c>
      <c r="J289">
        <v>1.04</v>
      </c>
      <c r="K289">
        <v>-2.0190000000000001</v>
      </c>
      <c r="L289">
        <v>-1.51</v>
      </c>
    </row>
    <row r="290" spans="1:12">
      <c r="A290" s="8">
        <v>43886</v>
      </c>
      <c r="B290">
        <v>-3.03</v>
      </c>
      <c r="C290" s="9">
        <v>-3.33</v>
      </c>
      <c r="D290">
        <v>-1.94</v>
      </c>
      <c r="E290">
        <v>-1.88</v>
      </c>
      <c r="F290">
        <v>-1.94</v>
      </c>
      <c r="G290">
        <v>1.18</v>
      </c>
      <c r="H290">
        <v>-0.27</v>
      </c>
      <c r="I290">
        <v>-0.22</v>
      </c>
      <c r="J290">
        <v>-5.16</v>
      </c>
      <c r="K290">
        <v>1.7000000000000001E-2</v>
      </c>
      <c r="L290">
        <v>0.7</v>
      </c>
    </row>
    <row r="291" spans="1:12">
      <c r="A291" s="8">
        <v>43885</v>
      </c>
      <c r="B291">
        <v>-3.35</v>
      </c>
      <c r="C291" s="9">
        <v>-0.03</v>
      </c>
      <c r="D291">
        <v>-3.94</v>
      </c>
      <c r="E291">
        <v>-4.01</v>
      </c>
      <c r="F291">
        <v>-3.34</v>
      </c>
      <c r="G291">
        <v>-3.87</v>
      </c>
      <c r="H291">
        <v>-2.08</v>
      </c>
      <c r="I291">
        <v>-0.4</v>
      </c>
      <c r="J291">
        <v>-0.72</v>
      </c>
      <c r="K291">
        <v>-1.6560000000000001</v>
      </c>
      <c r="L291">
        <v>-3.19</v>
      </c>
    </row>
    <row r="292" spans="1:12">
      <c r="A292" s="8">
        <v>43882</v>
      </c>
      <c r="B292">
        <v>-1.05</v>
      </c>
      <c r="C292" s="9">
        <v>-0.03</v>
      </c>
      <c r="D292">
        <v>-0.54</v>
      </c>
      <c r="E292">
        <v>-0.62</v>
      </c>
      <c r="F292">
        <v>-0.44</v>
      </c>
      <c r="G292">
        <v>-1.49</v>
      </c>
      <c r="H292">
        <v>-0.37</v>
      </c>
      <c r="I292">
        <v>0.12</v>
      </c>
      <c r="J292">
        <v>-0.72</v>
      </c>
      <c r="K292">
        <v>-1.153</v>
      </c>
      <c r="L292">
        <v>-0.54</v>
      </c>
    </row>
    <row r="293" spans="1:12">
      <c r="A293" s="8">
        <v>43881</v>
      </c>
      <c r="B293">
        <v>-0.38</v>
      </c>
      <c r="C293" s="9">
        <v>0.16</v>
      </c>
      <c r="D293">
        <v>-0.8</v>
      </c>
      <c r="E293">
        <v>-0.91</v>
      </c>
      <c r="F293">
        <v>-0.27</v>
      </c>
      <c r="G293">
        <v>-0.67</v>
      </c>
      <c r="H293">
        <v>-0.37</v>
      </c>
      <c r="I293">
        <v>2.2999999999999998</v>
      </c>
      <c r="J293">
        <v>-0.41</v>
      </c>
      <c r="K293">
        <v>0.43</v>
      </c>
      <c r="L293">
        <v>1.01</v>
      </c>
    </row>
    <row r="294" spans="1:12">
      <c r="A294" s="8">
        <v>43880</v>
      </c>
      <c r="B294">
        <v>0.47</v>
      </c>
      <c r="C294" s="9">
        <v>0.37</v>
      </c>
      <c r="D294">
        <v>0.9</v>
      </c>
      <c r="E294">
        <v>0.79</v>
      </c>
      <c r="F294">
        <v>1.02</v>
      </c>
      <c r="G294">
        <v>7.0000000000000007E-2</v>
      </c>
      <c r="H294">
        <v>1.1100000000000001</v>
      </c>
      <c r="I294">
        <v>-0.15</v>
      </c>
      <c r="J294">
        <v>1.75</v>
      </c>
      <c r="K294">
        <v>0.84899999999999998</v>
      </c>
      <c r="L294">
        <v>0.09</v>
      </c>
    </row>
    <row r="295" spans="1:12">
      <c r="A295" s="8">
        <v>43879</v>
      </c>
      <c r="B295">
        <v>-0.28999999999999998</v>
      </c>
      <c r="C295" s="9">
        <v>-1.31</v>
      </c>
      <c r="D295">
        <v>-0.48</v>
      </c>
      <c r="E295">
        <v>-0.75</v>
      </c>
      <c r="F295">
        <v>-0.69</v>
      </c>
      <c r="G295">
        <v>-1.48</v>
      </c>
      <c r="H295">
        <v>-0.44</v>
      </c>
      <c r="I295">
        <v>-0.49</v>
      </c>
      <c r="J295">
        <v>-1.8</v>
      </c>
      <c r="K295">
        <v>0.221</v>
      </c>
      <c r="L295">
        <v>-0.73</v>
      </c>
    </row>
    <row r="296" spans="1:12">
      <c r="A296" s="8">
        <v>43878</v>
      </c>
      <c r="B296">
        <v>0.18</v>
      </c>
      <c r="C296" s="9">
        <v>-0.89</v>
      </c>
      <c r="D296">
        <v>0.27</v>
      </c>
      <c r="E296">
        <v>0.28999999999999998</v>
      </c>
      <c r="F296">
        <v>0.33</v>
      </c>
      <c r="G296">
        <v>-0.06</v>
      </c>
      <c r="H296">
        <v>-0.56000000000000005</v>
      </c>
      <c r="I296">
        <v>2.25</v>
      </c>
      <c r="J296">
        <v>0.54</v>
      </c>
      <c r="K296">
        <v>2.3E-2</v>
      </c>
      <c r="L296">
        <v>-0.28999999999999998</v>
      </c>
    </row>
    <row r="297" spans="1:12">
      <c r="A297" s="8">
        <v>43875</v>
      </c>
      <c r="B297">
        <v>0.18</v>
      </c>
      <c r="C297" s="9">
        <v>-0.6</v>
      </c>
      <c r="D297">
        <v>-0.39</v>
      </c>
      <c r="E297">
        <v>-0.01</v>
      </c>
      <c r="F297">
        <v>-0.57999999999999996</v>
      </c>
      <c r="G297">
        <v>0.48</v>
      </c>
      <c r="H297">
        <v>-0.5</v>
      </c>
      <c r="I297">
        <v>0.7</v>
      </c>
      <c r="J297">
        <v>-0.56000000000000005</v>
      </c>
      <c r="K297">
        <v>-2.5999999999999999E-2</v>
      </c>
      <c r="L297">
        <v>-0.08</v>
      </c>
    </row>
    <row r="298" spans="1:12">
      <c r="A298" s="8">
        <v>43874</v>
      </c>
      <c r="B298">
        <v>-0.16</v>
      </c>
      <c r="C298" s="9">
        <v>-0.34</v>
      </c>
      <c r="D298">
        <v>-0.19</v>
      </c>
      <c r="E298">
        <v>-0.03</v>
      </c>
      <c r="F298">
        <v>-1.0900000000000001</v>
      </c>
      <c r="G298">
        <v>-0.24</v>
      </c>
      <c r="H298">
        <v>-0.22</v>
      </c>
      <c r="I298">
        <v>-0.62</v>
      </c>
      <c r="J298">
        <v>-0.9</v>
      </c>
      <c r="K298">
        <v>-0.70499999999999996</v>
      </c>
      <c r="L298">
        <v>0.06</v>
      </c>
    </row>
    <row r="299" spans="1:12">
      <c r="A299" s="8">
        <v>43873</v>
      </c>
      <c r="B299">
        <v>0.65</v>
      </c>
      <c r="C299" s="9">
        <v>-0.04</v>
      </c>
      <c r="D299">
        <v>0.83</v>
      </c>
      <c r="E299">
        <v>0.89</v>
      </c>
      <c r="F299">
        <v>0.47</v>
      </c>
      <c r="G299">
        <v>0.69</v>
      </c>
      <c r="H299">
        <v>0.77</v>
      </c>
      <c r="I299">
        <v>0.81</v>
      </c>
      <c r="J299">
        <v>1.1599999999999999</v>
      </c>
      <c r="K299">
        <v>-0.66200000000000003</v>
      </c>
      <c r="L299">
        <v>0.32</v>
      </c>
    </row>
    <row r="300" spans="1:12">
      <c r="A300" s="8">
        <v>43872</v>
      </c>
      <c r="B300">
        <v>0.17</v>
      </c>
      <c r="C300" s="9">
        <v>-0.72</v>
      </c>
      <c r="D300">
        <v>0.65</v>
      </c>
      <c r="E300">
        <v>0.99</v>
      </c>
      <c r="F300">
        <v>0.71</v>
      </c>
      <c r="G300">
        <v>1</v>
      </c>
      <c r="H300">
        <v>0.63</v>
      </c>
      <c r="I300">
        <v>0.93</v>
      </c>
      <c r="J300">
        <v>2.37</v>
      </c>
      <c r="K300">
        <v>-9.9000000000000005E-2</v>
      </c>
      <c r="L300">
        <v>0.42</v>
      </c>
    </row>
    <row r="301" spans="1:12">
      <c r="A301" s="8">
        <v>43871</v>
      </c>
      <c r="B301">
        <v>0.73</v>
      </c>
      <c r="C301" s="9">
        <v>-0.72</v>
      </c>
      <c r="D301">
        <v>-0.23</v>
      </c>
      <c r="E301">
        <v>-0.15</v>
      </c>
      <c r="F301">
        <v>-0.27</v>
      </c>
      <c r="G301">
        <v>-0.49</v>
      </c>
      <c r="H301">
        <v>-0.55000000000000004</v>
      </c>
      <c r="I301">
        <v>0.41</v>
      </c>
      <c r="J301">
        <v>-0.94</v>
      </c>
      <c r="K301">
        <v>-0.88600000000000001</v>
      </c>
      <c r="L301">
        <v>-1.07</v>
      </c>
    </row>
    <row r="302" spans="1:12">
      <c r="A302" s="8">
        <v>43868</v>
      </c>
      <c r="B302">
        <v>-0.54</v>
      </c>
      <c r="C302" s="9">
        <v>-0.28000000000000003</v>
      </c>
      <c r="D302">
        <v>-0.14000000000000001</v>
      </c>
      <c r="E302">
        <v>-0.45</v>
      </c>
      <c r="F302">
        <v>-0.51</v>
      </c>
      <c r="G302">
        <v>-0.72</v>
      </c>
      <c r="H302">
        <v>-0.33</v>
      </c>
      <c r="I302">
        <v>0</v>
      </c>
      <c r="J302">
        <v>-1.38</v>
      </c>
      <c r="K302">
        <v>0.13300000000000001</v>
      </c>
      <c r="L302">
        <v>0.24</v>
      </c>
    </row>
    <row r="303" spans="1:12">
      <c r="A303" s="8">
        <v>43867</v>
      </c>
      <c r="B303">
        <v>0.33</v>
      </c>
      <c r="C303" s="9">
        <v>2.0699999999999998</v>
      </c>
      <c r="D303">
        <v>0.88</v>
      </c>
      <c r="E303">
        <v>0.72</v>
      </c>
      <c r="F303">
        <v>0.3</v>
      </c>
      <c r="G303">
        <v>2.88</v>
      </c>
      <c r="H303">
        <v>0.4</v>
      </c>
      <c r="I303">
        <v>1.8599999999999999</v>
      </c>
      <c r="J303">
        <v>-1.35</v>
      </c>
      <c r="K303">
        <v>-8.6999999999999994E-2</v>
      </c>
      <c r="L303">
        <v>1.3599999999999999</v>
      </c>
    </row>
    <row r="304" spans="1:12">
      <c r="A304" s="8">
        <v>43866</v>
      </c>
      <c r="B304">
        <v>1.1299999999999999</v>
      </c>
      <c r="C304" s="9">
        <v>1.04</v>
      </c>
      <c r="D304">
        <v>0.85</v>
      </c>
      <c r="E304">
        <v>1.48</v>
      </c>
      <c r="F304">
        <v>0.56999999999999995</v>
      </c>
      <c r="G304">
        <v>0.36</v>
      </c>
      <c r="H304">
        <v>0.91</v>
      </c>
      <c r="I304">
        <v>1.1299999999999999</v>
      </c>
      <c r="J304">
        <v>0.86</v>
      </c>
      <c r="K304">
        <v>1.2150000000000001</v>
      </c>
      <c r="L304">
        <v>-0.34</v>
      </c>
    </row>
    <row r="305" spans="1:12">
      <c r="A305" s="8">
        <v>43865</v>
      </c>
      <c r="B305">
        <v>1.5</v>
      </c>
      <c r="C305" s="9">
        <v>0.69</v>
      </c>
      <c r="D305">
        <v>1.76</v>
      </c>
      <c r="E305">
        <v>1.81</v>
      </c>
      <c r="F305">
        <v>1.55</v>
      </c>
      <c r="G305">
        <v>1.8399999999999999</v>
      </c>
      <c r="H305">
        <v>2.3199999999999998</v>
      </c>
      <c r="I305">
        <v>2.64</v>
      </c>
      <c r="J305">
        <v>1.71</v>
      </c>
      <c r="K305">
        <v>1.214</v>
      </c>
      <c r="L305">
        <v>0.1</v>
      </c>
    </row>
    <row r="306" spans="1:12">
      <c r="A306" s="8">
        <v>43864</v>
      </c>
      <c r="B306">
        <v>0.73</v>
      </c>
      <c r="C306" s="9">
        <v>-0.7</v>
      </c>
      <c r="D306">
        <v>0.45</v>
      </c>
      <c r="E306">
        <v>0.49</v>
      </c>
      <c r="F306">
        <v>0.55000000000000004</v>
      </c>
      <c r="G306">
        <v>-0.01</v>
      </c>
      <c r="H306">
        <v>0.39</v>
      </c>
      <c r="I306">
        <v>-7.88</v>
      </c>
      <c r="J306">
        <v>0.27</v>
      </c>
      <c r="K306">
        <v>-0.90600000000000003</v>
      </c>
      <c r="L306">
        <v>-0.91</v>
      </c>
    </row>
    <row r="307" spans="1:12">
      <c r="A307" s="8">
        <v>43861</v>
      </c>
      <c r="B307">
        <v>-1.77</v>
      </c>
      <c r="C307" s="9">
        <v>0.57999999999999996</v>
      </c>
      <c r="D307">
        <v>-1.1100000000000001</v>
      </c>
      <c r="E307">
        <v>-1.33</v>
      </c>
      <c r="F307">
        <v>-1.3</v>
      </c>
      <c r="G307">
        <v>-1.35</v>
      </c>
      <c r="H307">
        <v>-0.61</v>
      </c>
      <c r="I307">
        <v>-3.1</v>
      </c>
      <c r="J307">
        <v>-1.78</v>
      </c>
      <c r="K307">
        <v>-2.5550000000000002</v>
      </c>
      <c r="L307">
        <v>-2.39</v>
      </c>
    </row>
    <row r="308" spans="1:12">
      <c r="A308" s="8">
        <v>43860</v>
      </c>
      <c r="B308">
        <v>0.31</v>
      </c>
      <c r="C308" s="9">
        <v>-1.48</v>
      </c>
      <c r="D308">
        <v>-1.4</v>
      </c>
      <c r="E308">
        <v>-1.41</v>
      </c>
      <c r="F308">
        <v>-1.3599999999999999</v>
      </c>
      <c r="G308">
        <v>-1.71</v>
      </c>
      <c r="H308">
        <v>-0.77</v>
      </c>
      <c r="I308">
        <v>-3.1</v>
      </c>
      <c r="J308">
        <v>-1.6600000000000001</v>
      </c>
      <c r="K308">
        <v>-1.3109999999999999</v>
      </c>
      <c r="L308">
        <v>-3.22</v>
      </c>
    </row>
    <row r="309" spans="1:12">
      <c r="A309" s="8">
        <v>43859</v>
      </c>
      <c r="B309">
        <v>-0.09</v>
      </c>
      <c r="C309" s="9">
        <v>0.45</v>
      </c>
      <c r="D309">
        <v>0.49</v>
      </c>
      <c r="E309">
        <v>0.16</v>
      </c>
      <c r="F309">
        <v>0.04</v>
      </c>
      <c r="G309">
        <v>0.39</v>
      </c>
      <c r="H309">
        <v>0.61</v>
      </c>
      <c r="I309">
        <v>-3.1</v>
      </c>
      <c r="J309">
        <v>-0.1</v>
      </c>
      <c r="K309">
        <v>-3.5000000000000003E-2</v>
      </c>
      <c r="L309">
        <v>0.52</v>
      </c>
    </row>
    <row r="310" spans="1:12">
      <c r="A310" s="8">
        <v>43858</v>
      </c>
      <c r="B310">
        <v>1.01</v>
      </c>
      <c r="C310" s="9">
        <v>-0.6</v>
      </c>
      <c r="D310">
        <v>1.07</v>
      </c>
      <c r="E310">
        <v>0.9</v>
      </c>
      <c r="F310">
        <v>0.93</v>
      </c>
      <c r="G310">
        <v>-3.09</v>
      </c>
      <c r="H310">
        <v>-0.52</v>
      </c>
      <c r="I310">
        <v>-3.1</v>
      </c>
      <c r="J310">
        <v>1.97</v>
      </c>
      <c r="K310">
        <v>-0.311</v>
      </c>
      <c r="L310">
        <v>0.52</v>
      </c>
    </row>
    <row r="311" spans="1:12">
      <c r="A311" s="8">
        <v>43857</v>
      </c>
      <c r="B311">
        <v>-1.5699999999999998</v>
      </c>
      <c r="C311" s="9">
        <v>-1.6099999999999999</v>
      </c>
      <c r="D311">
        <v>-2.68</v>
      </c>
      <c r="E311">
        <v>-2.74</v>
      </c>
      <c r="F311">
        <v>-2.29</v>
      </c>
      <c r="G311">
        <v>-0.93</v>
      </c>
      <c r="H311">
        <v>-1.06</v>
      </c>
      <c r="I311">
        <v>-3.1</v>
      </c>
      <c r="J311">
        <v>-3.62</v>
      </c>
      <c r="K311">
        <v>-2.117</v>
      </c>
      <c r="L311">
        <v>0.52</v>
      </c>
    </row>
    <row r="312" spans="1:12">
      <c r="A312" s="8">
        <v>43854</v>
      </c>
      <c r="B312">
        <v>-0.9</v>
      </c>
      <c r="C312" s="9">
        <v>0</v>
      </c>
      <c r="D312">
        <v>0.88</v>
      </c>
      <c r="E312">
        <v>1.41</v>
      </c>
      <c r="F312">
        <v>1.04</v>
      </c>
      <c r="G312">
        <v>-0.93</v>
      </c>
      <c r="H312">
        <v>0.56000000000000005</v>
      </c>
      <c r="I312">
        <v>-3.1</v>
      </c>
      <c r="J312">
        <v>0.23</v>
      </c>
      <c r="K312">
        <v>8.8999999999999996E-2</v>
      </c>
      <c r="L312">
        <v>0.52</v>
      </c>
    </row>
    <row r="313" spans="1:12">
      <c r="A313" s="8">
        <v>43853</v>
      </c>
      <c r="B313">
        <v>0.11</v>
      </c>
      <c r="C313" s="9">
        <v>-0.78</v>
      </c>
      <c r="D313">
        <v>-0.65</v>
      </c>
      <c r="E313">
        <v>-0.94</v>
      </c>
      <c r="F313">
        <v>-0.85</v>
      </c>
      <c r="G313">
        <v>-0.93</v>
      </c>
      <c r="H313">
        <v>0.61</v>
      </c>
      <c r="I313">
        <v>-3.1</v>
      </c>
      <c r="J313">
        <v>-1.04</v>
      </c>
      <c r="K313">
        <v>0.36799999999999999</v>
      </c>
      <c r="L313">
        <v>0.52</v>
      </c>
    </row>
    <row r="314" spans="1:12">
      <c r="A314" s="8">
        <v>43852</v>
      </c>
      <c r="B314">
        <v>0.03</v>
      </c>
      <c r="C314" s="9">
        <v>0.53</v>
      </c>
      <c r="D314">
        <v>-0.57999999999999996</v>
      </c>
      <c r="E314">
        <v>-0.3</v>
      </c>
      <c r="F314">
        <v>-0.51</v>
      </c>
      <c r="G314">
        <v>1.23</v>
      </c>
      <c r="H314">
        <v>-0.52</v>
      </c>
      <c r="I314">
        <v>0.43</v>
      </c>
      <c r="J314">
        <v>-1.31</v>
      </c>
      <c r="K314">
        <v>-0.18</v>
      </c>
      <c r="L314">
        <v>0.52</v>
      </c>
    </row>
    <row r="315" spans="1:12">
      <c r="A315" s="8">
        <v>43851</v>
      </c>
      <c r="B315">
        <v>-0.27</v>
      </c>
      <c r="C315" s="9">
        <v>-0.53</v>
      </c>
      <c r="D315">
        <v>-0.54</v>
      </c>
      <c r="E315">
        <v>0.05</v>
      </c>
      <c r="F315">
        <v>-0.53</v>
      </c>
      <c r="G315">
        <v>-1.01</v>
      </c>
      <c r="H315">
        <v>-0.45</v>
      </c>
      <c r="I315">
        <v>-1.71</v>
      </c>
      <c r="J315">
        <v>-0.75</v>
      </c>
      <c r="K315">
        <v>6.5000000000000002E-2</v>
      </c>
      <c r="L315">
        <v>0.79</v>
      </c>
    </row>
    <row r="316" spans="1:12">
      <c r="A316" s="8">
        <v>43850</v>
      </c>
      <c r="B316">
        <v>0.39</v>
      </c>
      <c r="C316" s="9">
        <v>0.5</v>
      </c>
      <c r="D316">
        <v>-0.36</v>
      </c>
      <c r="E316">
        <v>0.17</v>
      </c>
      <c r="F316">
        <v>-0.3</v>
      </c>
      <c r="G316">
        <v>0.54</v>
      </c>
      <c r="H316">
        <v>-1.03</v>
      </c>
      <c r="I316">
        <v>0.75</v>
      </c>
      <c r="J316">
        <v>0.54</v>
      </c>
      <c r="K316">
        <v>-0.74</v>
      </c>
      <c r="L316">
        <v>-0.03</v>
      </c>
    </row>
    <row r="317" spans="1:12">
      <c r="A317" s="8">
        <v>43847</v>
      </c>
      <c r="B317">
        <v>0.39</v>
      </c>
      <c r="C317" s="9">
        <v>0.39</v>
      </c>
      <c r="D317">
        <v>1.02</v>
      </c>
      <c r="E317">
        <v>0.72</v>
      </c>
      <c r="F317">
        <v>0.85</v>
      </c>
      <c r="G317">
        <v>0.11</v>
      </c>
      <c r="H317">
        <v>-0.03</v>
      </c>
      <c r="I317">
        <v>0.14000000000000001</v>
      </c>
      <c r="J317">
        <v>1.55</v>
      </c>
      <c r="K317">
        <v>0.373</v>
      </c>
      <c r="L317">
        <v>0.48</v>
      </c>
    </row>
    <row r="318" spans="1:12">
      <c r="A318" s="8">
        <v>43846</v>
      </c>
      <c r="B318">
        <v>0.84</v>
      </c>
      <c r="C318" s="9">
        <v>-0.14000000000000001</v>
      </c>
      <c r="D318">
        <v>0.11</v>
      </c>
      <c r="E318">
        <v>-0.02</v>
      </c>
      <c r="F318">
        <v>-0.43</v>
      </c>
      <c r="G318">
        <v>0.77</v>
      </c>
      <c r="H318">
        <v>0.1</v>
      </c>
      <c r="I318">
        <v>-0.42</v>
      </c>
      <c r="J318">
        <v>0.65</v>
      </c>
      <c r="K318">
        <v>7.1999999999999995E-2</v>
      </c>
      <c r="L318">
        <v>0.7</v>
      </c>
    </row>
    <row r="319" spans="1:12">
      <c r="A319" s="8">
        <v>43845</v>
      </c>
      <c r="B319">
        <v>0.19</v>
      </c>
      <c r="C319" s="9">
        <v>-0.54</v>
      </c>
      <c r="D319">
        <v>-0.14000000000000001</v>
      </c>
      <c r="E319">
        <v>-0.18</v>
      </c>
      <c r="F319">
        <v>0.27</v>
      </c>
      <c r="G319">
        <v>-0.35</v>
      </c>
      <c r="H319">
        <v>-0.15</v>
      </c>
      <c r="I319">
        <v>-0.55000000000000004</v>
      </c>
      <c r="J319">
        <v>-0.17</v>
      </c>
      <c r="K319">
        <v>-0.70199999999999996</v>
      </c>
      <c r="L319">
        <v>0.06</v>
      </c>
    </row>
    <row r="320" spans="1:12">
      <c r="A320" s="8">
        <v>43844</v>
      </c>
      <c r="B320">
        <v>-0.15</v>
      </c>
      <c r="C320" s="9">
        <v>0.31</v>
      </c>
      <c r="D320">
        <v>0.08</v>
      </c>
      <c r="E320">
        <v>0.04</v>
      </c>
      <c r="F320">
        <v>0.06</v>
      </c>
      <c r="G320">
        <v>0.43</v>
      </c>
      <c r="H320">
        <v>0.27</v>
      </c>
      <c r="I320">
        <v>-0.34</v>
      </c>
      <c r="J320">
        <v>-0.91</v>
      </c>
      <c r="K320">
        <v>0.68600000000000005</v>
      </c>
      <c r="L320">
        <v>0.12</v>
      </c>
    </row>
    <row r="321" spans="1:12">
      <c r="A321" s="8">
        <v>43843</v>
      </c>
      <c r="B321">
        <v>0.7</v>
      </c>
      <c r="C321" s="9">
        <v>0.35</v>
      </c>
      <c r="D321">
        <v>-0.02</v>
      </c>
      <c r="E321">
        <v>-0.24</v>
      </c>
      <c r="F321">
        <v>0.39</v>
      </c>
      <c r="G321">
        <v>1.04</v>
      </c>
      <c r="H321">
        <v>0.59</v>
      </c>
      <c r="I321">
        <v>0.98</v>
      </c>
      <c r="J321">
        <v>0.31</v>
      </c>
      <c r="K321">
        <v>0.71399999999999997</v>
      </c>
      <c r="L321">
        <v>-0.28000000000000003</v>
      </c>
    </row>
    <row r="322" spans="1:12">
      <c r="A322" s="8">
        <v>43840</v>
      </c>
      <c r="B322">
        <v>-0.28999999999999998</v>
      </c>
      <c r="C322" s="9">
        <v>0.35</v>
      </c>
      <c r="D322">
        <v>-0.09</v>
      </c>
      <c r="E322">
        <v>-0.09</v>
      </c>
      <c r="F322">
        <v>-0.14000000000000001</v>
      </c>
      <c r="G322">
        <v>0.91</v>
      </c>
      <c r="H322">
        <v>0.33</v>
      </c>
      <c r="I322">
        <v>-0.03</v>
      </c>
      <c r="J322">
        <v>0.81</v>
      </c>
      <c r="K322">
        <v>0.115</v>
      </c>
      <c r="L322">
        <v>0.87</v>
      </c>
    </row>
    <row r="323" spans="1:12">
      <c r="A323" s="8">
        <v>43839</v>
      </c>
      <c r="B323">
        <v>0.67</v>
      </c>
      <c r="C323" s="9">
        <v>1.63</v>
      </c>
      <c r="D323">
        <v>0.19</v>
      </c>
      <c r="E323">
        <v>1.31</v>
      </c>
      <c r="F323">
        <v>0.31</v>
      </c>
      <c r="G323">
        <v>1.63</v>
      </c>
      <c r="H323">
        <v>1.58</v>
      </c>
      <c r="I323">
        <v>1.27</v>
      </c>
      <c r="J323">
        <v>0.8</v>
      </c>
      <c r="K323">
        <v>1.133</v>
      </c>
      <c r="L323">
        <v>1.18</v>
      </c>
    </row>
    <row r="324" spans="1:12">
      <c r="A324" s="8">
        <v>43838</v>
      </c>
      <c r="B324">
        <v>0.49</v>
      </c>
      <c r="C324" s="9">
        <v>-1.37</v>
      </c>
      <c r="D324">
        <v>0.31</v>
      </c>
      <c r="E324">
        <v>0.71</v>
      </c>
      <c r="F324">
        <v>0.01</v>
      </c>
      <c r="G324">
        <v>-1.1100000000000001</v>
      </c>
      <c r="H324">
        <v>-0.23</v>
      </c>
      <c r="I324">
        <v>-1.1499999999999999</v>
      </c>
      <c r="J324">
        <v>1.32</v>
      </c>
      <c r="K324">
        <v>-0.90600000000000003</v>
      </c>
      <c r="L324">
        <v>-1.03</v>
      </c>
    </row>
    <row r="325" spans="1:12">
      <c r="A325" s="8">
        <v>43837</v>
      </c>
      <c r="B325">
        <v>-0.28000000000000003</v>
      </c>
      <c r="C325" s="9">
        <v>1.62</v>
      </c>
      <c r="D325">
        <v>-0.02</v>
      </c>
      <c r="E325">
        <v>0.76</v>
      </c>
      <c r="F325">
        <v>-0.02</v>
      </c>
      <c r="G325">
        <v>0.95</v>
      </c>
      <c r="H325">
        <v>0.5</v>
      </c>
      <c r="I325">
        <v>0.75</v>
      </c>
      <c r="J325">
        <v>0.27</v>
      </c>
      <c r="K325">
        <v>0.436</v>
      </c>
      <c r="L325">
        <v>0.32</v>
      </c>
    </row>
    <row r="326" spans="1:12">
      <c r="A326" s="8">
        <v>43836</v>
      </c>
      <c r="B326">
        <v>0.35</v>
      </c>
      <c r="C326" s="9">
        <v>-1.3900000000000001</v>
      </c>
      <c r="D326">
        <v>-0.51</v>
      </c>
      <c r="E326">
        <v>-0.7</v>
      </c>
      <c r="F326">
        <v>-0.62</v>
      </c>
      <c r="G326">
        <v>-0.98</v>
      </c>
      <c r="H326">
        <v>-1.9100000000000001</v>
      </c>
      <c r="I326">
        <v>-0.38</v>
      </c>
      <c r="J326">
        <v>0.27</v>
      </c>
      <c r="K326">
        <v>-1.1020000000000001</v>
      </c>
      <c r="L326">
        <v>-0.97</v>
      </c>
    </row>
    <row r="327" spans="1:12">
      <c r="A327" s="8">
        <v>43833</v>
      </c>
      <c r="B327">
        <v>-0.71</v>
      </c>
      <c r="C327" s="9">
        <v>-0.68</v>
      </c>
      <c r="D327">
        <v>0.04</v>
      </c>
      <c r="E327">
        <v>-1.25</v>
      </c>
      <c r="F327">
        <v>0.24</v>
      </c>
      <c r="G327">
        <v>0.06</v>
      </c>
      <c r="H327">
        <v>-0.45</v>
      </c>
      <c r="I327">
        <v>-0.18</v>
      </c>
      <c r="J327">
        <v>0.99</v>
      </c>
      <c r="K327">
        <v>0.97599999999999998</v>
      </c>
      <c r="L327">
        <v>-0.16</v>
      </c>
    </row>
    <row r="328" spans="1:12">
      <c r="A328" s="8">
        <v>43832</v>
      </c>
      <c r="B328">
        <v>0.84</v>
      </c>
      <c r="C328" s="9">
        <v>-0.68</v>
      </c>
      <c r="D328">
        <v>1.06</v>
      </c>
      <c r="E328">
        <v>1.03</v>
      </c>
      <c r="F328">
        <v>0.82</v>
      </c>
      <c r="G328">
        <v>-1.02</v>
      </c>
      <c r="H328">
        <v>0.82</v>
      </c>
      <c r="I328">
        <v>1.3599999999999999</v>
      </c>
      <c r="J328">
        <v>-0.03</v>
      </c>
      <c r="K328">
        <v>-0.28100000000000003</v>
      </c>
      <c r="L328">
        <v>0.59</v>
      </c>
    </row>
    <row r="329" spans="1:12">
      <c r="A329" s="8">
        <v>43831</v>
      </c>
      <c r="B329">
        <v>0.28999999999999998</v>
      </c>
      <c r="C329" s="9">
        <v>-0.68</v>
      </c>
      <c r="D329">
        <v>-7.0000000000000007E-2</v>
      </c>
      <c r="E329">
        <v>-0.66</v>
      </c>
      <c r="F329">
        <v>-0.59</v>
      </c>
      <c r="G329">
        <v>-0.3</v>
      </c>
      <c r="H329">
        <v>0.12</v>
      </c>
      <c r="I329">
        <v>0.37</v>
      </c>
      <c r="J329">
        <v>-0.03</v>
      </c>
      <c r="K329">
        <v>-0.80600000000000005</v>
      </c>
      <c r="L329">
        <v>-0.42</v>
      </c>
    </row>
    <row r="330" spans="1:12">
      <c r="A330" s="8">
        <v>43830</v>
      </c>
      <c r="B330">
        <v>0.28999999999999998</v>
      </c>
      <c r="C330" s="9">
        <v>-0.68</v>
      </c>
      <c r="D330">
        <v>-7.0000000000000007E-2</v>
      </c>
      <c r="E330">
        <v>-0.66</v>
      </c>
      <c r="F330">
        <v>-0.59</v>
      </c>
      <c r="G330">
        <v>-0.3</v>
      </c>
      <c r="H330">
        <v>-0.71</v>
      </c>
      <c r="I330">
        <v>0.37</v>
      </c>
      <c r="J330">
        <v>-0.03</v>
      </c>
      <c r="K330">
        <v>-0.80600000000000005</v>
      </c>
      <c r="L330">
        <v>-0.42</v>
      </c>
    </row>
    <row r="331" spans="1:12">
      <c r="A331" s="8">
        <v>43829</v>
      </c>
      <c r="B331">
        <v>-0.57999999999999996</v>
      </c>
      <c r="C331" s="9">
        <v>-0.68</v>
      </c>
      <c r="D331">
        <v>-0.91</v>
      </c>
      <c r="E331">
        <v>-0.66</v>
      </c>
      <c r="F331">
        <v>-0.76</v>
      </c>
      <c r="G331">
        <v>-0.3</v>
      </c>
      <c r="H331">
        <v>0.08</v>
      </c>
      <c r="I331">
        <v>1.48</v>
      </c>
      <c r="J331">
        <v>-0.03</v>
      </c>
      <c r="K331">
        <v>-0.80600000000000005</v>
      </c>
      <c r="L331">
        <v>0.16</v>
      </c>
    </row>
    <row r="332" spans="1:12">
      <c r="A332" s="8">
        <v>43826</v>
      </c>
      <c r="B332">
        <v>0</v>
      </c>
      <c r="C332" s="9">
        <v>0.11</v>
      </c>
      <c r="D332">
        <v>0.13</v>
      </c>
      <c r="E332">
        <v>0.27</v>
      </c>
      <c r="F332">
        <v>0.17</v>
      </c>
      <c r="G332">
        <v>0.28999999999999998</v>
      </c>
      <c r="H332">
        <v>0.98</v>
      </c>
      <c r="I332">
        <v>-0.1</v>
      </c>
      <c r="J332">
        <v>0.95</v>
      </c>
      <c r="K332">
        <v>0.113</v>
      </c>
      <c r="L332">
        <v>0.51</v>
      </c>
    </row>
    <row r="333" spans="1:12">
      <c r="A333" s="8">
        <v>43825</v>
      </c>
      <c r="B333">
        <v>0.51</v>
      </c>
      <c r="C333" s="9">
        <v>0.56999999999999995</v>
      </c>
      <c r="D333">
        <v>0</v>
      </c>
      <c r="E333">
        <v>-0.13</v>
      </c>
      <c r="F333">
        <v>0.11</v>
      </c>
      <c r="G333">
        <v>0.36</v>
      </c>
      <c r="H333">
        <v>-0.72</v>
      </c>
      <c r="I333">
        <v>0.88</v>
      </c>
      <c r="J333">
        <v>-0.6</v>
      </c>
      <c r="K333">
        <v>-5.0000000000000001E-3</v>
      </c>
      <c r="L333">
        <v>-0.24</v>
      </c>
    </row>
    <row r="334" spans="1:12">
      <c r="A334" s="8">
        <v>43824</v>
      </c>
      <c r="B334">
        <v>-0.02</v>
      </c>
      <c r="C334" s="9">
        <v>-0.39</v>
      </c>
      <c r="D334">
        <v>0</v>
      </c>
      <c r="E334">
        <v>-0.13</v>
      </c>
      <c r="F334">
        <v>0.11</v>
      </c>
      <c r="G334">
        <v>-0.62</v>
      </c>
      <c r="H334">
        <v>-0.39</v>
      </c>
      <c r="I334">
        <v>-0.05</v>
      </c>
      <c r="J334">
        <v>0.24</v>
      </c>
      <c r="K334">
        <v>0.32400000000000001</v>
      </c>
      <c r="L334">
        <v>0.21</v>
      </c>
    </row>
    <row r="335" spans="1:12">
      <c r="A335" s="8">
        <v>43823</v>
      </c>
      <c r="B335">
        <v>-0.02</v>
      </c>
      <c r="C335" s="9">
        <v>-7.0000000000000007E-2</v>
      </c>
      <c r="D335">
        <v>0</v>
      </c>
      <c r="E335">
        <v>-0.13</v>
      </c>
      <c r="F335">
        <v>0.11</v>
      </c>
      <c r="G335">
        <v>-0.62</v>
      </c>
      <c r="H335">
        <v>-0.39</v>
      </c>
      <c r="I335">
        <v>0.65</v>
      </c>
      <c r="J335">
        <v>0.36</v>
      </c>
      <c r="K335">
        <v>0.32400000000000001</v>
      </c>
      <c r="L335">
        <v>-0.06</v>
      </c>
    </row>
    <row r="336" spans="1:12">
      <c r="A336" s="8">
        <v>43822</v>
      </c>
      <c r="B336">
        <v>0.09</v>
      </c>
      <c r="C336" s="9">
        <v>-0.21</v>
      </c>
      <c r="D336">
        <v>0.13</v>
      </c>
      <c r="E336">
        <v>-0.13</v>
      </c>
      <c r="F336">
        <v>0.54</v>
      </c>
      <c r="G336">
        <v>-0.02</v>
      </c>
      <c r="H336">
        <v>-7.0000000000000007E-2</v>
      </c>
      <c r="I336">
        <v>-1.25</v>
      </c>
      <c r="J336">
        <v>0.74</v>
      </c>
      <c r="K336">
        <v>0.32400000000000001</v>
      </c>
      <c r="L336">
        <v>0.32</v>
      </c>
    </row>
    <row r="337" spans="1:12">
      <c r="A337" s="8">
        <v>43819</v>
      </c>
      <c r="B337">
        <v>0.49</v>
      </c>
      <c r="C337" s="9">
        <v>-0.18</v>
      </c>
      <c r="D337">
        <v>0.82</v>
      </c>
      <c r="E337">
        <v>0.81</v>
      </c>
      <c r="F337">
        <v>0.11</v>
      </c>
      <c r="G337">
        <v>0.35</v>
      </c>
      <c r="H337">
        <v>0.1</v>
      </c>
      <c r="I337">
        <v>-0.25</v>
      </c>
      <c r="J337">
        <v>0.28000000000000003</v>
      </c>
      <c r="K337">
        <v>0.874</v>
      </c>
      <c r="L337">
        <v>0.44</v>
      </c>
    </row>
    <row r="338" spans="1:12">
      <c r="A338" s="8">
        <v>43818</v>
      </c>
      <c r="B338">
        <v>0.45</v>
      </c>
      <c r="C338" s="9">
        <v>-0.13</v>
      </c>
      <c r="D338">
        <v>0.21</v>
      </c>
      <c r="E338">
        <v>-0.08</v>
      </c>
      <c r="F338">
        <v>0.44</v>
      </c>
      <c r="G338">
        <v>0.08</v>
      </c>
      <c r="H338">
        <v>0.31</v>
      </c>
      <c r="I338">
        <v>-0.14000000000000001</v>
      </c>
      <c r="J338">
        <v>-0.2</v>
      </c>
      <c r="K338">
        <v>-0.94099999999999995</v>
      </c>
      <c r="L338">
        <v>0.12</v>
      </c>
    </row>
    <row r="339" spans="1:12">
      <c r="A339" s="8">
        <v>43817</v>
      </c>
      <c r="B339">
        <v>-0.04</v>
      </c>
      <c r="C339" s="9">
        <v>-0.5</v>
      </c>
      <c r="D339">
        <v>-0.15</v>
      </c>
      <c r="E339">
        <v>-0.49</v>
      </c>
      <c r="F339">
        <v>0.21</v>
      </c>
      <c r="G339">
        <v>-0.04</v>
      </c>
      <c r="H339">
        <v>0.47</v>
      </c>
      <c r="I339">
        <v>-0.22</v>
      </c>
      <c r="J339">
        <v>0.13</v>
      </c>
      <c r="K339">
        <v>1.087</v>
      </c>
      <c r="L339">
        <v>-0.3</v>
      </c>
    </row>
    <row r="340" spans="1:12">
      <c r="A340" s="8">
        <v>43816</v>
      </c>
      <c r="B340">
        <v>0.03</v>
      </c>
      <c r="C340" s="9">
        <v>0.59</v>
      </c>
      <c r="D340">
        <v>-0.39</v>
      </c>
      <c r="E340">
        <v>-0.89</v>
      </c>
      <c r="F340">
        <v>0.08</v>
      </c>
      <c r="G340">
        <v>1.27</v>
      </c>
      <c r="H340">
        <v>0.92</v>
      </c>
      <c r="I340">
        <v>1.3599999999999999</v>
      </c>
      <c r="J340">
        <v>0.23</v>
      </c>
      <c r="K340">
        <v>0.71199999999999997</v>
      </c>
      <c r="L340">
        <v>-0.77</v>
      </c>
    </row>
    <row r="341" spans="1:12">
      <c r="A341" s="8">
        <v>43815</v>
      </c>
      <c r="B341">
        <v>0.71</v>
      </c>
      <c r="C341" s="9">
        <v>-0.18</v>
      </c>
      <c r="D341">
        <v>1.23</v>
      </c>
      <c r="E341">
        <v>0.94</v>
      </c>
      <c r="F341">
        <v>2.25</v>
      </c>
      <c r="G341">
        <v>-0.1</v>
      </c>
      <c r="H341">
        <v>-0.27</v>
      </c>
      <c r="I341">
        <v>0.49</v>
      </c>
      <c r="J341">
        <v>1.05</v>
      </c>
      <c r="K341">
        <v>0.33500000000000002</v>
      </c>
      <c r="L341">
        <v>-0.49</v>
      </c>
    </row>
    <row r="342" spans="1:12">
      <c r="A342" s="8">
        <v>43812</v>
      </c>
      <c r="B342">
        <v>0.01</v>
      </c>
      <c r="C342" s="9">
        <v>1.5899999999999999</v>
      </c>
      <c r="D342">
        <v>0.59</v>
      </c>
      <c r="E342">
        <v>0.46</v>
      </c>
      <c r="F342">
        <v>1.1000000000000001</v>
      </c>
      <c r="G342">
        <v>1.54</v>
      </c>
      <c r="H342">
        <v>0.96</v>
      </c>
      <c r="I342">
        <v>1.98</v>
      </c>
      <c r="J342">
        <v>0.3</v>
      </c>
      <c r="K342">
        <v>1.5699999999999998</v>
      </c>
      <c r="L342">
        <v>-0.21</v>
      </c>
    </row>
    <row r="343" spans="1:12">
      <c r="A343" s="8">
        <v>43811</v>
      </c>
      <c r="B343">
        <v>0.86</v>
      </c>
      <c r="C343" s="9">
        <v>-0.12</v>
      </c>
      <c r="D343">
        <v>0.4</v>
      </c>
      <c r="E343">
        <v>0.56999999999999995</v>
      </c>
      <c r="F343">
        <v>0.79</v>
      </c>
      <c r="G343">
        <v>1.51</v>
      </c>
      <c r="H343">
        <v>0.52</v>
      </c>
      <c r="I343">
        <v>-0.3</v>
      </c>
      <c r="J343">
        <v>2.31</v>
      </c>
      <c r="K343">
        <v>-0.79700000000000004</v>
      </c>
      <c r="L343">
        <v>0.66</v>
      </c>
    </row>
    <row r="344" spans="1:12">
      <c r="A344" s="8">
        <v>43810</v>
      </c>
      <c r="B344">
        <v>0.28999999999999998</v>
      </c>
      <c r="C344" s="9">
        <v>-0.34</v>
      </c>
      <c r="D344">
        <v>0.22</v>
      </c>
      <c r="E344">
        <v>0.57999999999999996</v>
      </c>
      <c r="F344">
        <v>0.03</v>
      </c>
      <c r="G344">
        <v>0.36</v>
      </c>
      <c r="H344">
        <v>0.45</v>
      </c>
      <c r="I344">
        <v>0.06</v>
      </c>
      <c r="J344">
        <v>0.61</v>
      </c>
      <c r="K344">
        <v>-0.20100000000000001</v>
      </c>
      <c r="L344">
        <v>0.15</v>
      </c>
    </row>
    <row r="345" spans="1:12">
      <c r="A345" s="8">
        <v>43809</v>
      </c>
      <c r="B345">
        <v>-0.11</v>
      </c>
      <c r="C345" s="9">
        <v>-0.08</v>
      </c>
      <c r="D345">
        <v>0.18</v>
      </c>
      <c r="E345">
        <v>-0.27</v>
      </c>
      <c r="F345">
        <v>-0.28000000000000003</v>
      </c>
      <c r="G345">
        <v>0.45</v>
      </c>
      <c r="H345">
        <v>-0.68</v>
      </c>
      <c r="I345">
        <v>0.13</v>
      </c>
      <c r="J345">
        <v>-0.18</v>
      </c>
      <c r="K345">
        <v>-0.113</v>
      </c>
      <c r="L345">
        <v>-0.6</v>
      </c>
    </row>
    <row r="346" spans="1:12">
      <c r="A346" s="8">
        <v>43808</v>
      </c>
      <c r="B346">
        <v>-0.32</v>
      </c>
      <c r="C346" s="9">
        <v>0.51</v>
      </c>
      <c r="D346">
        <v>-0.59</v>
      </c>
      <c r="E346">
        <v>-0.46</v>
      </c>
      <c r="F346">
        <v>-0.08</v>
      </c>
      <c r="G346">
        <v>0.33</v>
      </c>
      <c r="H346">
        <v>0.13</v>
      </c>
      <c r="I346">
        <v>-0.18</v>
      </c>
      <c r="J346">
        <v>0.57999999999999996</v>
      </c>
      <c r="K346">
        <v>7.1999999999999995E-2</v>
      </c>
      <c r="L346">
        <v>0.26</v>
      </c>
    </row>
    <row r="347" spans="1:12">
      <c r="A347" s="8">
        <v>43805</v>
      </c>
      <c r="B347">
        <v>0.91</v>
      </c>
      <c r="C347" s="9">
        <v>0.11</v>
      </c>
      <c r="D347">
        <v>1.21</v>
      </c>
      <c r="E347">
        <v>0.86</v>
      </c>
      <c r="F347">
        <v>1.43</v>
      </c>
      <c r="G347">
        <v>1.02</v>
      </c>
      <c r="H347">
        <v>-0.81</v>
      </c>
      <c r="I347">
        <v>0.59</v>
      </c>
      <c r="J347">
        <v>1.25</v>
      </c>
      <c r="K347">
        <v>0.625</v>
      </c>
      <c r="L347">
        <v>0.03</v>
      </c>
    </row>
    <row r="348" spans="1:12">
      <c r="A348" s="8">
        <v>43804</v>
      </c>
      <c r="B348">
        <v>0.15</v>
      </c>
      <c r="C348" s="9">
        <v>0.48</v>
      </c>
      <c r="D348">
        <v>0.03</v>
      </c>
      <c r="E348">
        <v>-0.65</v>
      </c>
      <c r="F348">
        <v>-0.7</v>
      </c>
      <c r="G348">
        <v>-0.39</v>
      </c>
      <c r="H348">
        <v>-0.21</v>
      </c>
      <c r="I348">
        <v>0.77</v>
      </c>
      <c r="J348">
        <v>0.03</v>
      </c>
      <c r="K348">
        <v>1.2549999999999999</v>
      </c>
      <c r="L348">
        <v>-0.27</v>
      </c>
    </row>
    <row r="349" spans="1:12">
      <c r="A349" s="8">
        <v>43803</v>
      </c>
      <c r="B349">
        <v>0.63</v>
      </c>
      <c r="C349" s="9">
        <v>-0.2</v>
      </c>
      <c r="D349">
        <v>1.27</v>
      </c>
      <c r="E349">
        <v>1.1599999999999999</v>
      </c>
      <c r="F349">
        <v>0.42</v>
      </c>
      <c r="G349">
        <v>-0.73</v>
      </c>
      <c r="H349">
        <v>0.41</v>
      </c>
      <c r="I349">
        <v>-0.03</v>
      </c>
      <c r="J349">
        <v>1.1299999999999999</v>
      </c>
      <c r="K349">
        <v>-0.372</v>
      </c>
      <c r="L349">
        <v>1.31</v>
      </c>
    </row>
    <row r="350" spans="1:12">
      <c r="A350" s="8">
        <v>43802</v>
      </c>
      <c r="B350">
        <v>-0.66</v>
      </c>
      <c r="C350" s="9">
        <v>-0.45</v>
      </c>
      <c r="D350">
        <v>-1.03</v>
      </c>
      <c r="E350">
        <v>0.19</v>
      </c>
      <c r="F350">
        <v>-1.75</v>
      </c>
      <c r="G350">
        <v>-0.38</v>
      </c>
      <c r="H350">
        <v>-0.45</v>
      </c>
      <c r="I350">
        <v>0.39</v>
      </c>
      <c r="J350">
        <v>-1.31</v>
      </c>
      <c r="K350">
        <v>-4.9000000000000002E-2</v>
      </c>
      <c r="L350">
        <v>-0.61</v>
      </c>
    </row>
    <row r="351" spans="1:12">
      <c r="A351" s="8">
        <v>43801</v>
      </c>
      <c r="B351">
        <v>-0.86</v>
      </c>
      <c r="C351" s="9">
        <v>0.89</v>
      </c>
      <c r="D351">
        <v>-2.0099999999999998</v>
      </c>
      <c r="E351">
        <v>-2.0499999999999998</v>
      </c>
      <c r="F351">
        <v>-0.82</v>
      </c>
      <c r="G351">
        <v>0.19</v>
      </c>
      <c r="H351">
        <v>-7.0000000000000007E-2</v>
      </c>
      <c r="I351">
        <v>0.19</v>
      </c>
      <c r="J351">
        <v>-0.39</v>
      </c>
      <c r="K351">
        <v>2.2400000000000002</v>
      </c>
      <c r="L351">
        <v>-1.18</v>
      </c>
    </row>
    <row r="352" spans="1:12">
      <c r="A352" s="8">
        <v>43798</v>
      </c>
      <c r="B352">
        <v>-0.4</v>
      </c>
      <c r="C352" s="9">
        <v>-0.51</v>
      </c>
      <c r="D352">
        <v>-0.13</v>
      </c>
      <c r="E352">
        <v>-7.0000000000000007E-2</v>
      </c>
      <c r="F352">
        <v>-0.94</v>
      </c>
      <c r="G352">
        <v>-1.45</v>
      </c>
      <c r="H352">
        <v>-0.78</v>
      </c>
      <c r="I352">
        <v>-0.87</v>
      </c>
      <c r="J352">
        <v>-0.05</v>
      </c>
      <c r="K352">
        <v>1.143</v>
      </c>
      <c r="L352">
        <v>0.04</v>
      </c>
    </row>
    <row r="353" spans="1:12">
      <c r="A353" s="8">
        <v>43797</v>
      </c>
      <c r="B353">
        <v>0.42</v>
      </c>
      <c r="C353" s="9">
        <v>-0.17</v>
      </c>
      <c r="D353">
        <v>-0.24</v>
      </c>
      <c r="E353">
        <v>-0.31</v>
      </c>
      <c r="F353">
        <v>-0.18</v>
      </c>
      <c r="G353">
        <v>-0.43</v>
      </c>
      <c r="H353">
        <v>0.42</v>
      </c>
      <c r="I353">
        <v>-0.34</v>
      </c>
      <c r="J353">
        <v>-0.13</v>
      </c>
      <c r="K353">
        <v>-1.58</v>
      </c>
      <c r="L353">
        <v>-0.8</v>
      </c>
    </row>
    <row r="354" spans="1:12">
      <c r="A354" s="8">
        <v>43796</v>
      </c>
      <c r="B354">
        <v>0.42</v>
      </c>
      <c r="C354" s="9">
        <v>0.31</v>
      </c>
      <c r="D354">
        <v>-0.05</v>
      </c>
      <c r="E354">
        <v>0.38</v>
      </c>
      <c r="F354">
        <v>0.36</v>
      </c>
      <c r="G354">
        <v>0.31</v>
      </c>
      <c r="H354">
        <v>0.52</v>
      </c>
      <c r="I354">
        <v>-0.41</v>
      </c>
      <c r="J354">
        <v>0.01</v>
      </c>
      <c r="K354">
        <v>0.247</v>
      </c>
      <c r="L354">
        <v>0.14000000000000001</v>
      </c>
    </row>
    <row r="355" spans="1:12">
      <c r="A355" s="8">
        <v>43795</v>
      </c>
      <c r="B355">
        <v>0.22</v>
      </c>
      <c r="C355" s="9">
        <v>0.16</v>
      </c>
      <c r="D355">
        <v>0.08</v>
      </c>
      <c r="E355">
        <v>-0.08</v>
      </c>
      <c r="F355">
        <v>0.09</v>
      </c>
      <c r="G355">
        <v>-0.1</v>
      </c>
      <c r="H355">
        <v>-0.3</v>
      </c>
      <c r="I355">
        <v>0.35</v>
      </c>
      <c r="J355">
        <v>-0.94</v>
      </c>
      <c r="K355">
        <v>-0.92300000000000004</v>
      </c>
      <c r="L355">
        <v>0.05</v>
      </c>
    </row>
    <row r="356" spans="1:12">
      <c r="A356" s="8">
        <v>43794</v>
      </c>
      <c r="B356">
        <v>0.75</v>
      </c>
      <c r="C356" s="9">
        <v>0.69</v>
      </c>
      <c r="D356">
        <v>0.54</v>
      </c>
      <c r="E356">
        <v>0.63</v>
      </c>
      <c r="F356">
        <v>0.95</v>
      </c>
      <c r="G356">
        <v>1.02</v>
      </c>
      <c r="H356">
        <v>1.34</v>
      </c>
      <c r="I356">
        <v>0.73</v>
      </c>
      <c r="J356">
        <v>-0.05</v>
      </c>
      <c r="K356">
        <v>-0.99199999999999999</v>
      </c>
      <c r="L356">
        <v>-0.15</v>
      </c>
    </row>
    <row r="357" spans="1:12">
      <c r="A357" s="8">
        <v>43791</v>
      </c>
      <c r="B357">
        <v>0.22</v>
      </c>
      <c r="C357" s="9">
        <v>0.12</v>
      </c>
      <c r="D357">
        <v>0.2</v>
      </c>
      <c r="E357">
        <v>0.2</v>
      </c>
      <c r="F357">
        <v>1.22</v>
      </c>
      <c r="G357">
        <v>0.26</v>
      </c>
      <c r="H357">
        <v>-0.45</v>
      </c>
      <c r="I357">
        <v>-1.02</v>
      </c>
      <c r="J357">
        <v>0.05</v>
      </c>
      <c r="K357">
        <v>-0.29199999999999998</v>
      </c>
      <c r="L357">
        <v>-1.02</v>
      </c>
    </row>
    <row r="358" spans="1:12">
      <c r="A358" s="8">
        <v>43790</v>
      </c>
      <c r="B358">
        <v>-0.16</v>
      </c>
      <c r="C358" s="9">
        <v>-0.1</v>
      </c>
      <c r="D358">
        <v>-0.22</v>
      </c>
      <c r="E358">
        <v>-0.16</v>
      </c>
      <c r="F358">
        <v>-0.33</v>
      </c>
      <c r="G358">
        <v>-1.35</v>
      </c>
      <c r="H358">
        <v>-0.26</v>
      </c>
      <c r="I358">
        <v>-0.47</v>
      </c>
      <c r="J358">
        <v>0.44</v>
      </c>
      <c r="K358">
        <v>-0.81</v>
      </c>
      <c r="L358">
        <v>-1.27</v>
      </c>
    </row>
    <row r="359" spans="1:12">
      <c r="A359" s="8">
        <v>43789</v>
      </c>
      <c r="B359">
        <v>-0.38</v>
      </c>
      <c r="C359" s="9">
        <v>-0.33</v>
      </c>
      <c r="D359">
        <v>-0.25</v>
      </c>
      <c r="E359">
        <v>-0.48</v>
      </c>
      <c r="F359">
        <v>-0.84</v>
      </c>
      <c r="G359">
        <v>-1.3</v>
      </c>
      <c r="H359">
        <v>0.49</v>
      </c>
      <c r="I359">
        <v>-0.99</v>
      </c>
      <c r="J359">
        <v>-0.22</v>
      </c>
      <c r="K359">
        <v>0.247</v>
      </c>
      <c r="L359">
        <v>-0.77</v>
      </c>
    </row>
    <row r="360" spans="1:12">
      <c r="A360" s="8">
        <v>43788</v>
      </c>
      <c r="B360">
        <v>-0.06</v>
      </c>
      <c r="C360" s="9">
        <v>-0.23</v>
      </c>
      <c r="D360">
        <v>-0.35</v>
      </c>
      <c r="E360">
        <v>0.11</v>
      </c>
      <c r="F360">
        <v>0.22</v>
      </c>
      <c r="G360">
        <v>-0.34</v>
      </c>
      <c r="H360">
        <v>0.47</v>
      </c>
      <c r="I360">
        <v>1</v>
      </c>
      <c r="J360">
        <v>0.6</v>
      </c>
      <c r="K360">
        <v>1.1990000000000001</v>
      </c>
      <c r="L360">
        <v>0.54</v>
      </c>
    </row>
    <row r="361" spans="1:12">
      <c r="A361" s="8">
        <v>43787</v>
      </c>
      <c r="B361">
        <v>0.05</v>
      </c>
      <c r="C361" s="9">
        <v>0.24</v>
      </c>
      <c r="D361">
        <v>-0.16</v>
      </c>
      <c r="E361">
        <v>-0.26</v>
      </c>
      <c r="F361">
        <v>7.0000000000000007E-2</v>
      </c>
      <c r="G361">
        <v>-7.0000000000000007E-2</v>
      </c>
      <c r="H361">
        <v>-0.09</v>
      </c>
      <c r="I361">
        <v>0.8</v>
      </c>
      <c r="J361">
        <v>-0.44</v>
      </c>
      <c r="K361">
        <v>-0.11799999999999999</v>
      </c>
      <c r="L361">
        <v>-0.7</v>
      </c>
    </row>
    <row r="362" spans="1:12">
      <c r="A362" s="8">
        <v>43784</v>
      </c>
      <c r="B362">
        <v>0.77</v>
      </c>
      <c r="C362" s="9">
        <v>0.73</v>
      </c>
      <c r="D362">
        <v>0.65</v>
      </c>
      <c r="E362">
        <v>0.47</v>
      </c>
      <c r="F362">
        <v>0.14000000000000001</v>
      </c>
      <c r="G362">
        <v>1.07</v>
      </c>
      <c r="H362">
        <v>0.2</v>
      </c>
      <c r="I362">
        <v>-0.74</v>
      </c>
      <c r="J362">
        <v>0.87</v>
      </c>
      <c r="K362">
        <v>1.1179999999999999</v>
      </c>
      <c r="L362">
        <v>-0.22</v>
      </c>
    </row>
    <row r="363" spans="1:12">
      <c r="A363" s="8">
        <v>43783</v>
      </c>
      <c r="B363">
        <v>0.08</v>
      </c>
      <c r="C363" s="9">
        <v>-0.94</v>
      </c>
      <c r="D363">
        <v>-0.1</v>
      </c>
      <c r="E363">
        <v>-0.38</v>
      </c>
      <c r="F363">
        <v>-0.8</v>
      </c>
      <c r="G363">
        <v>0.79</v>
      </c>
      <c r="H363">
        <v>0.27</v>
      </c>
      <c r="I363">
        <v>0.15</v>
      </c>
      <c r="J363">
        <v>-0.06</v>
      </c>
      <c r="K363">
        <v>-1.0569999999999999</v>
      </c>
      <c r="L363">
        <v>-0.05</v>
      </c>
    </row>
    <row r="364" spans="1:12">
      <c r="A364" s="8">
        <v>43782</v>
      </c>
      <c r="B364">
        <v>7.0000000000000007E-2</v>
      </c>
      <c r="C364" s="9">
        <v>-0.55000000000000004</v>
      </c>
      <c r="D364">
        <v>-0.21</v>
      </c>
      <c r="E364">
        <v>-0.4</v>
      </c>
      <c r="F364">
        <v>-0.19</v>
      </c>
      <c r="G364">
        <v>-0.86</v>
      </c>
      <c r="H364">
        <v>-0.61</v>
      </c>
      <c r="I364">
        <v>-0.1</v>
      </c>
      <c r="J364">
        <v>-0.79</v>
      </c>
      <c r="K364">
        <v>-0.94899999999999995</v>
      </c>
      <c r="L364">
        <v>-0.55000000000000004</v>
      </c>
    </row>
    <row r="365" spans="1:12">
      <c r="A365" s="8">
        <v>43781</v>
      </c>
      <c r="B365">
        <v>0.16</v>
      </c>
      <c r="C365" s="9">
        <v>0.33</v>
      </c>
      <c r="D365">
        <v>0.44</v>
      </c>
      <c r="E365">
        <v>0.65</v>
      </c>
      <c r="F365">
        <v>0.5</v>
      </c>
      <c r="G365">
        <v>0.79</v>
      </c>
      <c r="H365">
        <v>0.04</v>
      </c>
      <c r="I365">
        <v>0.02</v>
      </c>
      <c r="J365">
        <v>-0.79</v>
      </c>
      <c r="K365">
        <v>0.58699999999999997</v>
      </c>
      <c r="L365">
        <v>0.16</v>
      </c>
    </row>
    <row r="366" spans="1:12">
      <c r="A366" s="8">
        <v>43780</v>
      </c>
      <c r="B366">
        <v>-0.2</v>
      </c>
      <c r="C366" s="9">
        <v>7.0000000000000007E-2</v>
      </c>
      <c r="D366">
        <v>7.0000000000000007E-2</v>
      </c>
      <c r="E366">
        <v>-0.23</v>
      </c>
      <c r="F366">
        <v>-0.42</v>
      </c>
      <c r="G366">
        <v>-0.61</v>
      </c>
      <c r="H366">
        <v>0.04</v>
      </c>
      <c r="I366">
        <v>-1.76</v>
      </c>
      <c r="J366">
        <v>-0.5</v>
      </c>
      <c r="K366">
        <v>-0.32800000000000001</v>
      </c>
      <c r="L366">
        <v>-0.56000000000000005</v>
      </c>
    </row>
    <row r="367" spans="1:12">
      <c r="A367" s="8">
        <v>43777</v>
      </c>
      <c r="B367">
        <v>0.26</v>
      </c>
      <c r="C367" s="9">
        <v>0.27</v>
      </c>
      <c r="D367">
        <v>-0.02</v>
      </c>
      <c r="E367">
        <v>-0.46</v>
      </c>
      <c r="F367">
        <v>-0.63</v>
      </c>
      <c r="G367">
        <v>-0.33</v>
      </c>
      <c r="H367">
        <v>-0.86</v>
      </c>
      <c r="I367">
        <v>-0.47</v>
      </c>
      <c r="J367">
        <v>-1.27</v>
      </c>
      <c r="K367">
        <v>0.34</v>
      </c>
      <c r="L367">
        <v>-0.15</v>
      </c>
    </row>
    <row r="368" spans="1:12">
      <c r="A368" s="8">
        <v>43776</v>
      </c>
      <c r="B368">
        <v>0.27</v>
      </c>
      <c r="C368" s="9">
        <v>0.22</v>
      </c>
      <c r="D368">
        <v>0.41</v>
      </c>
      <c r="E368">
        <v>0.83</v>
      </c>
      <c r="F368">
        <v>0.13</v>
      </c>
      <c r="G368">
        <v>0.01</v>
      </c>
      <c r="H368">
        <v>0.38</v>
      </c>
      <c r="I368">
        <v>0.18</v>
      </c>
      <c r="J368">
        <v>1.06</v>
      </c>
      <c r="K368">
        <v>-0.97699999999999998</v>
      </c>
      <c r="L368">
        <v>-0.09</v>
      </c>
    </row>
    <row r="369" spans="1:12">
      <c r="A369" s="8">
        <v>43775</v>
      </c>
      <c r="B369">
        <v>7.0000000000000007E-2</v>
      </c>
      <c r="C369" s="9">
        <v>0.02</v>
      </c>
      <c r="D369">
        <v>0.34</v>
      </c>
      <c r="E369">
        <v>0.24</v>
      </c>
      <c r="F369">
        <v>0.12</v>
      </c>
      <c r="G369">
        <v>7.0000000000000007E-2</v>
      </c>
      <c r="H369">
        <v>0.41</v>
      </c>
      <c r="I369">
        <v>-0.45</v>
      </c>
      <c r="J369">
        <v>0.74</v>
      </c>
      <c r="K369">
        <v>-1.175</v>
      </c>
      <c r="L369">
        <v>0.06</v>
      </c>
    </row>
    <row r="370" spans="1:12">
      <c r="A370" s="8">
        <v>43774</v>
      </c>
      <c r="B370">
        <v>-0.12</v>
      </c>
      <c r="C370" s="9">
        <v>1.6600000000000001</v>
      </c>
      <c r="D370">
        <v>0.39</v>
      </c>
      <c r="E370">
        <v>0.09</v>
      </c>
      <c r="F370">
        <v>0.25</v>
      </c>
      <c r="G370">
        <v>0.57999999999999996</v>
      </c>
      <c r="H370">
        <v>-0.2</v>
      </c>
      <c r="I370">
        <v>0.62</v>
      </c>
      <c r="J370">
        <v>0.35</v>
      </c>
      <c r="K370">
        <v>2.4169999999999998</v>
      </c>
      <c r="L370">
        <v>0.19</v>
      </c>
    </row>
    <row r="371" spans="1:12">
      <c r="A371" s="8">
        <v>43773</v>
      </c>
      <c r="B371">
        <v>0.37</v>
      </c>
      <c r="C371" s="9">
        <v>-0.03</v>
      </c>
      <c r="D371">
        <v>1.08</v>
      </c>
      <c r="E371">
        <v>1.35</v>
      </c>
      <c r="F371">
        <v>0.92</v>
      </c>
      <c r="G371">
        <v>1.43</v>
      </c>
      <c r="H371">
        <v>0.43</v>
      </c>
      <c r="I371">
        <v>0.65</v>
      </c>
      <c r="J371">
        <v>2.29</v>
      </c>
      <c r="K371">
        <v>-0.4</v>
      </c>
      <c r="L371">
        <v>0.67</v>
      </c>
    </row>
    <row r="372" spans="1:12">
      <c r="A372" s="8">
        <v>43770</v>
      </c>
      <c r="B372">
        <v>0.97</v>
      </c>
      <c r="C372" s="9">
        <v>-0.03</v>
      </c>
      <c r="D372">
        <v>0.56000000000000005</v>
      </c>
      <c r="E372">
        <v>0.73</v>
      </c>
      <c r="F372">
        <v>0.75</v>
      </c>
      <c r="G372">
        <v>0.8</v>
      </c>
      <c r="H372">
        <v>0.11</v>
      </c>
      <c r="I372">
        <v>1.69</v>
      </c>
      <c r="J372">
        <v>2.29</v>
      </c>
      <c r="K372">
        <v>-0.48299999999999998</v>
      </c>
      <c r="L372">
        <v>1.6800000000000002</v>
      </c>
    </row>
    <row r="373" spans="1:12">
      <c r="A373" s="8">
        <v>43769</v>
      </c>
      <c r="B373">
        <v>-0.3</v>
      </c>
      <c r="C373" s="9">
        <v>7.0000000000000007E-2</v>
      </c>
      <c r="D373">
        <v>-0.62</v>
      </c>
      <c r="E373">
        <v>-0.34</v>
      </c>
      <c r="F373">
        <v>-1.1200000000000001</v>
      </c>
      <c r="G373">
        <v>0.15</v>
      </c>
      <c r="H373">
        <v>0.28000000000000003</v>
      </c>
      <c r="I373">
        <v>-0.12</v>
      </c>
      <c r="J373">
        <v>-0.63</v>
      </c>
      <c r="K373">
        <v>-1.4179999999999999</v>
      </c>
      <c r="L373">
        <v>-0.21</v>
      </c>
    </row>
    <row r="374" spans="1:12">
      <c r="A374" s="8">
        <v>43768</v>
      </c>
      <c r="B374">
        <v>0.33</v>
      </c>
      <c r="C374" s="9">
        <v>0.19</v>
      </c>
      <c r="D374">
        <v>0.45</v>
      </c>
      <c r="E374">
        <v>-0.23</v>
      </c>
      <c r="F374">
        <v>0.34</v>
      </c>
      <c r="G374">
        <v>-0.59</v>
      </c>
      <c r="H374">
        <v>0.49</v>
      </c>
      <c r="I374">
        <v>-0.49</v>
      </c>
      <c r="J374">
        <v>0.55000000000000004</v>
      </c>
      <c r="K374">
        <v>0.11600000000000001</v>
      </c>
      <c r="L374">
        <v>0.5</v>
      </c>
    </row>
    <row r="375" spans="1:12">
      <c r="A375" s="8">
        <v>43767</v>
      </c>
      <c r="B375">
        <v>-0.08</v>
      </c>
      <c r="C375" s="9">
        <v>0.86</v>
      </c>
      <c r="D375">
        <v>0.17</v>
      </c>
      <c r="E375">
        <v>-0.02</v>
      </c>
      <c r="F375">
        <v>-0.34</v>
      </c>
      <c r="G375">
        <v>-0.04</v>
      </c>
      <c r="H375">
        <v>1.37</v>
      </c>
      <c r="I375">
        <v>-0.42</v>
      </c>
      <c r="J375">
        <v>0.86</v>
      </c>
      <c r="K375">
        <v>0.43</v>
      </c>
      <c r="L375">
        <v>-0.06</v>
      </c>
    </row>
    <row r="376" spans="1:12">
      <c r="A376" s="8">
        <v>43766</v>
      </c>
      <c r="B376">
        <v>0.56000000000000005</v>
      </c>
      <c r="C376" s="9">
        <v>0</v>
      </c>
      <c r="D376">
        <v>0.15</v>
      </c>
      <c r="E376">
        <v>0.37</v>
      </c>
      <c r="F376">
        <v>0.09</v>
      </c>
      <c r="G376">
        <v>0.27</v>
      </c>
      <c r="H376">
        <v>0.37</v>
      </c>
      <c r="I376">
        <v>0.76</v>
      </c>
      <c r="J376">
        <v>-0.65</v>
      </c>
      <c r="K376">
        <v>0.22900000000000001</v>
      </c>
      <c r="L376">
        <v>-0.01</v>
      </c>
    </row>
    <row r="377" spans="1:12">
      <c r="A377" s="8">
        <v>43763</v>
      </c>
      <c r="B377">
        <v>0.41</v>
      </c>
      <c r="C377" s="9">
        <v>0.28999999999999998</v>
      </c>
      <c r="D377">
        <v>0.67</v>
      </c>
      <c r="E377">
        <v>0.17</v>
      </c>
      <c r="F377">
        <v>-0.05</v>
      </c>
      <c r="G377">
        <v>0.11</v>
      </c>
      <c r="H377">
        <v>0.01</v>
      </c>
      <c r="I377">
        <v>0.67</v>
      </c>
      <c r="J377">
        <v>0.54</v>
      </c>
      <c r="K377">
        <v>-1.992</v>
      </c>
      <c r="L377">
        <v>0.3</v>
      </c>
    </row>
    <row r="378" spans="1:12">
      <c r="A378" s="8">
        <v>43762</v>
      </c>
      <c r="B378">
        <v>0.19</v>
      </c>
      <c r="C378" s="9">
        <v>0.34</v>
      </c>
      <c r="D378">
        <v>0.55000000000000004</v>
      </c>
      <c r="E378">
        <v>0.57999999999999996</v>
      </c>
      <c r="F378">
        <v>0.93</v>
      </c>
      <c r="G378">
        <v>0.24</v>
      </c>
      <c r="H378">
        <v>-0.19</v>
      </c>
      <c r="I378">
        <v>-0.01</v>
      </c>
      <c r="J378">
        <v>1.52</v>
      </c>
      <c r="K378">
        <v>1.9489999999999998</v>
      </c>
      <c r="L378">
        <v>0.59</v>
      </c>
    </row>
    <row r="379" spans="1:12">
      <c r="A379" s="8">
        <v>43761</v>
      </c>
      <c r="B379">
        <v>0.28000000000000003</v>
      </c>
      <c r="C379" s="9">
        <v>0.59</v>
      </c>
      <c r="D379">
        <v>-0.08</v>
      </c>
      <c r="E379">
        <v>0.34</v>
      </c>
      <c r="F379">
        <v>0.67</v>
      </c>
      <c r="G379">
        <v>-0.39</v>
      </c>
      <c r="H379">
        <v>0.14000000000000001</v>
      </c>
      <c r="I379">
        <v>-0.64</v>
      </c>
      <c r="J379">
        <v>0.35</v>
      </c>
      <c r="K379">
        <v>0.93700000000000006</v>
      </c>
      <c r="L379">
        <v>0.06</v>
      </c>
    </row>
    <row r="380" spans="1:12">
      <c r="A380" s="8">
        <v>43760</v>
      </c>
      <c r="B380">
        <v>-0.36</v>
      </c>
      <c r="C380" s="9">
        <v>0.41</v>
      </c>
      <c r="D380">
        <v>0.17</v>
      </c>
      <c r="E380">
        <v>0.05</v>
      </c>
      <c r="F380">
        <v>0.68</v>
      </c>
      <c r="G380">
        <v>1.1599999999999999</v>
      </c>
      <c r="H380">
        <v>-0.63</v>
      </c>
      <c r="I380">
        <v>0.39</v>
      </c>
      <c r="J380">
        <v>1.65</v>
      </c>
      <c r="K380">
        <v>0.74</v>
      </c>
      <c r="L380">
        <v>0.37</v>
      </c>
    </row>
    <row r="381" spans="1:12">
      <c r="A381" s="8">
        <v>43759</v>
      </c>
      <c r="B381">
        <v>0.69</v>
      </c>
      <c r="C381" s="9">
        <v>0.41</v>
      </c>
      <c r="D381">
        <v>0.21</v>
      </c>
      <c r="E381">
        <v>0.91</v>
      </c>
      <c r="F381">
        <v>0.18</v>
      </c>
      <c r="G381">
        <v>0.2</v>
      </c>
      <c r="H381">
        <v>0.65</v>
      </c>
      <c r="I381">
        <v>0.3</v>
      </c>
      <c r="J381">
        <v>0.73</v>
      </c>
      <c r="K381">
        <v>0.112</v>
      </c>
      <c r="L381">
        <v>-0.56999999999999995</v>
      </c>
    </row>
    <row r="382" spans="1:12">
      <c r="A382" s="8">
        <v>43756</v>
      </c>
      <c r="B382">
        <v>-0.39</v>
      </c>
      <c r="C382" s="9">
        <v>-0.13</v>
      </c>
      <c r="D382">
        <v>-0.65</v>
      </c>
      <c r="E382">
        <v>-0.17</v>
      </c>
      <c r="F382">
        <v>-0.44</v>
      </c>
      <c r="G382">
        <v>-0.83</v>
      </c>
      <c r="H382">
        <v>0.65</v>
      </c>
      <c r="I382">
        <v>-1.42</v>
      </c>
      <c r="J382">
        <v>0.13</v>
      </c>
      <c r="K382">
        <v>0.70599999999999996</v>
      </c>
      <c r="L382">
        <v>-0.06</v>
      </c>
    </row>
    <row r="383" spans="1:12">
      <c r="A383" s="8">
        <v>43755</v>
      </c>
      <c r="B383">
        <v>0.28000000000000003</v>
      </c>
      <c r="C383" s="9">
        <v>-0.45</v>
      </c>
      <c r="D383">
        <v>-0.42</v>
      </c>
      <c r="E383">
        <v>-0.12</v>
      </c>
      <c r="F383">
        <v>0.2</v>
      </c>
      <c r="G383">
        <v>-0.23</v>
      </c>
      <c r="H383">
        <v>1.07</v>
      </c>
      <c r="I383">
        <v>0.06</v>
      </c>
      <c r="J383">
        <v>0.45</v>
      </c>
      <c r="K383">
        <v>0.53500000000000003</v>
      </c>
      <c r="L383">
        <v>-0.47</v>
      </c>
    </row>
    <row r="384" spans="1:12">
      <c r="A384" s="8">
        <v>43754</v>
      </c>
      <c r="B384">
        <v>-0.2</v>
      </c>
      <c r="C384" s="9">
        <v>0.7</v>
      </c>
      <c r="D384">
        <v>-0.09</v>
      </c>
      <c r="E384">
        <v>0.32</v>
      </c>
      <c r="F384">
        <v>-0.61</v>
      </c>
      <c r="G384">
        <v>0.71</v>
      </c>
      <c r="H384">
        <v>0.31</v>
      </c>
      <c r="I384">
        <v>-0.34</v>
      </c>
      <c r="J384">
        <v>1.23</v>
      </c>
      <c r="K384">
        <v>0.3</v>
      </c>
      <c r="L384">
        <v>0.14000000000000001</v>
      </c>
    </row>
    <row r="385" spans="1:12">
      <c r="A385" s="8">
        <v>43753</v>
      </c>
      <c r="B385">
        <v>1</v>
      </c>
      <c r="C385" s="9">
        <v>1.56</v>
      </c>
      <c r="D385">
        <v>1.04</v>
      </c>
      <c r="E385">
        <v>1.1499999999999999</v>
      </c>
      <c r="F385">
        <v>-0.03</v>
      </c>
      <c r="G385">
        <v>0.04</v>
      </c>
      <c r="H385">
        <v>0.77</v>
      </c>
      <c r="I385">
        <v>-0.43</v>
      </c>
      <c r="J385">
        <v>0.75</v>
      </c>
      <c r="K385">
        <v>0.55100000000000005</v>
      </c>
      <c r="L385">
        <v>-0.05</v>
      </c>
    </row>
    <row r="386" spans="1:12">
      <c r="A386" s="8">
        <v>43752</v>
      </c>
      <c r="B386">
        <v>-0.14000000000000001</v>
      </c>
      <c r="C386" s="9">
        <v>0.88</v>
      </c>
      <c r="D386">
        <v>-0.4</v>
      </c>
      <c r="E386">
        <v>-0.2</v>
      </c>
      <c r="F386">
        <v>-0.46</v>
      </c>
      <c r="G386">
        <v>1.1100000000000001</v>
      </c>
      <c r="H386">
        <v>0.32</v>
      </c>
      <c r="I386">
        <v>1.06</v>
      </c>
      <c r="J386">
        <v>-0.64</v>
      </c>
      <c r="K386">
        <v>0.67600000000000005</v>
      </c>
      <c r="L386">
        <v>0.17</v>
      </c>
    </row>
    <row r="387" spans="1:12">
      <c r="A387" s="8">
        <v>43749</v>
      </c>
      <c r="B387">
        <v>1.0900000000000001</v>
      </c>
      <c r="C387" s="9">
        <v>0.88</v>
      </c>
      <c r="D387">
        <v>1.73</v>
      </c>
      <c r="E387">
        <v>2.86</v>
      </c>
      <c r="F387">
        <v>0.84</v>
      </c>
      <c r="G387">
        <v>0.81</v>
      </c>
      <c r="H387">
        <v>0.63</v>
      </c>
      <c r="I387">
        <v>0.96</v>
      </c>
      <c r="J387">
        <v>-0.1</v>
      </c>
      <c r="K387">
        <v>1.569</v>
      </c>
      <c r="L387">
        <v>0.45</v>
      </c>
    </row>
    <row r="388" spans="1:12">
      <c r="A388" s="8">
        <v>43748</v>
      </c>
      <c r="B388">
        <v>0.64</v>
      </c>
      <c r="C388" s="9">
        <v>-0.02</v>
      </c>
      <c r="D388">
        <v>1.27</v>
      </c>
      <c r="E388">
        <v>0.57999999999999996</v>
      </c>
      <c r="F388">
        <v>0.28000000000000003</v>
      </c>
      <c r="G388">
        <v>-0.88</v>
      </c>
      <c r="H388">
        <v>-0.7</v>
      </c>
      <c r="I388">
        <v>0.82</v>
      </c>
      <c r="J388">
        <v>1.02</v>
      </c>
      <c r="K388">
        <v>-0.14199999999999999</v>
      </c>
      <c r="L388">
        <v>-0.05</v>
      </c>
    </row>
    <row r="389" spans="1:12">
      <c r="A389" s="8">
        <v>43747</v>
      </c>
      <c r="B389">
        <v>0.91</v>
      </c>
      <c r="C389" s="9">
        <v>-0.3</v>
      </c>
      <c r="D389">
        <v>0.78</v>
      </c>
      <c r="E389">
        <v>1.04</v>
      </c>
      <c r="F389">
        <v>0.33</v>
      </c>
      <c r="G389">
        <v>1.21</v>
      </c>
      <c r="H389">
        <v>1.6800000000000002</v>
      </c>
      <c r="I389">
        <v>0.14000000000000001</v>
      </c>
      <c r="J389">
        <v>0.85</v>
      </c>
      <c r="K389">
        <v>-0.34599999999999997</v>
      </c>
      <c r="L389">
        <v>-0.04</v>
      </c>
    </row>
    <row r="390" spans="1:12">
      <c r="A390" s="8">
        <v>43746</v>
      </c>
      <c r="B390">
        <v>-1.56</v>
      </c>
      <c r="C390" s="9">
        <v>0.87</v>
      </c>
      <c r="D390">
        <v>-1.18</v>
      </c>
      <c r="E390">
        <v>-1.05</v>
      </c>
      <c r="F390">
        <v>-0.76</v>
      </c>
      <c r="G390">
        <v>1.21</v>
      </c>
      <c r="H390">
        <v>-0.43</v>
      </c>
      <c r="I390">
        <v>0.61</v>
      </c>
      <c r="J390">
        <v>-1.05</v>
      </c>
      <c r="K390">
        <v>0.747</v>
      </c>
      <c r="L390">
        <v>0.52</v>
      </c>
    </row>
    <row r="391" spans="1:12">
      <c r="A391" s="8">
        <v>43745</v>
      </c>
      <c r="B391">
        <v>-0.45</v>
      </c>
      <c r="C391" s="9">
        <v>-0.01</v>
      </c>
      <c r="D391">
        <v>0.61</v>
      </c>
      <c r="E391">
        <v>0.7</v>
      </c>
      <c r="F391">
        <v>0.59</v>
      </c>
      <c r="G391">
        <v>0.05</v>
      </c>
      <c r="H391">
        <v>-0.43</v>
      </c>
      <c r="I391">
        <v>-0.99</v>
      </c>
      <c r="J391">
        <v>0.66</v>
      </c>
      <c r="K391">
        <v>-1.2310000000000001</v>
      </c>
      <c r="L391">
        <v>-0.46</v>
      </c>
    </row>
    <row r="392" spans="1:12">
      <c r="A392" s="8">
        <v>43742</v>
      </c>
      <c r="B392">
        <v>1.42</v>
      </c>
      <c r="C392" s="9">
        <v>0.26</v>
      </c>
      <c r="D392">
        <v>0.91</v>
      </c>
      <c r="E392">
        <v>0.73</v>
      </c>
      <c r="F392">
        <v>1.1000000000000001</v>
      </c>
      <c r="G392">
        <v>-0.55000000000000004</v>
      </c>
      <c r="H392">
        <v>-1.23</v>
      </c>
      <c r="I392">
        <v>-0.99</v>
      </c>
      <c r="J392">
        <v>0.36</v>
      </c>
      <c r="K392">
        <v>0.77100000000000002</v>
      </c>
      <c r="L392">
        <v>-0.49</v>
      </c>
    </row>
    <row r="393" spans="1:12">
      <c r="A393" s="8">
        <v>43741</v>
      </c>
      <c r="B393">
        <v>0.8</v>
      </c>
      <c r="C393" s="9">
        <v>-1.72</v>
      </c>
      <c r="D393">
        <v>0.3</v>
      </c>
      <c r="E393">
        <v>-2.76</v>
      </c>
      <c r="F393">
        <v>-0.63</v>
      </c>
      <c r="G393">
        <v>-1.95</v>
      </c>
      <c r="H393">
        <v>-0.4</v>
      </c>
      <c r="I393">
        <v>-0.99</v>
      </c>
      <c r="J393">
        <v>-0.51</v>
      </c>
      <c r="K393">
        <v>-0.67100000000000004</v>
      </c>
      <c r="L393">
        <v>0.13</v>
      </c>
    </row>
    <row r="394" spans="1:12">
      <c r="A394" s="8">
        <v>43740</v>
      </c>
      <c r="B394">
        <v>-1.79</v>
      </c>
      <c r="C394" s="9">
        <v>-0.42</v>
      </c>
      <c r="D394">
        <v>-3.12</v>
      </c>
      <c r="E394">
        <v>-2.76</v>
      </c>
      <c r="F394">
        <v>-3.23</v>
      </c>
      <c r="G394">
        <v>-1.95</v>
      </c>
      <c r="H394">
        <v>-1</v>
      </c>
      <c r="I394">
        <v>-0.99</v>
      </c>
      <c r="J394">
        <v>-1.17</v>
      </c>
      <c r="K394">
        <v>-1.9180000000000001</v>
      </c>
      <c r="L394">
        <v>-0.84</v>
      </c>
    </row>
    <row r="395" spans="1:12">
      <c r="A395" s="8">
        <v>43739</v>
      </c>
      <c r="B395">
        <v>-1.23</v>
      </c>
      <c r="C395" s="9">
        <v>0.96</v>
      </c>
      <c r="D395">
        <v>-1.41</v>
      </c>
      <c r="E395">
        <v>-1.32</v>
      </c>
      <c r="F395">
        <v>-0.65</v>
      </c>
      <c r="G395">
        <v>0.45</v>
      </c>
      <c r="H395">
        <v>-1</v>
      </c>
      <c r="I395">
        <v>-0.99</v>
      </c>
      <c r="J395">
        <v>-0.34</v>
      </c>
      <c r="K395">
        <v>-0.82599999999999996</v>
      </c>
      <c r="L395">
        <v>0.3</v>
      </c>
    </row>
    <row r="396" spans="1:12">
      <c r="A396" s="8">
        <v>43738</v>
      </c>
      <c r="B396">
        <v>0.5</v>
      </c>
      <c r="C396" s="9">
        <v>-1.03</v>
      </c>
      <c r="D396">
        <v>0.66</v>
      </c>
      <c r="E396">
        <v>0.38</v>
      </c>
      <c r="F396">
        <v>-0.24</v>
      </c>
      <c r="G396">
        <v>0.64</v>
      </c>
      <c r="H396">
        <v>-0.33</v>
      </c>
      <c r="I396">
        <v>-0.99</v>
      </c>
      <c r="J396">
        <v>-1.02</v>
      </c>
      <c r="K396">
        <v>-0.442</v>
      </c>
      <c r="L396">
        <v>-0.13</v>
      </c>
    </row>
    <row r="397" spans="1:12">
      <c r="A397" s="8">
        <v>43735</v>
      </c>
      <c r="B397">
        <v>-0.53</v>
      </c>
      <c r="C397" s="9">
        <v>-1.17</v>
      </c>
      <c r="D397">
        <v>0.36</v>
      </c>
      <c r="E397">
        <v>0.75</v>
      </c>
      <c r="F397">
        <v>1.02</v>
      </c>
      <c r="G397">
        <v>-1.19</v>
      </c>
      <c r="H397">
        <v>-0.51</v>
      </c>
      <c r="I397">
        <v>0.3</v>
      </c>
      <c r="J397">
        <v>-0.87</v>
      </c>
      <c r="K397">
        <v>-0.68200000000000005</v>
      </c>
      <c r="L397">
        <v>0.72</v>
      </c>
    </row>
    <row r="398" spans="1:12">
      <c r="A398" s="8">
        <v>43734</v>
      </c>
      <c r="B398">
        <v>-0.24</v>
      </c>
      <c r="C398" s="9">
        <v>0.2</v>
      </c>
      <c r="D398">
        <v>0.66</v>
      </c>
      <c r="E398">
        <v>0.44</v>
      </c>
      <c r="F398">
        <v>0.84</v>
      </c>
      <c r="G398">
        <v>0.05</v>
      </c>
      <c r="H398">
        <v>1.1499999999999999</v>
      </c>
      <c r="I398">
        <v>-0.77</v>
      </c>
      <c r="J398">
        <v>0.41</v>
      </c>
      <c r="K398">
        <v>1.8719999999999999</v>
      </c>
      <c r="L398">
        <v>0.35</v>
      </c>
    </row>
    <row r="399" spans="1:12">
      <c r="A399" s="8">
        <v>43733</v>
      </c>
      <c r="B399">
        <v>0.62</v>
      </c>
      <c r="C399" s="9">
        <v>-0.18</v>
      </c>
      <c r="D399">
        <v>-0.79</v>
      </c>
      <c r="E399">
        <v>-0.59</v>
      </c>
      <c r="F399">
        <v>-0.02</v>
      </c>
      <c r="G399">
        <v>-1.32</v>
      </c>
      <c r="H399">
        <v>-1.28</v>
      </c>
      <c r="I399">
        <v>-0.77</v>
      </c>
      <c r="J399">
        <v>-0.35</v>
      </c>
      <c r="K399">
        <v>-4.2000000000000003E-2</v>
      </c>
      <c r="L399">
        <v>-0.08</v>
      </c>
    </row>
    <row r="400" spans="1:12">
      <c r="A400" s="8">
        <v>43732</v>
      </c>
      <c r="B400">
        <v>-0.84</v>
      </c>
      <c r="C400" s="9">
        <v>0.42</v>
      </c>
      <c r="D400">
        <v>-0.04</v>
      </c>
      <c r="E400">
        <v>-0.28999999999999998</v>
      </c>
      <c r="F400">
        <v>-0.47</v>
      </c>
      <c r="G400">
        <v>0.45</v>
      </c>
      <c r="H400">
        <v>-0.1</v>
      </c>
      <c r="I400">
        <v>0.27</v>
      </c>
      <c r="J400">
        <v>-1.07</v>
      </c>
      <c r="K400">
        <v>-1.5609999999999999</v>
      </c>
      <c r="L400">
        <v>0.24</v>
      </c>
    </row>
    <row r="401" spans="1:12">
      <c r="A401" s="8">
        <v>43731</v>
      </c>
      <c r="B401">
        <v>-0.01</v>
      </c>
      <c r="C401" s="9">
        <v>0.04</v>
      </c>
      <c r="D401">
        <v>-1.05</v>
      </c>
      <c r="E401">
        <v>-1.01</v>
      </c>
      <c r="F401">
        <v>-0.26</v>
      </c>
      <c r="G401">
        <v>0.01</v>
      </c>
      <c r="H401">
        <v>2.89</v>
      </c>
      <c r="I401">
        <v>-1.1400000000000001</v>
      </c>
      <c r="J401">
        <v>-0.28000000000000003</v>
      </c>
      <c r="K401">
        <v>-0.40699999999999997</v>
      </c>
      <c r="L401">
        <v>-0.47</v>
      </c>
    </row>
    <row r="402" spans="1:12">
      <c r="A402" s="8">
        <v>43728</v>
      </c>
      <c r="B402">
        <v>-0.49</v>
      </c>
      <c r="C402" s="9">
        <v>0.04</v>
      </c>
      <c r="D402">
        <v>0.56000000000000005</v>
      </c>
      <c r="E402">
        <v>0.08</v>
      </c>
      <c r="F402">
        <v>-0.16</v>
      </c>
      <c r="G402">
        <v>0.54</v>
      </c>
      <c r="H402">
        <v>5.32</v>
      </c>
      <c r="I402">
        <v>0.28999999999999998</v>
      </c>
      <c r="J402">
        <v>-0.05</v>
      </c>
      <c r="K402">
        <v>-0.20699999999999999</v>
      </c>
      <c r="L402">
        <v>-0.68</v>
      </c>
    </row>
    <row r="403" spans="1:12">
      <c r="A403" s="8">
        <v>43727</v>
      </c>
      <c r="B403">
        <v>0</v>
      </c>
      <c r="C403" s="9">
        <v>0.56000000000000005</v>
      </c>
      <c r="D403">
        <v>0.68</v>
      </c>
      <c r="E403">
        <v>0.55000000000000004</v>
      </c>
      <c r="F403">
        <v>0.57999999999999996</v>
      </c>
      <c r="G403">
        <v>0.46</v>
      </c>
      <c r="H403">
        <v>-1.25</v>
      </c>
      <c r="I403">
        <v>0.37</v>
      </c>
      <c r="J403">
        <v>-0.3</v>
      </c>
      <c r="K403">
        <v>-0.91200000000000003</v>
      </c>
      <c r="L403">
        <v>0.2</v>
      </c>
    </row>
    <row r="404" spans="1:12">
      <c r="A404" s="8">
        <v>43726</v>
      </c>
      <c r="B404">
        <v>0.03</v>
      </c>
      <c r="C404" s="9">
        <v>-0.49</v>
      </c>
      <c r="D404">
        <v>0.09</v>
      </c>
      <c r="E404">
        <v>0.14000000000000001</v>
      </c>
      <c r="F404">
        <v>-0.09</v>
      </c>
      <c r="G404">
        <v>0.41</v>
      </c>
      <c r="H404">
        <v>0.21</v>
      </c>
      <c r="I404">
        <v>0.48</v>
      </c>
      <c r="J404">
        <v>0.05</v>
      </c>
      <c r="K404">
        <v>0.6</v>
      </c>
      <c r="L404">
        <v>-0.16</v>
      </c>
    </row>
    <row r="405" spans="1:12">
      <c r="A405" s="8">
        <v>43725</v>
      </c>
      <c r="B405">
        <v>0.26</v>
      </c>
      <c r="C405" s="9">
        <v>0.28999999999999998</v>
      </c>
      <c r="D405">
        <v>0.24</v>
      </c>
      <c r="E405">
        <v>-0.06</v>
      </c>
      <c r="F405">
        <v>-0.01</v>
      </c>
      <c r="G405">
        <v>0.01</v>
      </c>
      <c r="H405">
        <v>-1.69</v>
      </c>
      <c r="I405">
        <v>-1.6800000000000002</v>
      </c>
      <c r="J405">
        <v>-1.05</v>
      </c>
      <c r="K405">
        <v>0.27200000000000002</v>
      </c>
      <c r="L405">
        <v>0.7</v>
      </c>
    </row>
    <row r="406" spans="1:12">
      <c r="A406" s="8">
        <v>43724</v>
      </c>
      <c r="B406">
        <v>-0.31</v>
      </c>
      <c r="C406" s="9">
        <v>0.93</v>
      </c>
      <c r="D406">
        <v>-0.94</v>
      </c>
      <c r="E406">
        <v>-0.71</v>
      </c>
      <c r="F406">
        <v>-0.63</v>
      </c>
      <c r="G406">
        <v>0.64</v>
      </c>
      <c r="H406">
        <v>-0.65</v>
      </c>
      <c r="I406">
        <v>-0.37</v>
      </c>
      <c r="J406">
        <v>1.98</v>
      </c>
      <c r="K406">
        <v>-0.90700000000000003</v>
      </c>
      <c r="L406">
        <v>0.27</v>
      </c>
    </row>
    <row r="407" spans="1:12">
      <c r="A407" s="8">
        <v>43721</v>
      </c>
      <c r="B407">
        <v>-7.0000000000000007E-2</v>
      </c>
      <c r="C407" s="9">
        <v>0.93</v>
      </c>
      <c r="D407">
        <v>0.22</v>
      </c>
      <c r="E407">
        <v>0.47</v>
      </c>
      <c r="F407">
        <v>0.31</v>
      </c>
      <c r="G407">
        <v>0.84</v>
      </c>
      <c r="H407">
        <v>0.85</v>
      </c>
      <c r="I407">
        <v>1.08</v>
      </c>
      <c r="J407">
        <v>0.57999999999999996</v>
      </c>
      <c r="K407">
        <v>-3.6999999999999998E-2</v>
      </c>
      <c r="L407">
        <v>1.1400000000000001</v>
      </c>
    </row>
    <row r="408" spans="1:12">
      <c r="A408" s="8">
        <v>43720</v>
      </c>
      <c r="B408">
        <v>0.28999999999999998</v>
      </c>
      <c r="C408" s="9">
        <v>0.72</v>
      </c>
      <c r="D408">
        <v>0.44</v>
      </c>
      <c r="E408">
        <v>0.41</v>
      </c>
      <c r="F408">
        <v>0.09</v>
      </c>
      <c r="G408">
        <v>0.84</v>
      </c>
      <c r="H408">
        <v>-0.48</v>
      </c>
      <c r="I408">
        <v>1.08</v>
      </c>
      <c r="J408">
        <v>0.47</v>
      </c>
      <c r="K408">
        <v>-0.99</v>
      </c>
      <c r="L408">
        <v>0.7</v>
      </c>
    </row>
    <row r="409" spans="1:12">
      <c r="A409" s="8">
        <v>43719</v>
      </c>
      <c r="B409">
        <v>0.72</v>
      </c>
      <c r="C409" s="9">
        <v>1.65</v>
      </c>
      <c r="D409">
        <v>0.44</v>
      </c>
      <c r="E409">
        <v>0.74</v>
      </c>
      <c r="F409">
        <v>0.96</v>
      </c>
      <c r="G409">
        <v>0.84</v>
      </c>
      <c r="H409">
        <v>0.3</v>
      </c>
      <c r="I409">
        <v>-0.74</v>
      </c>
      <c r="J409">
        <v>0.8</v>
      </c>
      <c r="K409">
        <v>0.97599999999999998</v>
      </c>
      <c r="L409">
        <v>-0.1</v>
      </c>
    </row>
    <row r="410" spans="1:12">
      <c r="A410" s="8">
        <v>43718</v>
      </c>
      <c r="B410">
        <v>0.03</v>
      </c>
      <c r="C410" s="9">
        <v>0.44</v>
      </c>
      <c r="D410">
        <v>0.08</v>
      </c>
      <c r="E410">
        <v>0.35</v>
      </c>
      <c r="F410">
        <v>0.44</v>
      </c>
      <c r="G410">
        <v>0.62</v>
      </c>
      <c r="H410">
        <v>0.52</v>
      </c>
      <c r="I410">
        <v>-0.34</v>
      </c>
      <c r="J410">
        <v>0.28000000000000003</v>
      </c>
      <c r="K410">
        <v>0.29199999999999998</v>
      </c>
      <c r="L410">
        <v>-0.4</v>
      </c>
    </row>
    <row r="411" spans="1:12">
      <c r="A411" s="8">
        <v>43717</v>
      </c>
      <c r="B411">
        <v>-0.01</v>
      </c>
      <c r="C411" s="9">
        <v>0.91</v>
      </c>
      <c r="D411">
        <v>-0.27</v>
      </c>
      <c r="E411">
        <v>0.28000000000000003</v>
      </c>
      <c r="F411">
        <v>-0.64</v>
      </c>
      <c r="G411">
        <v>0.52</v>
      </c>
      <c r="H411">
        <v>0.52</v>
      </c>
      <c r="I411">
        <v>0.62</v>
      </c>
      <c r="J411">
        <v>-0.03</v>
      </c>
      <c r="K411">
        <v>0.121</v>
      </c>
      <c r="L411">
        <v>0</v>
      </c>
    </row>
    <row r="412" spans="1:12">
      <c r="A412" s="8">
        <v>43714</v>
      </c>
      <c r="B412">
        <v>0.09</v>
      </c>
      <c r="C412" s="9">
        <v>0.17</v>
      </c>
      <c r="D412">
        <v>0.19</v>
      </c>
      <c r="E412">
        <v>0.54</v>
      </c>
      <c r="F412">
        <v>0.15</v>
      </c>
      <c r="G412">
        <v>0.22</v>
      </c>
      <c r="H412">
        <v>0.91</v>
      </c>
      <c r="I412">
        <v>0.59</v>
      </c>
      <c r="J412">
        <v>0.19</v>
      </c>
      <c r="K412">
        <v>0.26100000000000001</v>
      </c>
      <c r="L412">
        <v>-0.28000000000000003</v>
      </c>
    </row>
    <row r="413" spans="1:12">
      <c r="A413" s="8">
        <v>43713</v>
      </c>
      <c r="B413">
        <v>1.3</v>
      </c>
      <c r="C413" s="9">
        <v>1.8399999999999999</v>
      </c>
      <c r="D413">
        <v>1.1100000000000001</v>
      </c>
      <c r="E413">
        <v>0.85</v>
      </c>
      <c r="F413">
        <v>-0.55000000000000004</v>
      </c>
      <c r="G413">
        <v>0.82</v>
      </c>
      <c r="H413">
        <v>0.03</v>
      </c>
      <c r="I413">
        <v>1.01</v>
      </c>
      <c r="J413">
        <v>0.54</v>
      </c>
      <c r="K413">
        <v>0.96399999999999997</v>
      </c>
      <c r="L413">
        <v>-0.09</v>
      </c>
    </row>
    <row r="414" spans="1:12">
      <c r="A414" s="8">
        <v>43712</v>
      </c>
      <c r="B414">
        <v>1.08</v>
      </c>
      <c r="C414" s="9">
        <v>-0.26</v>
      </c>
      <c r="D414">
        <v>1.21</v>
      </c>
      <c r="E414">
        <v>0.96</v>
      </c>
      <c r="F414">
        <v>0.59</v>
      </c>
      <c r="G414">
        <v>1.1599999999999999</v>
      </c>
      <c r="H414">
        <v>0.43</v>
      </c>
      <c r="I414">
        <v>0.84</v>
      </c>
      <c r="J414">
        <v>2.09</v>
      </c>
      <c r="K414">
        <v>-4.2999999999999997E-2</v>
      </c>
      <c r="L414">
        <v>-0.18</v>
      </c>
    </row>
    <row r="415" spans="1:12">
      <c r="A415" s="8">
        <v>43711</v>
      </c>
      <c r="B415">
        <v>-0.69</v>
      </c>
      <c r="C415" s="9">
        <v>0.37</v>
      </c>
      <c r="D415">
        <v>-0.49</v>
      </c>
      <c r="E415">
        <v>-0.36</v>
      </c>
      <c r="F415">
        <v>-0.19</v>
      </c>
      <c r="G415">
        <v>-0.18</v>
      </c>
      <c r="H415">
        <v>-2.04</v>
      </c>
      <c r="I415">
        <v>0.14000000000000001</v>
      </c>
      <c r="J415">
        <v>-0.44</v>
      </c>
      <c r="K415">
        <v>-0.93700000000000006</v>
      </c>
      <c r="L415">
        <v>-0.48</v>
      </c>
    </row>
    <row r="416" spans="1:12">
      <c r="A416" s="8">
        <v>43710</v>
      </c>
      <c r="B416">
        <v>0.06</v>
      </c>
      <c r="C416" s="9">
        <v>-0.44</v>
      </c>
      <c r="D416">
        <v>0.23</v>
      </c>
      <c r="E416">
        <v>0.12</v>
      </c>
      <c r="F416">
        <v>1.04</v>
      </c>
      <c r="G416">
        <v>7.0000000000000007E-2</v>
      </c>
      <c r="H416">
        <v>0.68</v>
      </c>
      <c r="I416">
        <v>1.28</v>
      </c>
      <c r="J416">
        <v>1.23</v>
      </c>
      <c r="K416">
        <v>-0.93500000000000005</v>
      </c>
      <c r="L416">
        <v>0.56000000000000005</v>
      </c>
    </row>
    <row r="417" spans="1:12">
      <c r="A417" s="8">
        <v>43707</v>
      </c>
      <c r="B417">
        <v>0.06</v>
      </c>
      <c r="C417" s="9">
        <v>1.46</v>
      </c>
      <c r="D417">
        <v>0.56000000000000005</v>
      </c>
      <c r="E417">
        <v>0.85</v>
      </c>
      <c r="F417">
        <v>0.32</v>
      </c>
      <c r="G417">
        <v>1.78</v>
      </c>
      <c r="H417">
        <v>0.68</v>
      </c>
      <c r="I417">
        <v>0.25</v>
      </c>
      <c r="J417">
        <v>0.65</v>
      </c>
      <c r="K417">
        <v>1.407</v>
      </c>
      <c r="L417">
        <v>0.56000000000000005</v>
      </c>
    </row>
    <row r="418" spans="1:12">
      <c r="A418" s="8">
        <v>43706</v>
      </c>
      <c r="B418">
        <v>1.27</v>
      </c>
      <c r="C418" s="9">
        <v>-0.01</v>
      </c>
      <c r="D418">
        <v>1.51</v>
      </c>
      <c r="E418">
        <v>1.18</v>
      </c>
      <c r="F418">
        <v>0.98</v>
      </c>
      <c r="G418">
        <v>-0.4</v>
      </c>
      <c r="H418">
        <v>-0.89</v>
      </c>
      <c r="I418">
        <v>-0.33</v>
      </c>
      <c r="J418">
        <v>1.44</v>
      </c>
      <c r="K418">
        <v>0.185</v>
      </c>
      <c r="L418">
        <v>0.14000000000000001</v>
      </c>
    </row>
    <row r="419" spans="1:12">
      <c r="A419" s="8">
        <v>43705</v>
      </c>
      <c r="B419">
        <v>0.65</v>
      </c>
      <c r="C419" s="9">
        <v>0.04</v>
      </c>
      <c r="D419">
        <v>-0.34</v>
      </c>
      <c r="E419">
        <v>-0.25</v>
      </c>
      <c r="F419">
        <v>0.35</v>
      </c>
      <c r="G419">
        <v>0.86</v>
      </c>
      <c r="H419">
        <v>-0.53</v>
      </c>
      <c r="I419">
        <v>-0.38</v>
      </c>
      <c r="J419">
        <v>0.64</v>
      </c>
      <c r="K419">
        <v>4.8000000000000001E-2</v>
      </c>
      <c r="L419">
        <v>0.05</v>
      </c>
    </row>
    <row r="420" spans="1:12">
      <c r="A420" s="8">
        <v>43704</v>
      </c>
      <c r="B420">
        <v>-0.32</v>
      </c>
      <c r="C420" s="9">
        <v>0.79</v>
      </c>
      <c r="D420">
        <v>0.67</v>
      </c>
      <c r="E420">
        <v>0.62</v>
      </c>
      <c r="F420">
        <v>-0.08</v>
      </c>
      <c r="G420">
        <v>0.43</v>
      </c>
      <c r="H420">
        <v>0.43</v>
      </c>
      <c r="I420">
        <v>1.3599999999999999</v>
      </c>
      <c r="J420">
        <v>-0.76</v>
      </c>
      <c r="K420">
        <v>1.216</v>
      </c>
      <c r="L420">
        <v>-0.62</v>
      </c>
    </row>
    <row r="421" spans="1:12">
      <c r="A421" s="8">
        <v>43703</v>
      </c>
      <c r="B421">
        <v>1.1000000000000001</v>
      </c>
      <c r="C421" s="9">
        <v>-1.6099999999999999</v>
      </c>
      <c r="D421">
        <v>0.45</v>
      </c>
      <c r="E421">
        <v>0.4</v>
      </c>
      <c r="F421">
        <v>-0.47</v>
      </c>
      <c r="G421">
        <v>-1.6400000000000001</v>
      </c>
      <c r="H421">
        <v>2.11</v>
      </c>
      <c r="I421">
        <v>-1.44</v>
      </c>
      <c r="J421">
        <v>-0.02</v>
      </c>
      <c r="K421">
        <v>-0.755</v>
      </c>
      <c r="L421">
        <v>-0.96</v>
      </c>
    </row>
    <row r="422" spans="1:12">
      <c r="A422" s="8">
        <v>43700</v>
      </c>
      <c r="B422">
        <v>-2.59</v>
      </c>
      <c r="C422" s="9">
        <v>0.28000000000000003</v>
      </c>
      <c r="D422">
        <v>-1.1400000000000001</v>
      </c>
      <c r="E422">
        <v>-1.1499999999999999</v>
      </c>
      <c r="F422">
        <v>-0.47</v>
      </c>
      <c r="G422">
        <v>-0.14000000000000001</v>
      </c>
      <c r="H422">
        <v>0.82</v>
      </c>
      <c r="I422">
        <v>0.72</v>
      </c>
      <c r="J422">
        <v>-1.1100000000000001</v>
      </c>
      <c r="K422">
        <v>0.29599999999999999</v>
      </c>
      <c r="L422">
        <v>-0.48</v>
      </c>
    </row>
    <row r="423" spans="1:12">
      <c r="A423" s="8">
        <v>43699</v>
      </c>
      <c r="B423">
        <v>-0.05</v>
      </c>
      <c r="C423" s="9">
        <v>0.04</v>
      </c>
      <c r="D423">
        <v>-0.87</v>
      </c>
      <c r="E423">
        <v>-0.47</v>
      </c>
      <c r="F423">
        <v>-1.05</v>
      </c>
      <c r="G423">
        <v>-0.69</v>
      </c>
      <c r="H423">
        <v>-1.62</v>
      </c>
      <c r="I423">
        <v>0.31</v>
      </c>
      <c r="J423">
        <v>0.19</v>
      </c>
      <c r="K423">
        <v>8.5000000000000006E-2</v>
      </c>
      <c r="L423">
        <v>0.28999999999999998</v>
      </c>
    </row>
    <row r="424" spans="1:12">
      <c r="A424" s="8">
        <v>43698</v>
      </c>
      <c r="B424">
        <v>0.82</v>
      </c>
      <c r="C424" s="9">
        <v>-0.61</v>
      </c>
      <c r="D424">
        <v>1.7</v>
      </c>
      <c r="E424">
        <v>1.3</v>
      </c>
      <c r="F424">
        <v>1.1100000000000001</v>
      </c>
      <c r="G424">
        <v>0.22</v>
      </c>
      <c r="H424">
        <v>-0.89</v>
      </c>
      <c r="I424">
        <v>-0.16</v>
      </c>
      <c r="J424">
        <v>1.23</v>
      </c>
      <c r="K424">
        <v>-1.1339999999999999</v>
      </c>
      <c r="L424">
        <v>0.99</v>
      </c>
    </row>
    <row r="425" spans="1:12">
      <c r="A425" s="8">
        <v>43697</v>
      </c>
      <c r="B425">
        <v>-0.79</v>
      </c>
      <c r="C425" s="9">
        <v>0.83</v>
      </c>
      <c r="D425">
        <v>-0.5</v>
      </c>
      <c r="E425">
        <v>-0.55000000000000004</v>
      </c>
      <c r="F425">
        <v>-0.9</v>
      </c>
      <c r="G425">
        <v>1.05</v>
      </c>
      <c r="H425">
        <v>-0.33</v>
      </c>
      <c r="I425">
        <v>-0.09</v>
      </c>
      <c r="J425">
        <v>1.37</v>
      </c>
      <c r="K425">
        <v>-0.14599999999999999</v>
      </c>
      <c r="L425">
        <v>0.37</v>
      </c>
    </row>
    <row r="426" spans="1:12">
      <c r="A426" s="8">
        <v>43696</v>
      </c>
      <c r="B426">
        <v>1.21</v>
      </c>
      <c r="C426" s="9">
        <v>0.61</v>
      </c>
      <c r="D426">
        <v>1.34</v>
      </c>
      <c r="E426">
        <v>1.32</v>
      </c>
      <c r="F426">
        <v>1.02</v>
      </c>
      <c r="G426">
        <v>0.66</v>
      </c>
      <c r="H426">
        <v>0.06</v>
      </c>
      <c r="I426">
        <v>2.17</v>
      </c>
      <c r="J426">
        <v>0.62</v>
      </c>
      <c r="K426">
        <v>0.39100000000000001</v>
      </c>
      <c r="L426">
        <v>0.11</v>
      </c>
    </row>
    <row r="427" spans="1:12">
      <c r="A427" s="8">
        <v>43693</v>
      </c>
      <c r="B427">
        <v>1.44</v>
      </c>
      <c r="C427" s="9">
        <v>0.1</v>
      </c>
      <c r="D427">
        <v>1.22</v>
      </c>
      <c r="E427">
        <v>1.31</v>
      </c>
      <c r="F427">
        <v>0.71</v>
      </c>
      <c r="G427">
        <v>-0.57999999999999996</v>
      </c>
      <c r="H427">
        <v>0.17</v>
      </c>
      <c r="I427">
        <v>0.45</v>
      </c>
      <c r="J427">
        <v>-0.83</v>
      </c>
      <c r="K427">
        <v>-0.307</v>
      </c>
      <c r="L427">
        <v>0.06</v>
      </c>
    </row>
    <row r="428" spans="1:12">
      <c r="A428" s="8">
        <v>43692</v>
      </c>
      <c r="B428">
        <v>0.25</v>
      </c>
      <c r="C428" s="9">
        <v>-1.04</v>
      </c>
      <c r="D428">
        <v>-0.27</v>
      </c>
      <c r="E428">
        <v>-0.7</v>
      </c>
      <c r="F428">
        <v>-1.1299999999999999</v>
      </c>
      <c r="G428">
        <v>0.65</v>
      </c>
      <c r="H428">
        <v>0.95</v>
      </c>
      <c r="I428">
        <v>0.32</v>
      </c>
      <c r="J428">
        <v>-0.76</v>
      </c>
      <c r="K428">
        <v>-0.36699999999999999</v>
      </c>
      <c r="L428">
        <v>1.08</v>
      </c>
    </row>
    <row r="429" spans="1:12">
      <c r="A429" s="8">
        <v>43691</v>
      </c>
      <c r="B429">
        <v>-2.93</v>
      </c>
      <c r="C429" s="9">
        <v>0.87</v>
      </c>
      <c r="D429">
        <v>-2.08</v>
      </c>
      <c r="E429">
        <v>-2.19</v>
      </c>
      <c r="F429">
        <v>-1.42</v>
      </c>
      <c r="G429">
        <v>0.65</v>
      </c>
      <c r="H429">
        <v>0.95</v>
      </c>
      <c r="I429">
        <v>0.45</v>
      </c>
      <c r="J429">
        <v>-2.94</v>
      </c>
      <c r="K429">
        <v>1.0840000000000001</v>
      </c>
      <c r="L429">
        <v>0.22</v>
      </c>
    </row>
    <row r="430" spans="1:12">
      <c r="A430" s="8">
        <v>43690</v>
      </c>
      <c r="B430">
        <v>1.48</v>
      </c>
      <c r="C430" s="9">
        <v>-1.1499999999999999</v>
      </c>
      <c r="D430">
        <v>0.99</v>
      </c>
      <c r="E430">
        <v>0.6</v>
      </c>
      <c r="F430">
        <v>0.33</v>
      </c>
      <c r="G430">
        <v>-0.85</v>
      </c>
      <c r="H430">
        <v>-1.65</v>
      </c>
      <c r="I430">
        <v>-0.9</v>
      </c>
      <c r="J430">
        <v>0.28999999999999998</v>
      </c>
      <c r="K430">
        <v>-0.92500000000000004</v>
      </c>
      <c r="L430">
        <v>-0.87</v>
      </c>
    </row>
    <row r="431" spans="1:12">
      <c r="A431" s="8">
        <v>43689</v>
      </c>
      <c r="B431">
        <v>-1.2</v>
      </c>
      <c r="C431" s="9">
        <v>0.35</v>
      </c>
      <c r="D431">
        <v>-0.33</v>
      </c>
      <c r="E431">
        <v>-0.12</v>
      </c>
      <c r="F431">
        <v>-0.37</v>
      </c>
      <c r="G431">
        <v>0.23</v>
      </c>
      <c r="H431">
        <v>0.7</v>
      </c>
      <c r="I431">
        <v>1.8</v>
      </c>
      <c r="J431">
        <v>0.36</v>
      </c>
      <c r="K431">
        <v>-0.56299999999999994</v>
      </c>
      <c r="L431">
        <v>0.1</v>
      </c>
    </row>
    <row r="432" spans="1:12">
      <c r="A432" s="8">
        <v>43686</v>
      </c>
      <c r="B432">
        <v>-0.66</v>
      </c>
      <c r="C432" s="9">
        <v>0.35</v>
      </c>
      <c r="D432">
        <v>-1.1100000000000001</v>
      </c>
      <c r="E432">
        <v>-1.28</v>
      </c>
      <c r="F432">
        <v>-0.44</v>
      </c>
      <c r="G432">
        <v>0.89</v>
      </c>
      <c r="H432">
        <v>0.7</v>
      </c>
      <c r="I432">
        <v>-0.97</v>
      </c>
      <c r="J432">
        <v>-1.1000000000000001</v>
      </c>
      <c r="K432">
        <v>6.8000000000000005E-2</v>
      </c>
      <c r="L432">
        <v>-0.09</v>
      </c>
    </row>
    <row r="433" spans="1:12">
      <c r="A433" s="8">
        <v>43685</v>
      </c>
      <c r="B433">
        <v>1.88</v>
      </c>
      <c r="C433" s="9">
        <v>-0.08</v>
      </c>
      <c r="D433">
        <v>2.31</v>
      </c>
      <c r="E433">
        <v>1.6800000000000002</v>
      </c>
      <c r="F433">
        <v>1.21</v>
      </c>
      <c r="G433">
        <v>0.56999999999999995</v>
      </c>
      <c r="H433">
        <v>1.63</v>
      </c>
      <c r="I433">
        <v>1.32</v>
      </c>
      <c r="J433">
        <v>1.47</v>
      </c>
      <c r="K433">
        <v>1.4370000000000001</v>
      </c>
      <c r="L433">
        <v>0.96</v>
      </c>
    </row>
    <row r="434" spans="1:12">
      <c r="A434" s="8">
        <v>43684</v>
      </c>
      <c r="B434">
        <v>0.08</v>
      </c>
      <c r="C434" s="9">
        <v>0.05</v>
      </c>
      <c r="D434">
        <v>0.61</v>
      </c>
      <c r="E434">
        <v>0.71</v>
      </c>
      <c r="F434">
        <v>0.38</v>
      </c>
      <c r="G434">
        <v>-0.41</v>
      </c>
      <c r="H434">
        <v>-0.85</v>
      </c>
      <c r="I434">
        <v>-0.41</v>
      </c>
      <c r="J434">
        <v>-0.74</v>
      </c>
      <c r="K434">
        <v>1.6219999999999999</v>
      </c>
      <c r="L434">
        <v>0.14000000000000001</v>
      </c>
    </row>
    <row r="435" spans="1:12">
      <c r="A435" s="8">
        <v>43683</v>
      </c>
      <c r="B435">
        <v>1.3</v>
      </c>
      <c r="C435" s="9">
        <v>-0.44</v>
      </c>
      <c r="D435">
        <v>-0.13</v>
      </c>
      <c r="E435">
        <v>-0.78</v>
      </c>
      <c r="F435">
        <v>-0.72</v>
      </c>
      <c r="G435">
        <v>-1.51</v>
      </c>
      <c r="H435">
        <v>0.79</v>
      </c>
      <c r="I435">
        <v>-1.07</v>
      </c>
      <c r="J435">
        <v>0.95</v>
      </c>
      <c r="K435">
        <v>-1.5369999999999999</v>
      </c>
      <c r="L435">
        <v>-0.88</v>
      </c>
    </row>
    <row r="436" spans="1:12">
      <c r="A436" s="8">
        <v>43682</v>
      </c>
      <c r="B436">
        <v>-2.98</v>
      </c>
      <c r="C436" s="9">
        <v>-1.8</v>
      </c>
      <c r="D436">
        <v>-2.19</v>
      </c>
      <c r="E436">
        <v>-1.8</v>
      </c>
      <c r="F436">
        <v>-2.4699999999999998</v>
      </c>
      <c r="G436">
        <v>-2.56</v>
      </c>
      <c r="H436">
        <v>-1.23</v>
      </c>
      <c r="I436">
        <v>-1.9100000000000001</v>
      </c>
      <c r="J436">
        <v>-0.84</v>
      </c>
      <c r="K436">
        <v>-3.2410000000000001</v>
      </c>
      <c r="L436">
        <v>-1.81</v>
      </c>
    </row>
    <row r="437" spans="1:12">
      <c r="A437" s="8">
        <v>43679</v>
      </c>
      <c r="B437">
        <v>-0.73</v>
      </c>
      <c r="C437" s="9">
        <v>-2.16</v>
      </c>
      <c r="D437">
        <v>-3.57</v>
      </c>
      <c r="E437">
        <v>-3.11</v>
      </c>
      <c r="F437">
        <v>-2.34</v>
      </c>
      <c r="G437">
        <v>-0.95</v>
      </c>
      <c r="H437">
        <v>0.16</v>
      </c>
      <c r="I437">
        <v>-1.47</v>
      </c>
      <c r="J437">
        <v>-3.95</v>
      </c>
      <c r="K437">
        <v>-0.81799999999999995</v>
      </c>
      <c r="L437">
        <v>-0.63</v>
      </c>
    </row>
    <row r="438" spans="1:12">
      <c r="A438" s="8">
        <v>43678</v>
      </c>
      <c r="B438">
        <v>-0.9</v>
      </c>
      <c r="C438" s="9">
        <v>0.14000000000000001</v>
      </c>
      <c r="D438">
        <v>0.7</v>
      </c>
      <c r="E438">
        <v>0.53</v>
      </c>
      <c r="F438">
        <v>-0.03</v>
      </c>
      <c r="G438">
        <v>-0.36</v>
      </c>
      <c r="H438">
        <v>-1.24</v>
      </c>
      <c r="I438">
        <v>-0.83</v>
      </c>
      <c r="J438">
        <v>-1</v>
      </c>
      <c r="K438">
        <v>-0.55600000000000005</v>
      </c>
      <c r="L438">
        <v>0.57999999999999996</v>
      </c>
    </row>
    <row r="439" spans="1:12">
      <c r="A439" s="8">
        <v>43677</v>
      </c>
      <c r="B439">
        <v>-1.0900000000000001</v>
      </c>
      <c r="C439" s="9">
        <v>-0.66</v>
      </c>
      <c r="D439">
        <v>0.14000000000000001</v>
      </c>
      <c r="E439">
        <v>0.34</v>
      </c>
      <c r="F439">
        <v>-0.78</v>
      </c>
      <c r="G439">
        <v>-0.69</v>
      </c>
      <c r="H439">
        <v>0.28999999999999998</v>
      </c>
      <c r="I439">
        <v>-0.9</v>
      </c>
      <c r="J439">
        <v>0.53</v>
      </c>
      <c r="K439">
        <v>0.21099999999999999</v>
      </c>
      <c r="L439">
        <v>0.56999999999999995</v>
      </c>
    </row>
    <row r="440" spans="1:12">
      <c r="A440" s="8">
        <v>43676</v>
      </c>
      <c r="B440">
        <v>-0.26</v>
      </c>
      <c r="C440" s="9">
        <v>0.45</v>
      </c>
      <c r="D440">
        <v>-1.6099999999999999</v>
      </c>
      <c r="E440">
        <v>-2.1800000000000002</v>
      </c>
      <c r="F440">
        <v>-0.52</v>
      </c>
      <c r="G440">
        <v>0.45</v>
      </c>
      <c r="H440">
        <v>-0.93</v>
      </c>
      <c r="I440">
        <v>0.42</v>
      </c>
      <c r="J440">
        <v>-0.05</v>
      </c>
      <c r="K440">
        <v>1.2829999999999999</v>
      </c>
      <c r="L440">
        <v>-1.19</v>
      </c>
    </row>
    <row r="441" spans="1:12">
      <c r="A441" s="8">
        <v>43675</v>
      </c>
      <c r="B441">
        <v>-0.16</v>
      </c>
      <c r="C441" s="9">
        <v>-0.19</v>
      </c>
      <c r="D441">
        <v>-0.16</v>
      </c>
      <c r="E441">
        <v>-0.02</v>
      </c>
      <c r="F441">
        <v>1.8199999999999998</v>
      </c>
      <c r="G441">
        <v>-1.78</v>
      </c>
      <c r="H441">
        <v>-0.84</v>
      </c>
      <c r="I441">
        <v>-0.11</v>
      </c>
      <c r="J441">
        <v>0.39</v>
      </c>
      <c r="K441">
        <v>-0.19400000000000001</v>
      </c>
      <c r="L441">
        <v>0.46</v>
      </c>
    </row>
    <row r="442" spans="1:12">
      <c r="A442" s="8">
        <v>43672</v>
      </c>
      <c r="B442">
        <v>0.74</v>
      </c>
      <c r="C442" s="9">
        <v>-0.4</v>
      </c>
      <c r="D442">
        <v>0.56999999999999995</v>
      </c>
      <c r="E442">
        <v>0.47</v>
      </c>
      <c r="F442">
        <v>0.8</v>
      </c>
      <c r="G442">
        <v>-0.4</v>
      </c>
      <c r="H442">
        <v>0.28999999999999998</v>
      </c>
      <c r="I442">
        <v>0.19</v>
      </c>
      <c r="J442">
        <v>0.1</v>
      </c>
      <c r="K442">
        <v>-1.4689999999999999</v>
      </c>
      <c r="L442">
        <v>-0.16</v>
      </c>
    </row>
    <row r="443" spans="1:12">
      <c r="A443" s="8">
        <v>43671</v>
      </c>
      <c r="B443">
        <v>-0.53</v>
      </c>
      <c r="C443" s="9">
        <v>0.18</v>
      </c>
      <c r="D443">
        <v>-0.5</v>
      </c>
      <c r="E443">
        <v>-1.28</v>
      </c>
      <c r="F443">
        <v>-0.17</v>
      </c>
      <c r="G443">
        <v>-0.38</v>
      </c>
      <c r="H443">
        <v>-0.17</v>
      </c>
      <c r="I443">
        <v>0.82</v>
      </c>
      <c r="J443">
        <v>0.54</v>
      </c>
      <c r="K443">
        <v>0.221</v>
      </c>
      <c r="L443">
        <v>0.66</v>
      </c>
    </row>
    <row r="444" spans="1:12">
      <c r="A444" s="8">
        <v>43670</v>
      </c>
      <c r="B444">
        <v>0.47</v>
      </c>
      <c r="C444" s="9">
        <v>0.4</v>
      </c>
      <c r="D444">
        <v>-0.22</v>
      </c>
      <c r="E444">
        <v>0.26</v>
      </c>
      <c r="F444">
        <v>-0.73</v>
      </c>
      <c r="G444">
        <v>-0.91</v>
      </c>
      <c r="H444">
        <v>-0.53</v>
      </c>
      <c r="I444">
        <v>0.79</v>
      </c>
      <c r="J444">
        <v>-0.44</v>
      </c>
      <c r="K444">
        <v>-0.48799999999999999</v>
      </c>
      <c r="L444">
        <v>-0.11</v>
      </c>
    </row>
    <row r="445" spans="1:12">
      <c r="A445" s="8">
        <v>43669</v>
      </c>
      <c r="B445">
        <v>0.68</v>
      </c>
      <c r="C445" s="9">
        <v>0.8</v>
      </c>
      <c r="D445">
        <v>0.92</v>
      </c>
      <c r="E445">
        <v>1.6400000000000001</v>
      </c>
      <c r="F445">
        <v>0.56000000000000005</v>
      </c>
      <c r="G445">
        <v>0.39</v>
      </c>
      <c r="H445">
        <v>-0.13</v>
      </c>
      <c r="I445">
        <v>0.22</v>
      </c>
      <c r="J445">
        <v>0.32</v>
      </c>
      <c r="K445">
        <v>-0.312</v>
      </c>
      <c r="L445">
        <v>0.76</v>
      </c>
    </row>
    <row r="446" spans="1:12">
      <c r="A446" s="8">
        <v>43668</v>
      </c>
      <c r="B446">
        <v>0.28000000000000003</v>
      </c>
      <c r="C446" s="9">
        <v>-0.49</v>
      </c>
      <c r="D446">
        <v>0.26</v>
      </c>
      <c r="E446">
        <v>0.24</v>
      </c>
      <c r="F446">
        <v>0.08</v>
      </c>
      <c r="G446">
        <v>-0.05</v>
      </c>
      <c r="H446">
        <v>-0.64</v>
      </c>
      <c r="I446">
        <v>-0.69</v>
      </c>
      <c r="J446">
        <v>-0.7</v>
      </c>
      <c r="K446">
        <v>-0.30099999999999999</v>
      </c>
      <c r="L446">
        <v>-0.03</v>
      </c>
    </row>
    <row r="447" spans="1:12">
      <c r="A447" s="8">
        <v>43665</v>
      </c>
      <c r="B447">
        <v>-0.62</v>
      </c>
      <c r="C447" s="9">
        <v>1.94</v>
      </c>
      <c r="D447">
        <v>0.03</v>
      </c>
      <c r="E447">
        <v>0.26</v>
      </c>
      <c r="F447">
        <v>0.21</v>
      </c>
      <c r="G447">
        <v>1.35</v>
      </c>
      <c r="H447">
        <v>-1.53</v>
      </c>
      <c r="I447">
        <v>1.05</v>
      </c>
      <c r="J447">
        <v>7.0000000000000007E-2</v>
      </c>
      <c r="K447">
        <v>0.79500000000000004</v>
      </c>
      <c r="L447">
        <v>0.64</v>
      </c>
    </row>
    <row r="448" spans="1:12">
      <c r="A448" s="8">
        <v>43664</v>
      </c>
      <c r="B448">
        <v>0.36</v>
      </c>
      <c r="C448" s="9">
        <v>-2.11</v>
      </c>
      <c r="D448">
        <v>-0.38</v>
      </c>
      <c r="E448">
        <v>-0.92</v>
      </c>
      <c r="F448">
        <v>-0.56000000000000005</v>
      </c>
      <c r="G448">
        <v>-0.31</v>
      </c>
      <c r="H448">
        <v>-0.78</v>
      </c>
      <c r="I448">
        <v>-0.95</v>
      </c>
      <c r="J448">
        <v>-0.87</v>
      </c>
      <c r="K448">
        <v>0.129</v>
      </c>
      <c r="L448">
        <v>-0.66</v>
      </c>
    </row>
    <row r="449" spans="1:12">
      <c r="A449" s="8">
        <v>43663</v>
      </c>
      <c r="B449">
        <v>-0.65</v>
      </c>
      <c r="C449" s="9">
        <v>-0.08</v>
      </c>
      <c r="D449">
        <v>-0.76</v>
      </c>
      <c r="E449">
        <v>-0.72</v>
      </c>
      <c r="F449">
        <v>-0.55000000000000004</v>
      </c>
      <c r="G449">
        <v>-0.91</v>
      </c>
      <c r="H449">
        <v>0.21</v>
      </c>
      <c r="I449">
        <v>-0.06</v>
      </c>
      <c r="J449">
        <v>-1.48</v>
      </c>
      <c r="K449">
        <v>-0.152</v>
      </c>
      <c r="L449">
        <v>0.05</v>
      </c>
    </row>
    <row r="450" spans="1:12">
      <c r="A450" s="8">
        <v>43662</v>
      </c>
      <c r="B450">
        <v>-0.34</v>
      </c>
      <c r="C450" s="9">
        <v>-0.48</v>
      </c>
      <c r="D450">
        <v>0.65</v>
      </c>
      <c r="E450">
        <v>0.35</v>
      </c>
      <c r="F450">
        <v>0.6</v>
      </c>
      <c r="G450">
        <v>0.45</v>
      </c>
      <c r="H450">
        <v>0.64</v>
      </c>
      <c r="I450">
        <v>-0.45</v>
      </c>
      <c r="J450">
        <v>-0.32</v>
      </c>
      <c r="K450">
        <v>-0.254</v>
      </c>
      <c r="L450">
        <v>0.99</v>
      </c>
    </row>
    <row r="451" spans="1:12">
      <c r="A451" s="8">
        <v>43661</v>
      </c>
      <c r="B451">
        <v>0.02</v>
      </c>
      <c r="C451" s="9">
        <v>-0.15</v>
      </c>
      <c r="D451">
        <v>0.1</v>
      </c>
      <c r="E451">
        <v>0.52</v>
      </c>
      <c r="F451">
        <v>0.34</v>
      </c>
      <c r="G451">
        <v>-0.2</v>
      </c>
      <c r="H451">
        <v>0.31</v>
      </c>
      <c r="I451">
        <v>0.41</v>
      </c>
      <c r="J451">
        <v>-0.1</v>
      </c>
      <c r="K451">
        <v>1.0609999999999999</v>
      </c>
      <c r="L451">
        <v>-0.28999999999999998</v>
      </c>
    </row>
    <row r="452" spans="1:12">
      <c r="A452" s="8">
        <v>43658</v>
      </c>
      <c r="B452">
        <v>0.46</v>
      </c>
      <c r="C452" s="9">
        <v>-0.15</v>
      </c>
      <c r="D452">
        <v>0.38</v>
      </c>
      <c r="E452">
        <v>-7.0000000000000007E-2</v>
      </c>
      <c r="F452">
        <v>-0.05</v>
      </c>
      <c r="G452">
        <v>0.28999999999999998</v>
      </c>
      <c r="H452">
        <v>-0.26</v>
      </c>
      <c r="I452">
        <v>0.62</v>
      </c>
      <c r="J452">
        <v>-0.79</v>
      </c>
      <c r="K452">
        <v>-0.86599999999999999</v>
      </c>
      <c r="L452">
        <v>-0.33</v>
      </c>
    </row>
    <row r="453" spans="1:12">
      <c r="A453" s="8">
        <v>43657</v>
      </c>
      <c r="B453">
        <v>0.23</v>
      </c>
      <c r="C453" s="9">
        <v>0.47</v>
      </c>
      <c r="D453">
        <v>-0.28000000000000003</v>
      </c>
      <c r="E453">
        <v>-0.33</v>
      </c>
      <c r="F453">
        <v>-0.28000000000000003</v>
      </c>
      <c r="G453">
        <v>1.06</v>
      </c>
      <c r="H453">
        <v>0.73</v>
      </c>
      <c r="I453">
        <v>-0.04</v>
      </c>
      <c r="J453">
        <v>-0.62</v>
      </c>
      <c r="K453">
        <v>0.10199999999999999</v>
      </c>
      <c r="L453">
        <v>0.51</v>
      </c>
    </row>
    <row r="454" spans="1:12">
      <c r="A454" s="8">
        <v>43656</v>
      </c>
      <c r="B454">
        <v>0.45</v>
      </c>
      <c r="C454" s="9">
        <v>-0.23</v>
      </c>
      <c r="D454">
        <v>-0.08</v>
      </c>
      <c r="E454">
        <v>-0.51</v>
      </c>
      <c r="F454">
        <v>-0.08</v>
      </c>
      <c r="G454">
        <v>0.33</v>
      </c>
      <c r="H454">
        <v>-0.49</v>
      </c>
      <c r="I454">
        <v>-0.17</v>
      </c>
      <c r="J454">
        <v>0.92</v>
      </c>
      <c r="K454">
        <v>0.441</v>
      </c>
      <c r="L454">
        <v>0.47</v>
      </c>
    </row>
    <row r="455" spans="1:12">
      <c r="A455" s="8">
        <v>43655</v>
      </c>
      <c r="B455">
        <v>0.12</v>
      </c>
      <c r="C455" s="9">
        <v>-0.22</v>
      </c>
      <c r="D455">
        <v>-0.31</v>
      </c>
      <c r="E455">
        <v>-0.85</v>
      </c>
      <c r="F455">
        <v>-0.17</v>
      </c>
      <c r="G455">
        <v>-0.59</v>
      </c>
      <c r="H455">
        <v>-0.02</v>
      </c>
      <c r="I455">
        <v>-0.25</v>
      </c>
      <c r="J455">
        <v>-0.34</v>
      </c>
      <c r="K455">
        <v>0.79200000000000004</v>
      </c>
      <c r="L455">
        <v>0.28000000000000003</v>
      </c>
    </row>
    <row r="456" spans="1:12">
      <c r="A456" s="8">
        <v>43654</v>
      </c>
      <c r="B456">
        <v>-0.48</v>
      </c>
      <c r="C456" s="9">
        <v>-0.89</v>
      </c>
      <c r="D456">
        <v>-0.08</v>
      </c>
      <c r="E456">
        <v>-0.2</v>
      </c>
      <c r="F456">
        <v>-0.05</v>
      </c>
      <c r="G456">
        <v>-2.2000000000000002</v>
      </c>
      <c r="H456">
        <v>-2.14</v>
      </c>
      <c r="I456">
        <v>-2.3199999999999998</v>
      </c>
      <c r="J456">
        <v>0.06</v>
      </c>
      <c r="K456">
        <v>-0.59499999999999997</v>
      </c>
      <c r="L456">
        <v>-0.92</v>
      </c>
    </row>
    <row r="457" spans="1:12">
      <c r="A457" s="8">
        <v>43651</v>
      </c>
      <c r="B457">
        <v>-0.18</v>
      </c>
      <c r="C457" s="9">
        <v>0.18</v>
      </c>
      <c r="D457">
        <v>-0.48</v>
      </c>
      <c r="E457">
        <v>-0.49</v>
      </c>
      <c r="F457">
        <v>-0.66</v>
      </c>
      <c r="G457">
        <v>0.09</v>
      </c>
      <c r="H457">
        <v>-1.1400000000000001</v>
      </c>
      <c r="I457">
        <v>0.52</v>
      </c>
      <c r="J457">
        <v>-0.91</v>
      </c>
      <c r="K457">
        <v>-0.16600000000000001</v>
      </c>
      <c r="L457">
        <v>0.24</v>
      </c>
    </row>
    <row r="458" spans="1:12">
      <c r="A458" s="8">
        <v>43650</v>
      </c>
      <c r="B458">
        <v>0.77</v>
      </c>
      <c r="C458" s="9">
        <v>0.65</v>
      </c>
      <c r="D458">
        <v>0.03</v>
      </c>
      <c r="E458">
        <v>0.11</v>
      </c>
      <c r="F458">
        <v>-0.08</v>
      </c>
      <c r="G458">
        <v>0.61</v>
      </c>
      <c r="H458">
        <v>0.25</v>
      </c>
      <c r="I458">
        <v>-0.52</v>
      </c>
      <c r="J458">
        <v>0.71</v>
      </c>
      <c r="K458">
        <v>0.02</v>
      </c>
      <c r="L458">
        <v>1.32</v>
      </c>
    </row>
    <row r="459" spans="1:12">
      <c r="A459" s="8">
        <v>43649</v>
      </c>
      <c r="B459">
        <v>0.77</v>
      </c>
      <c r="C459" s="9">
        <v>-0.65</v>
      </c>
      <c r="D459">
        <v>0.75</v>
      </c>
      <c r="E459">
        <v>0.71</v>
      </c>
      <c r="F459">
        <v>0.66</v>
      </c>
      <c r="G459">
        <v>-1.23</v>
      </c>
      <c r="H459">
        <v>0.05</v>
      </c>
      <c r="I459">
        <v>-1.1100000000000001</v>
      </c>
      <c r="J459">
        <v>0.23</v>
      </c>
      <c r="K459">
        <v>-0.29099999999999998</v>
      </c>
      <c r="L459">
        <v>-0.17</v>
      </c>
    </row>
    <row r="460" spans="1:12">
      <c r="A460" s="8">
        <v>43648</v>
      </c>
      <c r="B460">
        <v>0.28999999999999998</v>
      </c>
      <c r="C460" s="9">
        <v>0.31</v>
      </c>
      <c r="D460">
        <v>0.16</v>
      </c>
      <c r="E460">
        <v>0.04</v>
      </c>
      <c r="F460">
        <v>0.82</v>
      </c>
      <c r="G460">
        <v>-0.36</v>
      </c>
      <c r="H460">
        <v>0.38</v>
      </c>
      <c r="I460">
        <v>0.03</v>
      </c>
      <c r="J460">
        <v>-0.24</v>
      </c>
      <c r="K460">
        <v>0.22900000000000001</v>
      </c>
      <c r="L460">
        <v>-0.38</v>
      </c>
    </row>
    <row r="461" spans="1:12">
      <c r="A461" s="8">
        <v>43647</v>
      </c>
      <c r="B461">
        <v>0.77</v>
      </c>
      <c r="C461" s="9">
        <v>2.17</v>
      </c>
      <c r="D461">
        <v>0.52</v>
      </c>
      <c r="E461">
        <v>0.99</v>
      </c>
      <c r="F461">
        <v>0.97</v>
      </c>
      <c r="G461">
        <v>-0.04</v>
      </c>
      <c r="H461">
        <v>0.65</v>
      </c>
      <c r="I461">
        <v>2.88</v>
      </c>
      <c r="J461">
        <v>1.53</v>
      </c>
      <c r="K461">
        <v>0.68</v>
      </c>
      <c r="L461">
        <v>1.65</v>
      </c>
    </row>
    <row r="462" spans="1:12">
      <c r="A462" s="8">
        <v>43644</v>
      </c>
      <c r="B462">
        <v>0.57999999999999996</v>
      </c>
      <c r="C462" s="9">
        <v>-0.14000000000000001</v>
      </c>
      <c r="D462">
        <v>0.83</v>
      </c>
      <c r="E462">
        <v>1.04</v>
      </c>
      <c r="F462">
        <v>0.31</v>
      </c>
      <c r="G462">
        <v>-0.17</v>
      </c>
      <c r="H462">
        <v>-0.45</v>
      </c>
      <c r="I462">
        <v>-0.24</v>
      </c>
      <c r="J462">
        <v>-0.54</v>
      </c>
      <c r="K462">
        <v>0.25600000000000001</v>
      </c>
      <c r="L462">
        <v>0.72</v>
      </c>
    </row>
    <row r="463" spans="1:12">
      <c r="A463" s="8">
        <v>43643</v>
      </c>
      <c r="B463">
        <v>0.38</v>
      </c>
      <c r="C463" s="9">
        <v>1.23</v>
      </c>
      <c r="D463">
        <v>-0.13</v>
      </c>
      <c r="E463">
        <v>0.21</v>
      </c>
      <c r="F463">
        <v>-0.19</v>
      </c>
      <c r="G463">
        <v>0.59</v>
      </c>
      <c r="H463">
        <v>-0.05</v>
      </c>
      <c r="I463">
        <v>1.07</v>
      </c>
      <c r="J463">
        <v>0.1</v>
      </c>
      <c r="K463">
        <v>1.0229999999999999</v>
      </c>
      <c r="L463">
        <v>-1.67</v>
      </c>
    </row>
    <row r="464" spans="1:12">
      <c r="A464" s="8">
        <v>43642</v>
      </c>
      <c r="B464">
        <v>-0.12</v>
      </c>
      <c r="C464" s="9">
        <v>-0.59</v>
      </c>
      <c r="D464">
        <v>-0.25</v>
      </c>
      <c r="E464">
        <v>0.14000000000000001</v>
      </c>
      <c r="F464">
        <v>-0.08</v>
      </c>
      <c r="G464">
        <v>0.01</v>
      </c>
      <c r="H464">
        <v>0.43</v>
      </c>
      <c r="I464">
        <v>-0.18</v>
      </c>
      <c r="J464">
        <v>0.42</v>
      </c>
      <c r="K464">
        <v>-0.27800000000000002</v>
      </c>
      <c r="L464">
        <v>-0.1</v>
      </c>
    </row>
    <row r="465" spans="1:12">
      <c r="A465" s="8">
        <v>43641</v>
      </c>
      <c r="B465">
        <v>-0.95</v>
      </c>
      <c r="C465" s="9">
        <v>-0.27</v>
      </c>
      <c r="D465">
        <v>-0.13</v>
      </c>
      <c r="E465">
        <v>-0.38</v>
      </c>
      <c r="F465">
        <v>0.08</v>
      </c>
      <c r="G465">
        <v>-0.22</v>
      </c>
      <c r="H465">
        <v>0.83</v>
      </c>
      <c r="I465">
        <v>-1.04</v>
      </c>
      <c r="J465">
        <v>-0.45</v>
      </c>
      <c r="K465">
        <v>0.59</v>
      </c>
      <c r="L465">
        <v>-0.28000000000000003</v>
      </c>
    </row>
    <row r="466" spans="1:12">
      <c r="A466" s="8">
        <v>43640</v>
      </c>
      <c r="B466">
        <v>-0.17</v>
      </c>
      <c r="C466" s="9">
        <v>0.12</v>
      </c>
      <c r="D466">
        <v>-0.12</v>
      </c>
      <c r="E466">
        <v>-0.53</v>
      </c>
      <c r="F466">
        <v>0.12</v>
      </c>
      <c r="G466">
        <v>0.03</v>
      </c>
      <c r="H466">
        <v>-0.21</v>
      </c>
      <c r="I466">
        <v>0.19</v>
      </c>
      <c r="J466">
        <v>0.88</v>
      </c>
      <c r="K466">
        <v>-0.7</v>
      </c>
      <c r="L466">
        <v>0.38</v>
      </c>
    </row>
    <row r="467" spans="1:12">
      <c r="A467" s="8">
        <v>43637</v>
      </c>
      <c r="B467">
        <v>-0.13</v>
      </c>
      <c r="C467" s="9">
        <v>-0.9</v>
      </c>
      <c r="D467">
        <v>-0.13</v>
      </c>
      <c r="E467">
        <v>-0.13</v>
      </c>
      <c r="F467">
        <v>-0.23</v>
      </c>
      <c r="G467">
        <v>-0.27</v>
      </c>
      <c r="H467">
        <v>-0.91</v>
      </c>
      <c r="I467">
        <v>0.14000000000000001</v>
      </c>
      <c r="J467">
        <v>-1.1599999999999999</v>
      </c>
      <c r="K467">
        <v>-0.39400000000000002</v>
      </c>
      <c r="L467">
        <v>0</v>
      </c>
    </row>
    <row r="468" spans="1:12">
      <c r="A468" s="8">
        <v>43636</v>
      </c>
      <c r="B468">
        <v>0.95</v>
      </c>
      <c r="C468" s="9">
        <v>0.3</v>
      </c>
      <c r="D468">
        <v>0.31</v>
      </c>
      <c r="E468">
        <v>0.38</v>
      </c>
      <c r="F468">
        <v>0.28000000000000003</v>
      </c>
      <c r="G468">
        <v>0.31</v>
      </c>
      <c r="H468">
        <v>1.2</v>
      </c>
      <c r="I468">
        <v>3.03</v>
      </c>
      <c r="J468">
        <v>2.21</v>
      </c>
      <c r="K468">
        <v>-0.24099999999999999</v>
      </c>
      <c r="L468">
        <v>1</v>
      </c>
    </row>
    <row r="469" spans="1:12">
      <c r="A469" s="8">
        <v>43635</v>
      </c>
      <c r="B469">
        <v>0.3</v>
      </c>
      <c r="C469" s="9">
        <v>1.74</v>
      </c>
      <c r="D469">
        <v>0.16</v>
      </c>
      <c r="E469">
        <v>-0.19</v>
      </c>
      <c r="F469">
        <v>-0.53</v>
      </c>
      <c r="G469">
        <v>1.24</v>
      </c>
      <c r="H469">
        <v>0</v>
      </c>
      <c r="I469">
        <v>1.32</v>
      </c>
      <c r="J469">
        <v>0.14000000000000001</v>
      </c>
      <c r="K469">
        <v>1.6870000000000001</v>
      </c>
      <c r="L469">
        <v>0.6</v>
      </c>
    </row>
    <row r="470" spans="1:12">
      <c r="A470" s="8">
        <v>43634</v>
      </c>
      <c r="B470">
        <v>0.97</v>
      </c>
      <c r="C470" s="9">
        <v>-0.72</v>
      </c>
      <c r="D470">
        <v>2.2000000000000002</v>
      </c>
      <c r="E470">
        <v>2.0299999999999998</v>
      </c>
      <c r="F470">
        <v>1.17</v>
      </c>
      <c r="G470">
        <v>0.38</v>
      </c>
      <c r="H470">
        <v>0.17</v>
      </c>
      <c r="I470">
        <v>0.35</v>
      </c>
      <c r="J470">
        <v>1.37</v>
      </c>
      <c r="K470">
        <v>1.47</v>
      </c>
      <c r="L470">
        <v>-0.31</v>
      </c>
    </row>
    <row r="471" spans="1:12">
      <c r="A471" s="8">
        <v>43633</v>
      </c>
      <c r="B471">
        <v>0.09</v>
      </c>
      <c r="C471" s="9">
        <v>-0.45</v>
      </c>
      <c r="D471">
        <v>0.43</v>
      </c>
      <c r="E471">
        <v>-0.09</v>
      </c>
      <c r="F471">
        <v>0.16</v>
      </c>
      <c r="G471">
        <v>-0.22</v>
      </c>
      <c r="H471">
        <v>-1.28</v>
      </c>
      <c r="I471">
        <v>0</v>
      </c>
      <c r="J471">
        <v>-0.01</v>
      </c>
      <c r="K471">
        <v>-1.083</v>
      </c>
      <c r="L471">
        <v>-0.7</v>
      </c>
    </row>
    <row r="472" spans="1:12">
      <c r="A472" s="8">
        <v>43630</v>
      </c>
      <c r="B472">
        <v>-0.16</v>
      </c>
      <c r="C472" s="9">
        <v>0.34</v>
      </c>
      <c r="D472">
        <v>-0.15</v>
      </c>
      <c r="E472">
        <v>-0.6</v>
      </c>
      <c r="F472">
        <v>-0.31</v>
      </c>
      <c r="G472">
        <v>-0.37</v>
      </c>
      <c r="H472">
        <v>-0.76</v>
      </c>
      <c r="I472">
        <v>-0.83</v>
      </c>
      <c r="J472">
        <v>-0.44</v>
      </c>
      <c r="K472">
        <v>-0.33900000000000002</v>
      </c>
      <c r="L472">
        <v>0.37</v>
      </c>
    </row>
    <row r="473" spans="1:12">
      <c r="A473" s="8">
        <v>43629</v>
      </c>
      <c r="B473">
        <v>0.41</v>
      </c>
      <c r="C473" s="9">
        <v>-0.82</v>
      </c>
      <c r="D473">
        <v>0.01</v>
      </c>
      <c r="E473">
        <v>0.44</v>
      </c>
      <c r="F473">
        <v>0.01</v>
      </c>
      <c r="G473">
        <v>-0.27</v>
      </c>
      <c r="H473">
        <v>7.0000000000000007E-2</v>
      </c>
      <c r="I473">
        <v>-0.15</v>
      </c>
      <c r="J473">
        <v>0.27</v>
      </c>
      <c r="K473">
        <v>-0.18</v>
      </c>
      <c r="L473">
        <v>-0.43</v>
      </c>
    </row>
    <row r="474" spans="1:12">
      <c r="A474" s="8">
        <v>43628</v>
      </c>
      <c r="B474">
        <v>-0.2</v>
      </c>
      <c r="C474" s="9">
        <v>-0.45</v>
      </c>
      <c r="D474">
        <v>-0.62</v>
      </c>
      <c r="E474">
        <v>-0.33</v>
      </c>
      <c r="F474">
        <v>-0.42</v>
      </c>
      <c r="G474">
        <v>-0.14000000000000001</v>
      </c>
      <c r="H474">
        <v>-0.5</v>
      </c>
      <c r="I474">
        <v>-0.76</v>
      </c>
      <c r="J474">
        <v>0.56999999999999995</v>
      </c>
      <c r="K474">
        <v>-0.61199999999999999</v>
      </c>
      <c r="L474">
        <v>-0.82</v>
      </c>
    </row>
    <row r="475" spans="1:12">
      <c r="A475" s="8">
        <v>43627</v>
      </c>
      <c r="B475">
        <v>-0.03</v>
      </c>
      <c r="C475" s="9">
        <v>0.54</v>
      </c>
      <c r="D475">
        <v>0.48</v>
      </c>
      <c r="E475">
        <v>0.92</v>
      </c>
      <c r="F475">
        <v>0.31</v>
      </c>
      <c r="G475">
        <v>0.59</v>
      </c>
      <c r="H475">
        <v>0.36</v>
      </c>
      <c r="I475">
        <v>3.01</v>
      </c>
      <c r="J475">
        <v>0.56999999999999995</v>
      </c>
      <c r="K475">
        <v>3.2000000000000001E-2</v>
      </c>
      <c r="L475">
        <v>-0.09</v>
      </c>
    </row>
    <row r="476" spans="1:12">
      <c r="A476" s="8">
        <v>43626</v>
      </c>
      <c r="B476">
        <v>0.47</v>
      </c>
      <c r="C476" s="9">
        <v>1.34</v>
      </c>
      <c r="D476">
        <v>0.34</v>
      </c>
      <c r="E476">
        <v>0.77</v>
      </c>
      <c r="F476">
        <v>0.59</v>
      </c>
      <c r="G476">
        <v>1.31</v>
      </c>
      <c r="H476">
        <v>0.44</v>
      </c>
      <c r="I476">
        <v>1.29</v>
      </c>
      <c r="J476">
        <v>0.74</v>
      </c>
      <c r="K476">
        <v>1.9449999999999998</v>
      </c>
      <c r="L476">
        <v>0.48</v>
      </c>
    </row>
    <row r="477" spans="1:12">
      <c r="A477" s="8">
        <v>43623</v>
      </c>
      <c r="B477">
        <v>1.05</v>
      </c>
      <c r="C477" s="9">
        <v>0.49</v>
      </c>
      <c r="D477">
        <v>1.62</v>
      </c>
      <c r="E477">
        <v>0.77</v>
      </c>
      <c r="F477">
        <v>0.99</v>
      </c>
      <c r="G477">
        <v>0.16</v>
      </c>
      <c r="H477">
        <v>0.23</v>
      </c>
      <c r="I477">
        <v>-0.9</v>
      </c>
      <c r="J477">
        <v>0.46</v>
      </c>
      <c r="K477">
        <v>2.4540000000000002</v>
      </c>
      <c r="L477">
        <v>1.06</v>
      </c>
    </row>
    <row r="478" spans="1:12">
      <c r="A478" s="8">
        <v>43622</v>
      </c>
      <c r="B478">
        <v>0.61</v>
      </c>
      <c r="C478" s="9">
        <v>-0.34</v>
      </c>
      <c r="D478">
        <v>-0.26</v>
      </c>
      <c r="E478">
        <v>-0.23</v>
      </c>
      <c r="F478">
        <v>0.55000000000000004</v>
      </c>
      <c r="G478">
        <v>0.1</v>
      </c>
      <c r="H478">
        <v>-1.48</v>
      </c>
      <c r="I478">
        <v>-0.9</v>
      </c>
      <c r="J478">
        <v>1.27</v>
      </c>
      <c r="K478">
        <v>2.4540000000000002</v>
      </c>
      <c r="L478">
        <v>-0.34</v>
      </c>
    </row>
    <row r="479" spans="1:12">
      <c r="A479" s="8">
        <v>43621</v>
      </c>
      <c r="B479">
        <v>0.82</v>
      </c>
      <c r="C479" s="9">
        <v>2.0699999999999998</v>
      </c>
      <c r="D479">
        <v>0.45</v>
      </c>
      <c r="E479">
        <v>0.08</v>
      </c>
      <c r="F479">
        <v>0.08</v>
      </c>
      <c r="G479">
        <v>0.1</v>
      </c>
      <c r="H479">
        <v>-0.55000000000000004</v>
      </c>
      <c r="I479">
        <v>-0.04</v>
      </c>
      <c r="J479">
        <v>-0.32</v>
      </c>
      <c r="K479">
        <v>2.4540000000000002</v>
      </c>
      <c r="L479">
        <v>0.03</v>
      </c>
    </row>
    <row r="480" spans="1:12">
      <c r="A480" s="8">
        <v>43620</v>
      </c>
      <c r="B480">
        <v>2.14</v>
      </c>
      <c r="C480" s="9">
        <v>0.01</v>
      </c>
      <c r="D480">
        <v>0.51</v>
      </c>
      <c r="E480">
        <v>1.51</v>
      </c>
      <c r="F480">
        <v>0.41</v>
      </c>
      <c r="G480">
        <v>-0.04</v>
      </c>
      <c r="H480">
        <v>-0.55000000000000004</v>
      </c>
      <c r="I480">
        <v>-0.92</v>
      </c>
      <c r="J480">
        <v>-0.57999999999999996</v>
      </c>
      <c r="K480">
        <v>2.4540000000000002</v>
      </c>
      <c r="L480">
        <v>0.5</v>
      </c>
    </row>
    <row r="481" spans="1:12">
      <c r="A481" s="8">
        <v>43619</v>
      </c>
      <c r="B481">
        <v>-0.28000000000000003</v>
      </c>
      <c r="C481" s="9">
        <v>-0.88</v>
      </c>
      <c r="D481">
        <v>0.65</v>
      </c>
      <c r="E481">
        <v>0.56000000000000005</v>
      </c>
      <c r="F481">
        <v>0.32</v>
      </c>
      <c r="G481">
        <v>1.28</v>
      </c>
      <c r="H481">
        <v>1.3900000000000001</v>
      </c>
      <c r="I481">
        <v>0.06</v>
      </c>
      <c r="J481">
        <v>2.19</v>
      </c>
      <c r="K481">
        <v>2.4540000000000002</v>
      </c>
      <c r="L481">
        <v>-1.4</v>
      </c>
    </row>
    <row r="482" spans="1:12">
      <c r="A482" s="8">
        <v>43616</v>
      </c>
      <c r="B482">
        <v>-1.32</v>
      </c>
      <c r="C482" s="9">
        <v>-1.29</v>
      </c>
      <c r="D482">
        <v>-0.79</v>
      </c>
      <c r="E482">
        <v>-1.47</v>
      </c>
      <c r="F482">
        <v>-0.78</v>
      </c>
      <c r="G482">
        <v>0.14000000000000001</v>
      </c>
      <c r="H482">
        <v>-0.19</v>
      </c>
      <c r="I482">
        <v>-0.31</v>
      </c>
      <c r="J482">
        <v>0.04</v>
      </c>
      <c r="K482">
        <v>2.4540000000000002</v>
      </c>
      <c r="L482">
        <v>-0.98</v>
      </c>
    </row>
    <row r="483" spans="1:12">
      <c r="A483" s="8">
        <v>43615</v>
      </c>
      <c r="B483">
        <v>0.21</v>
      </c>
      <c r="C483" s="9">
        <v>-0.28999999999999998</v>
      </c>
      <c r="D483">
        <v>0.51</v>
      </c>
      <c r="E483">
        <v>0.54</v>
      </c>
      <c r="F483">
        <v>0.46</v>
      </c>
      <c r="G483">
        <v>0.77</v>
      </c>
      <c r="H483">
        <v>0.71</v>
      </c>
      <c r="I483">
        <v>-0.62</v>
      </c>
      <c r="J483">
        <v>0.83</v>
      </c>
      <c r="K483">
        <v>1.5329999999999999</v>
      </c>
      <c r="L483">
        <v>-0.23</v>
      </c>
    </row>
    <row r="484" spans="1:12">
      <c r="A484" s="8">
        <v>43614</v>
      </c>
      <c r="B484">
        <v>-0.69</v>
      </c>
      <c r="C484" s="9">
        <v>-0.94</v>
      </c>
      <c r="D484">
        <v>-1.7</v>
      </c>
      <c r="E484">
        <v>-1.5699999999999998</v>
      </c>
      <c r="F484">
        <v>-1.1499999999999999</v>
      </c>
      <c r="G484">
        <v>-1.25</v>
      </c>
      <c r="H484">
        <v>-0.56999999999999995</v>
      </c>
      <c r="I484">
        <v>-0.23</v>
      </c>
      <c r="J484">
        <v>0.38</v>
      </c>
      <c r="K484">
        <v>1.5329999999999999</v>
      </c>
      <c r="L484">
        <v>-0.05</v>
      </c>
    </row>
    <row r="485" spans="1:12">
      <c r="A485" s="8">
        <v>43613</v>
      </c>
      <c r="B485">
        <v>-0.84</v>
      </c>
      <c r="C485" s="9">
        <v>0.26</v>
      </c>
      <c r="D485">
        <v>-0.44</v>
      </c>
      <c r="E485">
        <v>-0.37</v>
      </c>
      <c r="F485">
        <v>-0.12</v>
      </c>
      <c r="G485">
        <v>0.23</v>
      </c>
      <c r="H485">
        <v>0.03</v>
      </c>
      <c r="I485">
        <v>0.96</v>
      </c>
      <c r="J485">
        <v>-1.32</v>
      </c>
      <c r="K485">
        <v>-1.492</v>
      </c>
      <c r="L485">
        <v>-0.32</v>
      </c>
    </row>
    <row r="486" spans="1:12">
      <c r="A486" s="8">
        <v>43612</v>
      </c>
      <c r="B486">
        <v>0.14000000000000001</v>
      </c>
      <c r="C486" s="9">
        <v>0.38</v>
      </c>
      <c r="D486">
        <v>0.37</v>
      </c>
      <c r="E486">
        <v>0.5</v>
      </c>
      <c r="F486">
        <v>0.65</v>
      </c>
      <c r="G486">
        <v>-0.05</v>
      </c>
      <c r="H486">
        <v>0.68</v>
      </c>
      <c r="I486">
        <v>1.2</v>
      </c>
      <c r="J486">
        <v>0.7</v>
      </c>
      <c r="K486">
        <v>1.034</v>
      </c>
      <c r="L486">
        <v>0.53</v>
      </c>
    </row>
    <row r="487" spans="1:12">
      <c r="A487" s="8">
        <v>43609</v>
      </c>
      <c r="B487">
        <v>0.14000000000000001</v>
      </c>
      <c r="C487" s="9">
        <v>0.04</v>
      </c>
      <c r="D487">
        <v>0.67</v>
      </c>
      <c r="E487">
        <v>0.49</v>
      </c>
      <c r="F487">
        <v>0.65</v>
      </c>
      <c r="G487">
        <v>-0.69</v>
      </c>
      <c r="H487">
        <v>1.6</v>
      </c>
      <c r="I487">
        <v>0.28000000000000003</v>
      </c>
      <c r="J487">
        <v>0.28999999999999998</v>
      </c>
      <c r="K487">
        <v>0.57099999999999995</v>
      </c>
      <c r="L487">
        <v>-1.29</v>
      </c>
    </row>
    <row r="488" spans="1:12">
      <c r="A488" s="8">
        <v>43608</v>
      </c>
      <c r="B488">
        <v>-1.19</v>
      </c>
      <c r="C488" s="9">
        <v>-0.36</v>
      </c>
      <c r="D488">
        <v>-1.81</v>
      </c>
      <c r="E488">
        <v>-1.78</v>
      </c>
      <c r="F488">
        <v>-1.41</v>
      </c>
      <c r="G488">
        <v>-0.26</v>
      </c>
      <c r="H488">
        <v>-0.69</v>
      </c>
      <c r="I488">
        <v>-1.79</v>
      </c>
      <c r="J488">
        <v>-1.34</v>
      </c>
      <c r="K488">
        <v>2.411</v>
      </c>
      <c r="L488">
        <v>-0.11</v>
      </c>
    </row>
    <row r="489" spans="1:12">
      <c r="A489" s="8">
        <v>43607</v>
      </c>
      <c r="B489">
        <v>-0.28000000000000003</v>
      </c>
      <c r="C489" s="9">
        <v>-0.26</v>
      </c>
      <c r="D489">
        <v>-0.12</v>
      </c>
      <c r="E489">
        <v>0.21</v>
      </c>
      <c r="F489">
        <v>7.0000000000000007E-2</v>
      </c>
      <c r="G489">
        <v>0.18</v>
      </c>
      <c r="H489">
        <v>0.25</v>
      </c>
      <c r="I489">
        <v>-0.47</v>
      </c>
      <c r="J489">
        <v>1.07</v>
      </c>
      <c r="K489">
        <v>-0.36799999999999999</v>
      </c>
      <c r="L489">
        <v>-0.25</v>
      </c>
    </row>
    <row r="490" spans="1:12">
      <c r="A490" s="8">
        <v>43606</v>
      </c>
      <c r="B490">
        <v>0.85</v>
      </c>
      <c r="C490" s="9">
        <v>-0.3</v>
      </c>
      <c r="D490">
        <v>0.5</v>
      </c>
      <c r="E490">
        <v>0.85</v>
      </c>
      <c r="F490">
        <v>0.25</v>
      </c>
      <c r="G490">
        <v>0.27</v>
      </c>
      <c r="H490">
        <v>-1.01</v>
      </c>
      <c r="I490">
        <v>1.35</v>
      </c>
      <c r="J490">
        <v>1.8199999999999998</v>
      </c>
      <c r="K490">
        <v>0.86599999999999999</v>
      </c>
      <c r="L490">
        <v>-0.09</v>
      </c>
    </row>
    <row r="491" spans="1:12">
      <c r="A491" s="8">
        <v>43605</v>
      </c>
      <c r="B491">
        <v>-0.67</v>
      </c>
      <c r="C491" s="9">
        <v>0.04</v>
      </c>
      <c r="D491">
        <v>-1.46</v>
      </c>
      <c r="E491">
        <v>-1.6099999999999999</v>
      </c>
      <c r="F491">
        <v>-0.51</v>
      </c>
      <c r="G491">
        <v>0</v>
      </c>
      <c r="H491">
        <v>3.69</v>
      </c>
      <c r="I491">
        <v>-0.85</v>
      </c>
      <c r="J491">
        <v>0.12</v>
      </c>
      <c r="K491">
        <v>1.891</v>
      </c>
      <c r="L491">
        <v>1.0900000000000001</v>
      </c>
    </row>
    <row r="492" spans="1:12">
      <c r="A492" s="8">
        <v>43602</v>
      </c>
      <c r="B492">
        <v>-0.57999999999999996</v>
      </c>
      <c r="C492" s="9">
        <v>1.0900000000000001</v>
      </c>
      <c r="D492">
        <v>-0.18</v>
      </c>
      <c r="E492">
        <v>-0.57999999999999996</v>
      </c>
      <c r="F492">
        <v>-7.0000000000000007E-2</v>
      </c>
      <c r="G492">
        <v>-0.57999999999999996</v>
      </c>
      <c r="H492">
        <v>1.33</v>
      </c>
      <c r="I492">
        <v>-2.54</v>
      </c>
      <c r="J492">
        <v>-0.53</v>
      </c>
      <c r="K492">
        <v>-1.6680000000000001</v>
      </c>
      <c r="L492">
        <v>0.08</v>
      </c>
    </row>
    <row r="493" spans="1:12">
      <c r="A493" s="8">
        <v>43601</v>
      </c>
      <c r="B493">
        <v>0.89</v>
      </c>
      <c r="C493" s="9">
        <v>-0.43</v>
      </c>
      <c r="D493">
        <v>1.37</v>
      </c>
      <c r="E493">
        <v>1.74</v>
      </c>
      <c r="F493">
        <v>0.78</v>
      </c>
      <c r="G493">
        <v>-1.2</v>
      </c>
      <c r="H493">
        <v>0.9</v>
      </c>
      <c r="I493">
        <v>0.45</v>
      </c>
      <c r="J493">
        <v>1.1499999999999999</v>
      </c>
      <c r="K493">
        <v>-1.8069999999999999</v>
      </c>
      <c r="L493">
        <v>0.01</v>
      </c>
    </row>
    <row r="494" spans="1:12">
      <c r="A494" s="8">
        <v>43600</v>
      </c>
      <c r="B494">
        <v>0.57999999999999996</v>
      </c>
      <c r="C494" s="9">
        <v>0.6</v>
      </c>
      <c r="D494">
        <v>0.62</v>
      </c>
      <c r="E494">
        <v>0.9</v>
      </c>
      <c r="F494">
        <v>0.76</v>
      </c>
      <c r="G494">
        <v>0.53</v>
      </c>
      <c r="H494">
        <v>-0.57999999999999996</v>
      </c>
      <c r="I494">
        <v>2.25</v>
      </c>
      <c r="J494">
        <v>0.44</v>
      </c>
      <c r="K494">
        <v>-1.9419999999999999</v>
      </c>
      <c r="L494">
        <v>1.07</v>
      </c>
    </row>
    <row r="495" spans="1:12">
      <c r="A495" s="8">
        <v>43599</v>
      </c>
      <c r="B495">
        <v>0.8</v>
      </c>
      <c r="C495" s="9">
        <v>-0.4</v>
      </c>
      <c r="D495">
        <v>1.5</v>
      </c>
      <c r="E495">
        <v>0.97</v>
      </c>
      <c r="F495">
        <v>1.0900000000000001</v>
      </c>
      <c r="G495">
        <v>0.14000000000000001</v>
      </c>
      <c r="H495">
        <v>0.66</v>
      </c>
      <c r="I495">
        <v>-0.64</v>
      </c>
      <c r="J495">
        <v>2.81</v>
      </c>
      <c r="K495">
        <v>-1.054</v>
      </c>
      <c r="L495">
        <v>0.71</v>
      </c>
    </row>
    <row r="496" spans="1:12">
      <c r="A496" s="8">
        <v>43598</v>
      </c>
      <c r="B496">
        <v>-2.41</v>
      </c>
      <c r="C496" s="9">
        <v>-0.53</v>
      </c>
      <c r="D496">
        <v>-1.22</v>
      </c>
      <c r="E496">
        <v>-1.52</v>
      </c>
      <c r="F496">
        <v>-0.55000000000000004</v>
      </c>
      <c r="G496">
        <v>-1.38</v>
      </c>
      <c r="H496">
        <v>-1.1599999999999999</v>
      </c>
      <c r="I496">
        <v>-1.65</v>
      </c>
      <c r="J496">
        <v>-0.51</v>
      </c>
      <c r="K496">
        <v>-1.246</v>
      </c>
      <c r="L496">
        <v>0.63</v>
      </c>
    </row>
    <row r="497" spans="1:12">
      <c r="A497" s="8">
        <v>43595</v>
      </c>
      <c r="B497">
        <v>0.37</v>
      </c>
      <c r="C497" s="9">
        <v>-0.08</v>
      </c>
      <c r="D497">
        <v>0.27</v>
      </c>
      <c r="E497">
        <v>0.72</v>
      </c>
      <c r="F497">
        <v>-0.06</v>
      </c>
      <c r="G497">
        <v>0.28999999999999998</v>
      </c>
      <c r="H497">
        <v>-0.2</v>
      </c>
      <c r="I497">
        <v>3.63</v>
      </c>
      <c r="J497">
        <v>-1.56</v>
      </c>
      <c r="K497">
        <v>0.128</v>
      </c>
      <c r="L497">
        <v>0.57999999999999996</v>
      </c>
    </row>
    <row r="498" spans="1:12">
      <c r="A498" s="8">
        <v>43594</v>
      </c>
      <c r="B498">
        <v>-0.3</v>
      </c>
      <c r="C498" s="9">
        <v>-1.38</v>
      </c>
      <c r="D498">
        <v>-1.9300000000000002</v>
      </c>
      <c r="E498">
        <v>-1.69</v>
      </c>
      <c r="F498">
        <v>-0.87</v>
      </c>
      <c r="G498">
        <v>-3.04</v>
      </c>
      <c r="H498">
        <v>-0.51</v>
      </c>
      <c r="I498">
        <v>-1.85</v>
      </c>
      <c r="J498">
        <v>-0.39</v>
      </c>
      <c r="K498">
        <v>-1.736</v>
      </c>
      <c r="L498">
        <v>-0.44</v>
      </c>
    </row>
    <row r="499" spans="1:12">
      <c r="A499" s="8">
        <v>43593</v>
      </c>
      <c r="B499">
        <v>-0.16</v>
      </c>
      <c r="C499" s="9">
        <v>-1.72</v>
      </c>
      <c r="D499">
        <v>0.4</v>
      </c>
      <c r="E499">
        <v>0.72</v>
      </c>
      <c r="F499">
        <v>0.15</v>
      </c>
      <c r="G499">
        <v>-0.41</v>
      </c>
      <c r="H499">
        <v>-1.2</v>
      </c>
      <c r="I499">
        <v>-1.43</v>
      </c>
      <c r="J499">
        <v>-0.39</v>
      </c>
      <c r="K499">
        <v>-0.52800000000000002</v>
      </c>
      <c r="L499">
        <v>-0.66</v>
      </c>
    </row>
    <row r="500" spans="1:12">
      <c r="A500" s="8">
        <v>43592</v>
      </c>
      <c r="B500">
        <v>-1.65</v>
      </c>
      <c r="C500" s="9">
        <v>-1.1200000000000001</v>
      </c>
      <c r="D500">
        <v>-1.6</v>
      </c>
      <c r="E500">
        <v>-1.58</v>
      </c>
      <c r="F500">
        <v>-1.63</v>
      </c>
      <c r="G500">
        <v>-0.88</v>
      </c>
      <c r="H500">
        <v>-0.87</v>
      </c>
      <c r="I500">
        <v>0.98</v>
      </c>
      <c r="J500">
        <v>-0.62</v>
      </c>
      <c r="K500">
        <v>0.85799999999999998</v>
      </c>
      <c r="L500">
        <v>-0.04</v>
      </c>
    </row>
    <row r="501" spans="1:12">
      <c r="A501" s="8">
        <v>43591</v>
      </c>
      <c r="B501">
        <v>-0.45</v>
      </c>
      <c r="C501" s="9">
        <v>-0.15</v>
      </c>
      <c r="D501">
        <v>-1.18</v>
      </c>
      <c r="E501">
        <v>-1.01</v>
      </c>
      <c r="F501">
        <v>0.4</v>
      </c>
      <c r="G501">
        <v>-0.74</v>
      </c>
      <c r="H501">
        <v>-0.97</v>
      </c>
      <c r="I501">
        <v>-5.84</v>
      </c>
      <c r="J501">
        <v>-0.22</v>
      </c>
      <c r="K501">
        <v>-1.1659999999999999</v>
      </c>
      <c r="L501">
        <v>-1.6600000000000001</v>
      </c>
    </row>
    <row r="502" spans="1:12">
      <c r="A502" s="8">
        <v>43588</v>
      </c>
      <c r="B502">
        <v>0.96</v>
      </c>
      <c r="C502" s="9">
        <v>-0.15</v>
      </c>
      <c r="D502">
        <v>0.18</v>
      </c>
      <c r="E502">
        <v>0.55000000000000004</v>
      </c>
      <c r="F502">
        <v>0.4</v>
      </c>
      <c r="G502">
        <v>-0.74</v>
      </c>
      <c r="H502">
        <v>-0.11</v>
      </c>
      <c r="I502">
        <v>0.33</v>
      </c>
      <c r="J502">
        <v>0.84</v>
      </c>
      <c r="K502">
        <v>-0.95499999999999996</v>
      </c>
      <c r="L502">
        <v>-0.45</v>
      </c>
    </row>
    <row r="503" spans="1:12">
      <c r="A503" s="8">
        <v>43587</v>
      </c>
      <c r="B503">
        <v>-0.21</v>
      </c>
      <c r="C503" s="9">
        <v>-0.15</v>
      </c>
      <c r="D503">
        <v>-0.85</v>
      </c>
      <c r="E503">
        <v>0.01</v>
      </c>
      <c r="F503">
        <v>-0.46</v>
      </c>
      <c r="G503">
        <v>0.42</v>
      </c>
      <c r="H503">
        <v>-0.2</v>
      </c>
      <c r="I503">
        <v>0.33</v>
      </c>
      <c r="J503">
        <v>-0.83</v>
      </c>
      <c r="K503">
        <v>-1.2150000000000001</v>
      </c>
      <c r="L503">
        <v>-0.12</v>
      </c>
    </row>
    <row r="504" spans="1:12">
      <c r="A504" s="8">
        <v>43586</v>
      </c>
      <c r="B504">
        <v>-0.75</v>
      </c>
      <c r="C504" s="9">
        <v>-0.15</v>
      </c>
      <c r="D504">
        <v>0.1</v>
      </c>
      <c r="E504">
        <v>0.13</v>
      </c>
      <c r="F504">
        <v>-0.44</v>
      </c>
      <c r="G504">
        <v>-0.57999999999999996</v>
      </c>
      <c r="H504">
        <v>-0.06</v>
      </c>
      <c r="I504">
        <v>0.33</v>
      </c>
      <c r="J504">
        <v>-0.52</v>
      </c>
      <c r="K504">
        <v>0.57799999999999996</v>
      </c>
      <c r="L504">
        <v>0.56999999999999995</v>
      </c>
    </row>
    <row r="505" spans="1:12">
      <c r="A505" s="8">
        <v>43585</v>
      </c>
      <c r="B505">
        <v>0.1</v>
      </c>
      <c r="C505" s="9">
        <v>-0.15</v>
      </c>
      <c r="D505">
        <v>0.1</v>
      </c>
      <c r="E505">
        <v>0.13</v>
      </c>
      <c r="F505">
        <v>-0.3</v>
      </c>
      <c r="G505">
        <v>-0.57999999999999996</v>
      </c>
      <c r="H505">
        <v>-0.06</v>
      </c>
      <c r="I505">
        <v>0.33</v>
      </c>
      <c r="J505">
        <v>-0.52</v>
      </c>
      <c r="K505">
        <v>0.57799999999999996</v>
      </c>
      <c r="L505">
        <v>0.56999999999999995</v>
      </c>
    </row>
    <row r="506" spans="1:12">
      <c r="A506" s="8">
        <v>43584</v>
      </c>
      <c r="B506">
        <v>0.11</v>
      </c>
      <c r="C506" s="9">
        <v>-0.15</v>
      </c>
      <c r="D506">
        <v>0.21</v>
      </c>
      <c r="E506">
        <v>0.1</v>
      </c>
      <c r="F506">
        <v>0.17</v>
      </c>
      <c r="G506">
        <v>1.7</v>
      </c>
      <c r="H506">
        <v>0.97</v>
      </c>
      <c r="I506">
        <v>0.28000000000000003</v>
      </c>
      <c r="J506">
        <v>0.64</v>
      </c>
      <c r="K506">
        <v>0.27800000000000002</v>
      </c>
      <c r="L506">
        <v>0.56999999999999995</v>
      </c>
    </row>
    <row r="507" spans="1:12">
      <c r="A507" s="8">
        <v>43581</v>
      </c>
      <c r="B507">
        <v>0.47</v>
      </c>
      <c r="C507" s="9">
        <v>-0.15</v>
      </c>
      <c r="D507">
        <v>0.21</v>
      </c>
      <c r="E507">
        <v>0.27</v>
      </c>
      <c r="F507">
        <v>-0.08</v>
      </c>
      <c r="G507">
        <v>-0.51</v>
      </c>
      <c r="H507">
        <v>0.97</v>
      </c>
      <c r="I507">
        <v>-1.33</v>
      </c>
      <c r="J507">
        <v>0.08</v>
      </c>
      <c r="K507">
        <v>0.56399999999999995</v>
      </c>
      <c r="L507">
        <v>0.56999999999999995</v>
      </c>
    </row>
    <row r="508" spans="1:12">
      <c r="A508" s="8">
        <v>43580</v>
      </c>
      <c r="B508">
        <v>-0.04</v>
      </c>
      <c r="C508" s="9">
        <v>0.51</v>
      </c>
      <c r="D508">
        <v>-0.33</v>
      </c>
      <c r="E508">
        <v>-0.25</v>
      </c>
      <c r="F508">
        <v>-0.5</v>
      </c>
      <c r="G508">
        <v>-0.48</v>
      </c>
      <c r="H508">
        <v>-0.72</v>
      </c>
      <c r="I508">
        <v>-2.19</v>
      </c>
      <c r="J508">
        <v>-1.42</v>
      </c>
      <c r="K508">
        <v>-1.4830000000000001</v>
      </c>
      <c r="L508">
        <v>-0.28999999999999998</v>
      </c>
    </row>
    <row r="509" spans="1:12">
      <c r="A509" s="8">
        <v>43579</v>
      </c>
      <c r="B509">
        <v>-0.22</v>
      </c>
      <c r="C509" s="9">
        <v>-0.67</v>
      </c>
      <c r="D509">
        <v>-0.28000000000000003</v>
      </c>
      <c r="E509">
        <v>0.63</v>
      </c>
      <c r="F509">
        <v>-0.68</v>
      </c>
      <c r="G509">
        <v>-0.88</v>
      </c>
      <c r="H509">
        <v>1.3</v>
      </c>
      <c r="I509">
        <v>0.28000000000000003</v>
      </c>
      <c r="J509">
        <v>-1.08</v>
      </c>
      <c r="K509">
        <v>-0.23200000000000001</v>
      </c>
      <c r="L509">
        <v>0.92</v>
      </c>
    </row>
    <row r="510" spans="1:12">
      <c r="A510" s="8">
        <v>43578</v>
      </c>
      <c r="B510">
        <v>0.88</v>
      </c>
      <c r="C510" s="9">
        <v>0.27</v>
      </c>
      <c r="D510">
        <v>0.2</v>
      </c>
      <c r="E510">
        <v>0.11</v>
      </c>
      <c r="F510">
        <v>0.85</v>
      </c>
      <c r="G510">
        <v>0.17</v>
      </c>
      <c r="H510">
        <v>-0.16</v>
      </c>
      <c r="I510">
        <v>-0.16</v>
      </c>
      <c r="J510">
        <v>0.17</v>
      </c>
      <c r="K510">
        <v>0.98199999999999998</v>
      </c>
      <c r="L510">
        <v>0.22</v>
      </c>
    </row>
    <row r="511" spans="1:12">
      <c r="A511" s="8">
        <v>43577</v>
      </c>
      <c r="B511">
        <v>0.1</v>
      </c>
      <c r="C511" s="9">
        <v>0.1</v>
      </c>
      <c r="D511">
        <v>0.31</v>
      </c>
      <c r="E511">
        <v>0.56999999999999995</v>
      </c>
      <c r="F511">
        <v>-0.15</v>
      </c>
      <c r="G511">
        <v>0.02</v>
      </c>
      <c r="H511">
        <v>-1.35</v>
      </c>
      <c r="I511">
        <v>-2.31</v>
      </c>
      <c r="J511">
        <v>1.17</v>
      </c>
      <c r="K511">
        <v>-1.7050000000000001</v>
      </c>
      <c r="L511">
        <v>-0.04</v>
      </c>
    </row>
    <row r="512" spans="1:12">
      <c r="A512" s="8">
        <v>43574</v>
      </c>
      <c r="B512">
        <v>0.16</v>
      </c>
      <c r="C512" s="9">
        <v>0.12</v>
      </c>
      <c r="D512">
        <v>0.31</v>
      </c>
      <c r="E512">
        <v>0.56999999999999995</v>
      </c>
      <c r="F512">
        <v>-0.15</v>
      </c>
      <c r="G512">
        <v>0.11</v>
      </c>
      <c r="H512">
        <v>-0.28999999999999998</v>
      </c>
      <c r="I512">
        <v>1.19</v>
      </c>
      <c r="J512">
        <v>-0.12</v>
      </c>
      <c r="K512">
        <v>0.60299999999999998</v>
      </c>
      <c r="L512">
        <v>0.41</v>
      </c>
    </row>
    <row r="513" spans="1:12">
      <c r="A513" s="8">
        <v>43573</v>
      </c>
      <c r="B513">
        <v>0.16</v>
      </c>
      <c r="C513" s="9">
        <v>-0.96</v>
      </c>
      <c r="D513">
        <v>0.31</v>
      </c>
      <c r="E513">
        <v>0.56999999999999995</v>
      </c>
      <c r="F513">
        <v>-0.15</v>
      </c>
      <c r="G513">
        <v>-1.43</v>
      </c>
      <c r="H513">
        <v>-0.28999999999999998</v>
      </c>
      <c r="I513">
        <v>-0.37</v>
      </c>
      <c r="J513">
        <v>-0.26</v>
      </c>
      <c r="K513">
        <v>0.60299999999999998</v>
      </c>
      <c r="L513">
        <v>-1.01</v>
      </c>
    </row>
    <row r="514" spans="1:12">
      <c r="A514" s="8">
        <v>43572</v>
      </c>
      <c r="B514">
        <v>-0.23</v>
      </c>
      <c r="C514" s="9">
        <v>0.26</v>
      </c>
      <c r="D514">
        <v>0.62</v>
      </c>
      <c r="E514">
        <v>0.43</v>
      </c>
      <c r="F514">
        <v>0.02</v>
      </c>
      <c r="G514">
        <v>-0.12</v>
      </c>
      <c r="H514">
        <v>0.83</v>
      </c>
      <c r="I514">
        <v>0.04</v>
      </c>
      <c r="J514">
        <v>0.8</v>
      </c>
      <c r="K514">
        <v>1.0529999999999999</v>
      </c>
      <c r="L514">
        <v>-0.52</v>
      </c>
    </row>
    <row r="515" spans="1:12">
      <c r="A515" s="8">
        <v>43571</v>
      </c>
      <c r="B515">
        <v>0.05</v>
      </c>
      <c r="C515" s="9">
        <v>-0.09</v>
      </c>
      <c r="D515">
        <v>0.36</v>
      </c>
      <c r="E515">
        <v>0.67</v>
      </c>
      <c r="F515">
        <v>0.44</v>
      </c>
      <c r="G515">
        <v>0.26</v>
      </c>
      <c r="H515">
        <v>0.83</v>
      </c>
      <c r="I515">
        <v>2.77</v>
      </c>
      <c r="J515">
        <v>0.68</v>
      </c>
      <c r="K515">
        <v>1.0529999999999999</v>
      </c>
      <c r="L515">
        <v>-0.57999999999999996</v>
      </c>
    </row>
    <row r="516" spans="1:12">
      <c r="A516" s="8">
        <v>43570</v>
      </c>
      <c r="B516">
        <v>-0.06</v>
      </c>
      <c r="C516" s="9">
        <v>1.4</v>
      </c>
      <c r="D516">
        <v>0.11</v>
      </c>
      <c r="E516">
        <v>0.17</v>
      </c>
      <c r="F516">
        <v>0</v>
      </c>
      <c r="G516">
        <v>0.42</v>
      </c>
      <c r="H516">
        <v>0.4</v>
      </c>
      <c r="I516">
        <v>-0.33</v>
      </c>
      <c r="J516">
        <v>-0.51</v>
      </c>
      <c r="K516">
        <v>0.47599999999999998</v>
      </c>
      <c r="L516">
        <v>-0.31</v>
      </c>
    </row>
    <row r="517" spans="1:12">
      <c r="A517" s="8">
        <v>43567</v>
      </c>
      <c r="B517">
        <v>0.66</v>
      </c>
      <c r="C517" s="9">
        <v>-7.0000000000000007E-2</v>
      </c>
      <c r="D517">
        <v>0.31</v>
      </c>
      <c r="E517">
        <v>0.54</v>
      </c>
      <c r="F517">
        <v>0.26</v>
      </c>
      <c r="G517">
        <v>0.41</v>
      </c>
      <c r="H517">
        <v>0.4</v>
      </c>
      <c r="I517">
        <v>-0.22</v>
      </c>
      <c r="J517">
        <v>0.66</v>
      </c>
      <c r="K517">
        <v>0.05</v>
      </c>
      <c r="L517">
        <v>-0.31</v>
      </c>
    </row>
    <row r="518" spans="1:12">
      <c r="A518" s="8">
        <v>43566</v>
      </c>
      <c r="B518">
        <v>0</v>
      </c>
      <c r="C518" s="9">
        <v>-7.0000000000000007E-2</v>
      </c>
      <c r="D518">
        <v>0.66</v>
      </c>
      <c r="E518">
        <v>0.25</v>
      </c>
      <c r="F518">
        <v>-0.05</v>
      </c>
      <c r="G518">
        <v>0</v>
      </c>
      <c r="H518">
        <v>0.11</v>
      </c>
      <c r="I518">
        <v>-2.16</v>
      </c>
      <c r="J518">
        <v>-1.37</v>
      </c>
      <c r="K518">
        <v>-1.5779999999999998</v>
      </c>
      <c r="L518">
        <v>0.41</v>
      </c>
    </row>
    <row r="519" spans="1:12">
      <c r="A519" s="8">
        <v>43565</v>
      </c>
      <c r="B519">
        <v>0.35</v>
      </c>
      <c r="C519" s="9">
        <v>-0.69</v>
      </c>
      <c r="D519">
        <v>0.25</v>
      </c>
      <c r="E519">
        <v>0.47</v>
      </c>
      <c r="F519">
        <v>-0.05</v>
      </c>
      <c r="G519">
        <v>0.49</v>
      </c>
      <c r="H519">
        <v>-0.75</v>
      </c>
      <c r="I519">
        <v>0.26</v>
      </c>
      <c r="J519">
        <v>1.1299999999999999</v>
      </c>
      <c r="K519">
        <v>-2.1999999999999999E-2</v>
      </c>
      <c r="L519">
        <v>-0.66</v>
      </c>
    </row>
    <row r="520" spans="1:12">
      <c r="A520" s="8">
        <v>43564</v>
      </c>
      <c r="B520">
        <v>-0.61</v>
      </c>
      <c r="C520" s="9">
        <v>-0.09</v>
      </c>
      <c r="D520">
        <v>-0.65</v>
      </c>
      <c r="E520">
        <v>-0.94</v>
      </c>
      <c r="F520">
        <v>-0.35</v>
      </c>
      <c r="G520">
        <v>0.13</v>
      </c>
      <c r="H520">
        <v>0.57999999999999996</v>
      </c>
      <c r="I520">
        <v>0.45</v>
      </c>
      <c r="J520">
        <v>0.66</v>
      </c>
      <c r="K520">
        <v>0.89300000000000002</v>
      </c>
      <c r="L520">
        <v>-0.91</v>
      </c>
    </row>
    <row r="521" spans="1:12">
      <c r="A521" s="8">
        <v>43563</v>
      </c>
      <c r="B521">
        <v>0.1</v>
      </c>
      <c r="C521" s="9">
        <v>-0.35</v>
      </c>
      <c r="D521">
        <v>-0.08</v>
      </c>
      <c r="E521">
        <v>-0.39</v>
      </c>
      <c r="F521">
        <v>7.0000000000000007E-2</v>
      </c>
      <c r="G521">
        <v>0.04</v>
      </c>
      <c r="H521">
        <v>-0.53</v>
      </c>
      <c r="I521">
        <v>-0.12</v>
      </c>
      <c r="J521">
        <v>1.17</v>
      </c>
      <c r="K521">
        <v>-0.58599999999999997</v>
      </c>
      <c r="L521">
        <v>0.84</v>
      </c>
    </row>
    <row r="522" spans="1:12">
      <c r="A522" s="8">
        <v>43560</v>
      </c>
      <c r="B522">
        <v>0.46</v>
      </c>
      <c r="C522" s="9">
        <v>0.35</v>
      </c>
      <c r="D522">
        <v>0.23</v>
      </c>
      <c r="E522">
        <v>0.18</v>
      </c>
      <c r="F522">
        <v>0.61</v>
      </c>
      <c r="G522">
        <v>0.14000000000000001</v>
      </c>
      <c r="H522">
        <v>0.59</v>
      </c>
      <c r="I522">
        <v>1</v>
      </c>
      <c r="J522">
        <v>0.48</v>
      </c>
      <c r="K522">
        <v>-0.45700000000000002</v>
      </c>
      <c r="L522">
        <v>0.24</v>
      </c>
    </row>
    <row r="523" spans="1:12">
      <c r="A523" s="8">
        <v>43559</v>
      </c>
      <c r="B523">
        <v>0.21</v>
      </c>
      <c r="C523" s="9">
        <v>-0.11</v>
      </c>
      <c r="D523">
        <v>-0.09</v>
      </c>
      <c r="E523">
        <v>0.28000000000000003</v>
      </c>
      <c r="F523">
        <v>-0.22</v>
      </c>
      <c r="G523">
        <v>0.15</v>
      </c>
      <c r="H523">
        <v>-0.39</v>
      </c>
      <c r="I523">
        <v>1</v>
      </c>
      <c r="J523">
        <v>-0.36</v>
      </c>
      <c r="K523">
        <v>0.61299999999999999</v>
      </c>
      <c r="L523">
        <v>0.25</v>
      </c>
    </row>
    <row r="524" spans="1:12">
      <c r="A524" s="8">
        <v>43558</v>
      </c>
      <c r="B524">
        <v>0.21</v>
      </c>
      <c r="C524" s="9">
        <v>0.63</v>
      </c>
      <c r="D524">
        <v>0.84</v>
      </c>
      <c r="E524">
        <v>1.7</v>
      </c>
      <c r="F524">
        <v>0.37</v>
      </c>
      <c r="G524">
        <v>1.2</v>
      </c>
      <c r="H524">
        <v>-0.59</v>
      </c>
      <c r="I524">
        <v>1.28</v>
      </c>
      <c r="J524">
        <v>0.67</v>
      </c>
      <c r="K524">
        <v>0.34699999999999998</v>
      </c>
      <c r="L524">
        <v>-0.14000000000000001</v>
      </c>
    </row>
    <row r="525" spans="1:12">
      <c r="A525" s="8">
        <v>43557</v>
      </c>
      <c r="B525">
        <v>0</v>
      </c>
      <c r="C525" s="9">
        <v>-0.25</v>
      </c>
      <c r="D525">
        <v>0.33</v>
      </c>
      <c r="E525">
        <v>0.62</v>
      </c>
      <c r="F525">
        <v>1.01</v>
      </c>
      <c r="G525">
        <v>0.41</v>
      </c>
      <c r="H525">
        <v>0.38</v>
      </c>
      <c r="I525">
        <v>-7.0000000000000007E-2</v>
      </c>
      <c r="J525">
        <v>0.16</v>
      </c>
      <c r="K525">
        <v>0.34699999999999998</v>
      </c>
      <c r="L525">
        <v>-0.28000000000000003</v>
      </c>
    </row>
    <row r="526" spans="1:12">
      <c r="A526" s="8">
        <v>43556</v>
      </c>
      <c r="B526">
        <v>1.1599999999999999</v>
      </c>
      <c r="C526" s="9">
        <v>1.52</v>
      </c>
      <c r="D526">
        <v>1.03</v>
      </c>
      <c r="E526">
        <v>1.35</v>
      </c>
      <c r="F526">
        <v>0.52</v>
      </c>
      <c r="G526">
        <v>1.29</v>
      </c>
      <c r="H526">
        <v>0.39</v>
      </c>
      <c r="I526">
        <v>2.62</v>
      </c>
      <c r="J526">
        <v>1.35</v>
      </c>
      <c r="K526">
        <v>-0.28000000000000003</v>
      </c>
      <c r="L526">
        <v>0.79</v>
      </c>
    </row>
    <row r="527" spans="1:12">
      <c r="A527" s="8">
        <v>43553</v>
      </c>
      <c r="B527">
        <v>0.67</v>
      </c>
      <c r="C527" s="9">
        <v>0.56000000000000005</v>
      </c>
      <c r="D527">
        <v>1.02</v>
      </c>
      <c r="E527">
        <v>0.86</v>
      </c>
      <c r="F527">
        <v>0.62</v>
      </c>
      <c r="G527">
        <v>0.59</v>
      </c>
      <c r="H527">
        <v>0.47</v>
      </c>
      <c r="I527">
        <v>3.86</v>
      </c>
      <c r="J527">
        <v>-0.76</v>
      </c>
      <c r="K527">
        <v>2E-3</v>
      </c>
      <c r="L527">
        <v>-0.23</v>
      </c>
    </row>
    <row r="528" spans="1:12">
      <c r="A528" s="8">
        <v>43552</v>
      </c>
      <c r="B528">
        <v>0.36</v>
      </c>
      <c r="C528" s="9">
        <v>-1.6600000000000001</v>
      </c>
      <c r="D528">
        <v>-0.09</v>
      </c>
      <c r="E528">
        <v>0.08</v>
      </c>
      <c r="F528">
        <v>0.56000000000000005</v>
      </c>
      <c r="G528">
        <v>-0.82</v>
      </c>
      <c r="H528">
        <v>1.0900000000000001</v>
      </c>
      <c r="I528">
        <v>-0.4</v>
      </c>
      <c r="J528">
        <v>0.01</v>
      </c>
      <c r="K528">
        <v>0.85099999999999998</v>
      </c>
      <c r="L528">
        <v>0.72</v>
      </c>
    </row>
    <row r="529" spans="1:12">
      <c r="A529" s="8">
        <v>43551</v>
      </c>
      <c r="B529">
        <v>-0.46</v>
      </c>
      <c r="C529" s="9">
        <v>-0.52</v>
      </c>
      <c r="D529">
        <v>-0.12</v>
      </c>
      <c r="E529">
        <v>0</v>
      </c>
      <c r="F529">
        <v>-0.03</v>
      </c>
      <c r="G529">
        <v>-0.15</v>
      </c>
      <c r="H529">
        <v>-0.33</v>
      </c>
      <c r="I529">
        <v>1.1599999999999999</v>
      </c>
      <c r="J529">
        <v>-1.85</v>
      </c>
      <c r="K529">
        <v>-0.70399999999999996</v>
      </c>
      <c r="L529">
        <v>0.63</v>
      </c>
    </row>
    <row r="530" spans="1:12">
      <c r="A530" s="8">
        <v>43550</v>
      </c>
      <c r="B530">
        <v>0.72</v>
      </c>
      <c r="C530" s="9">
        <v>2.57</v>
      </c>
      <c r="D530">
        <v>0.89</v>
      </c>
      <c r="E530">
        <v>0.64</v>
      </c>
      <c r="F530">
        <v>0.26</v>
      </c>
      <c r="G530">
        <v>0.18</v>
      </c>
      <c r="H530">
        <v>1.1400000000000001</v>
      </c>
      <c r="I530">
        <v>-1.1299999999999999</v>
      </c>
      <c r="J530">
        <v>0.13</v>
      </c>
      <c r="K530">
        <v>1.349</v>
      </c>
      <c r="L530">
        <v>-0.03</v>
      </c>
    </row>
    <row r="531" spans="1:12">
      <c r="A531" s="8">
        <v>43549</v>
      </c>
      <c r="B531">
        <v>-0.08</v>
      </c>
      <c r="C531" s="9">
        <v>-2.4500000000000002</v>
      </c>
      <c r="D531">
        <v>-0.18</v>
      </c>
      <c r="E531">
        <v>-0.15</v>
      </c>
      <c r="F531">
        <v>-0.42</v>
      </c>
      <c r="G531">
        <v>-1.92</v>
      </c>
      <c r="H531">
        <v>-0.9</v>
      </c>
      <c r="I531">
        <v>-2.37</v>
      </c>
      <c r="J531">
        <v>1.23</v>
      </c>
      <c r="K531">
        <v>-2.1349999999999998</v>
      </c>
      <c r="L531">
        <v>-1.8900000000000001</v>
      </c>
    </row>
    <row r="532" spans="1:12">
      <c r="A532" s="8">
        <v>43546</v>
      </c>
      <c r="B532">
        <v>-1.9</v>
      </c>
      <c r="C532" s="9">
        <v>0.17</v>
      </c>
      <c r="D532">
        <v>-2.0299999999999998</v>
      </c>
      <c r="E532">
        <v>-1.6099999999999999</v>
      </c>
      <c r="F532">
        <v>-2.0099999999999998</v>
      </c>
      <c r="G532">
        <v>0.09</v>
      </c>
      <c r="H532">
        <v>-0.56000000000000005</v>
      </c>
      <c r="I532">
        <v>-0.08</v>
      </c>
      <c r="J532">
        <v>-1.96</v>
      </c>
      <c r="K532">
        <v>0.128</v>
      </c>
      <c r="L532">
        <v>0.71</v>
      </c>
    </row>
    <row r="533" spans="1:12">
      <c r="A533" s="8">
        <v>43545</v>
      </c>
      <c r="B533">
        <v>1.0900000000000001</v>
      </c>
      <c r="C533" s="9">
        <v>0.26</v>
      </c>
      <c r="D533">
        <v>-7.0000000000000007E-2</v>
      </c>
      <c r="E533">
        <v>-0.46</v>
      </c>
      <c r="F533">
        <v>0.88</v>
      </c>
      <c r="G533">
        <v>0.36</v>
      </c>
      <c r="H533">
        <v>-0.1</v>
      </c>
      <c r="I533">
        <v>0.04</v>
      </c>
      <c r="J533">
        <v>0.93</v>
      </c>
      <c r="K533">
        <v>0.41499999999999998</v>
      </c>
      <c r="L533">
        <v>-2.0499999999999998</v>
      </c>
    </row>
    <row r="534" spans="1:12">
      <c r="A534" s="8">
        <v>43544</v>
      </c>
      <c r="B534">
        <v>-0.28999999999999998</v>
      </c>
      <c r="C534" s="9">
        <v>0.26</v>
      </c>
      <c r="D534">
        <v>-0.8</v>
      </c>
      <c r="E534">
        <v>-1.5699999999999998</v>
      </c>
      <c r="F534">
        <v>-0.45</v>
      </c>
      <c r="G534">
        <v>-0.02</v>
      </c>
      <c r="H534">
        <v>-0.1</v>
      </c>
      <c r="I534">
        <v>0.04</v>
      </c>
      <c r="J534">
        <v>0.53</v>
      </c>
      <c r="K534">
        <v>0.10299999999999999</v>
      </c>
      <c r="L534">
        <v>-0.43</v>
      </c>
    </row>
    <row r="535" spans="1:12">
      <c r="A535" s="8">
        <v>43543</v>
      </c>
      <c r="B535">
        <v>-0.01</v>
      </c>
      <c r="C535" s="9">
        <v>-0.21</v>
      </c>
      <c r="D535">
        <v>0.24</v>
      </c>
      <c r="E535">
        <v>1.1299999999999999</v>
      </c>
      <c r="F535">
        <v>0.34</v>
      </c>
      <c r="G535">
        <v>-0.09</v>
      </c>
      <c r="H535">
        <v>0.61</v>
      </c>
      <c r="I535">
        <v>-0.46</v>
      </c>
      <c r="J535">
        <v>0.53</v>
      </c>
      <c r="K535">
        <v>-0.55000000000000004</v>
      </c>
      <c r="L535">
        <v>-0.52</v>
      </c>
    </row>
    <row r="536" spans="1:12">
      <c r="A536" s="8">
        <v>43542</v>
      </c>
      <c r="B536">
        <v>0.37</v>
      </c>
      <c r="C536" s="9">
        <v>0.69</v>
      </c>
      <c r="D536">
        <v>0.14000000000000001</v>
      </c>
      <c r="E536">
        <v>-0.25</v>
      </c>
      <c r="F536">
        <v>0.98</v>
      </c>
      <c r="G536">
        <v>0.16</v>
      </c>
      <c r="H536">
        <v>0.31</v>
      </c>
      <c r="I536">
        <v>2.85</v>
      </c>
      <c r="J536">
        <v>1.3900000000000001</v>
      </c>
      <c r="K536">
        <v>1.002</v>
      </c>
      <c r="L536">
        <v>0.77</v>
      </c>
    </row>
    <row r="537" spans="1:12">
      <c r="A537" s="8">
        <v>43539</v>
      </c>
      <c r="B537">
        <v>0.5</v>
      </c>
      <c r="C537" s="9">
        <v>0.9</v>
      </c>
      <c r="D537">
        <v>1.04</v>
      </c>
      <c r="E537">
        <v>0.85</v>
      </c>
      <c r="F537">
        <v>0.6</v>
      </c>
      <c r="G537">
        <v>0.95</v>
      </c>
      <c r="H537">
        <v>0.74</v>
      </c>
      <c r="I537">
        <v>1.26</v>
      </c>
      <c r="J537">
        <v>1.25</v>
      </c>
      <c r="K537">
        <v>1.0580000000000001</v>
      </c>
      <c r="L537">
        <v>-0.43</v>
      </c>
    </row>
    <row r="538" spans="1:12">
      <c r="A538" s="8">
        <v>43538</v>
      </c>
      <c r="B538">
        <v>-0.09</v>
      </c>
      <c r="C538" s="9">
        <v>-0.24</v>
      </c>
      <c r="D538">
        <v>0.82</v>
      </c>
      <c r="E538">
        <v>0.13</v>
      </c>
      <c r="F538">
        <v>0.37</v>
      </c>
      <c r="G538">
        <v>0.34</v>
      </c>
      <c r="H538">
        <v>0.01</v>
      </c>
      <c r="I538">
        <v>-0.69</v>
      </c>
      <c r="J538">
        <v>-0.6</v>
      </c>
      <c r="K538">
        <v>0.81399999999999995</v>
      </c>
      <c r="L538">
        <v>0.3</v>
      </c>
    </row>
    <row r="539" spans="1:12">
      <c r="A539" s="8">
        <v>43537</v>
      </c>
      <c r="B539">
        <v>0.69</v>
      </c>
      <c r="C539" s="9">
        <v>-0.84</v>
      </c>
      <c r="D539">
        <v>0.69</v>
      </c>
      <c r="E539">
        <v>0.42</v>
      </c>
      <c r="F539">
        <v>0.11</v>
      </c>
      <c r="G539">
        <v>-0.41</v>
      </c>
      <c r="H539">
        <v>0.36</v>
      </c>
      <c r="I539">
        <v>-0.83</v>
      </c>
      <c r="J539">
        <v>0.49</v>
      </c>
      <c r="K539">
        <v>0.20599999999999999</v>
      </c>
      <c r="L539">
        <v>0.41</v>
      </c>
    </row>
    <row r="540" spans="1:12">
      <c r="A540" s="8">
        <v>43536</v>
      </c>
      <c r="B540">
        <v>0.3</v>
      </c>
      <c r="C540" s="9">
        <v>1.52</v>
      </c>
      <c r="D540">
        <v>0.08</v>
      </c>
      <c r="E540">
        <v>-0.17</v>
      </c>
      <c r="F540">
        <v>0.28999999999999998</v>
      </c>
      <c r="G540">
        <v>0.89</v>
      </c>
      <c r="H540">
        <v>1.19</v>
      </c>
      <c r="I540">
        <v>0.68</v>
      </c>
      <c r="J540">
        <v>0.56000000000000005</v>
      </c>
      <c r="K540">
        <v>-0.14000000000000001</v>
      </c>
      <c r="L540">
        <v>1.7</v>
      </c>
    </row>
    <row r="541" spans="1:12">
      <c r="A541" s="8">
        <v>43535</v>
      </c>
      <c r="B541">
        <v>1.47</v>
      </c>
      <c r="C541" s="9">
        <v>0.56999999999999995</v>
      </c>
      <c r="D541">
        <v>0.66</v>
      </c>
      <c r="E541">
        <v>0.75</v>
      </c>
      <c r="F541">
        <v>0.37</v>
      </c>
      <c r="G541">
        <v>0.03</v>
      </c>
      <c r="H541">
        <v>1.2</v>
      </c>
      <c r="I541">
        <v>1.98</v>
      </c>
      <c r="J541">
        <v>-0.24</v>
      </c>
      <c r="K541">
        <v>4.3999999999999997E-2</v>
      </c>
      <c r="L541">
        <v>-7.0000000000000007E-2</v>
      </c>
    </row>
    <row r="542" spans="1:12">
      <c r="A542" s="8">
        <v>43532</v>
      </c>
      <c r="B542">
        <v>-0.21</v>
      </c>
      <c r="C542" s="9">
        <v>-1.8199999999999998</v>
      </c>
      <c r="D542">
        <v>-0.7</v>
      </c>
      <c r="E542">
        <v>-0.52</v>
      </c>
      <c r="F542">
        <v>-0.74</v>
      </c>
      <c r="G542">
        <v>-1.31</v>
      </c>
      <c r="H542">
        <v>-0.21</v>
      </c>
      <c r="I542">
        <v>-3.9699999999999998</v>
      </c>
      <c r="J542">
        <v>-1</v>
      </c>
      <c r="K542">
        <v>-1.419</v>
      </c>
      <c r="L542">
        <v>-0.88</v>
      </c>
    </row>
    <row r="543" spans="1:12">
      <c r="A543" s="8">
        <v>43531</v>
      </c>
      <c r="B543">
        <v>-0.81</v>
      </c>
      <c r="C543" s="9">
        <v>-0.84</v>
      </c>
      <c r="D543">
        <v>-0.39</v>
      </c>
      <c r="E543">
        <v>-0.6</v>
      </c>
      <c r="F543">
        <v>-0.53</v>
      </c>
      <c r="G543">
        <v>-0.45</v>
      </c>
      <c r="H543">
        <v>0.05</v>
      </c>
      <c r="I543">
        <v>-1.02</v>
      </c>
      <c r="J543">
        <v>-1</v>
      </c>
      <c r="K543">
        <v>0.15</v>
      </c>
      <c r="L543">
        <v>-0.05</v>
      </c>
    </row>
    <row r="544" spans="1:12">
      <c r="A544" s="8">
        <v>43530</v>
      </c>
      <c r="B544">
        <v>-0.65</v>
      </c>
      <c r="C544" s="9">
        <v>-0.25</v>
      </c>
      <c r="D544">
        <v>-0.16</v>
      </c>
      <c r="E544">
        <v>-0.28000000000000003</v>
      </c>
      <c r="F544">
        <v>0.17</v>
      </c>
      <c r="G544">
        <v>-0.17</v>
      </c>
      <c r="H544">
        <v>0.6</v>
      </c>
      <c r="I544">
        <v>0.84</v>
      </c>
      <c r="J544">
        <v>0.96</v>
      </c>
      <c r="K544">
        <v>0.15</v>
      </c>
      <c r="L544">
        <v>0.21</v>
      </c>
    </row>
    <row r="545" spans="1:12">
      <c r="A545" s="8">
        <v>43529</v>
      </c>
      <c r="B545">
        <v>-0.11</v>
      </c>
      <c r="C545" s="9">
        <v>-0.51</v>
      </c>
      <c r="D545">
        <v>0.21</v>
      </c>
      <c r="E545">
        <v>0.24</v>
      </c>
      <c r="F545">
        <v>0.69</v>
      </c>
      <c r="G545">
        <v>-0.52</v>
      </c>
      <c r="H545">
        <v>1.1400000000000001</v>
      </c>
      <c r="I545">
        <v>0.57999999999999996</v>
      </c>
      <c r="J545">
        <v>-0.48</v>
      </c>
      <c r="K545">
        <v>-0.98799999999999999</v>
      </c>
      <c r="L545">
        <v>-0.15</v>
      </c>
    </row>
    <row r="546" spans="1:12">
      <c r="A546" s="8">
        <v>43528</v>
      </c>
      <c r="B546">
        <v>-0.39</v>
      </c>
      <c r="C546" s="9">
        <v>0.73</v>
      </c>
      <c r="D546">
        <v>0.41</v>
      </c>
      <c r="E546">
        <v>-0.08</v>
      </c>
      <c r="F546">
        <v>0.39</v>
      </c>
      <c r="G546">
        <v>-0.22</v>
      </c>
      <c r="H546">
        <v>0.66</v>
      </c>
      <c r="I546">
        <v>1.18</v>
      </c>
      <c r="J546">
        <v>-0.13</v>
      </c>
      <c r="K546">
        <v>-3.2000000000000001E-2</v>
      </c>
      <c r="L546">
        <v>1.47</v>
      </c>
    </row>
    <row r="547" spans="1:12">
      <c r="A547" s="8">
        <v>43525</v>
      </c>
      <c r="B547">
        <v>0.69</v>
      </c>
      <c r="C547" s="9">
        <v>0.5</v>
      </c>
      <c r="D547">
        <v>0.47</v>
      </c>
      <c r="E547">
        <v>0.75</v>
      </c>
      <c r="F547">
        <v>0.45</v>
      </c>
      <c r="G547">
        <v>-1.76</v>
      </c>
      <c r="H547">
        <v>0.66</v>
      </c>
      <c r="I547">
        <v>2.19</v>
      </c>
      <c r="J547">
        <v>-0.08</v>
      </c>
      <c r="K547">
        <v>1.2</v>
      </c>
      <c r="L547">
        <v>1.47</v>
      </c>
    </row>
    <row r="548" spans="1:12">
      <c r="A548" s="8">
        <v>43524</v>
      </c>
      <c r="B548">
        <v>-0.28000000000000003</v>
      </c>
      <c r="C548" s="9">
        <v>-0.79</v>
      </c>
      <c r="D548">
        <v>0.28999999999999998</v>
      </c>
      <c r="E548">
        <v>0.25</v>
      </c>
      <c r="F548">
        <v>-0.46</v>
      </c>
      <c r="G548">
        <v>-1.76</v>
      </c>
      <c r="H548">
        <v>-0.13</v>
      </c>
      <c r="I548">
        <v>-0.25</v>
      </c>
      <c r="J548">
        <v>-0.23</v>
      </c>
      <c r="K548">
        <v>-1.5350000000000001</v>
      </c>
      <c r="L548">
        <v>-2.5</v>
      </c>
    </row>
    <row r="549" spans="1:12">
      <c r="A549" s="8">
        <v>43523</v>
      </c>
      <c r="B549">
        <v>-0.05</v>
      </c>
      <c r="C549" s="9">
        <v>0.2</v>
      </c>
      <c r="D549">
        <v>-0.26</v>
      </c>
      <c r="E549">
        <v>-0.46</v>
      </c>
      <c r="F549">
        <v>-0.61</v>
      </c>
      <c r="G549">
        <v>0.37</v>
      </c>
      <c r="H549">
        <v>-0.26</v>
      </c>
      <c r="I549">
        <v>-0.17</v>
      </c>
      <c r="J549">
        <v>-0.17</v>
      </c>
      <c r="K549">
        <v>-0.307</v>
      </c>
      <c r="L549">
        <v>0.33</v>
      </c>
    </row>
    <row r="550" spans="1:12">
      <c r="A550" s="8">
        <v>43522</v>
      </c>
      <c r="B550">
        <v>-0.08</v>
      </c>
      <c r="C550" s="9">
        <v>-0.23</v>
      </c>
      <c r="D550">
        <v>0.13</v>
      </c>
      <c r="E550">
        <v>0.31</v>
      </c>
      <c r="F550">
        <v>-0.45</v>
      </c>
      <c r="G550">
        <v>-0.27</v>
      </c>
      <c r="H550">
        <v>-0.41</v>
      </c>
      <c r="I550">
        <v>-1.2</v>
      </c>
      <c r="J550">
        <v>-0.71</v>
      </c>
      <c r="K550">
        <v>0.47899999999999998</v>
      </c>
      <c r="L550">
        <v>-0.74</v>
      </c>
    </row>
    <row r="551" spans="1:12">
      <c r="A551" s="8">
        <v>43521</v>
      </c>
      <c r="B551">
        <v>0.12</v>
      </c>
      <c r="C551" s="9">
        <v>0.71</v>
      </c>
      <c r="D551">
        <v>0.31</v>
      </c>
      <c r="E551">
        <v>0.42</v>
      </c>
      <c r="F551">
        <v>7.0000000000000007E-2</v>
      </c>
      <c r="G551">
        <v>0.09</v>
      </c>
      <c r="H551">
        <v>0.82</v>
      </c>
      <c r="I551">
        <v>5.95</v>
      </c>
      <c r="J551">
        <v>0.26</v>
      </c>
      <c r="K551">
        <v>0.45100000000000001</v>
      </c>
      <c r="L551">
        <v>0.56000000000000005</v>
      </c>
    </row>
    <row r="552" spans="1:12">
      <c r="A552" s="8">
        <v>43518</v>
      </c>
      <c r="B552">
        <v>0.64</v>
      </c>
      <c r="C552" s="9">
        <v>-0.25</v>
      </c>
      <c r="D552">
        <v>0.38</v>
      </c>
      <c r="E552">
        <v>0.3</v>
      </c>
      <c r="F552">
        <v>0.16</v>
      </c>
      <c r="G552">
        <v>0.08</v>
      </c>
      <c r="H552">
        <v>0.02</v>
      </c>
      <c r="I552">
        <v>2.25</v>
      </c>
      <c r="J552">
        <v>0.82</v>
      </c>
      <c r="K552">
        <v>-0.876</v>
      </c>
      <c r="L552">
        <v>0.14000000000000001</v>
      </c>
    </row>
    <row r="553" spans="1:12">
      <c r="A553" s="8">
        <v>43517</v>
      </c>
      <c r="B553">
        <v>-0.35</v>
      </c>
      <c r="C553" s="9">
        <v>0</v>
      </c>
      <c r="D553">
        <v>0</v>
      </c>
      <c r="E553">
        <v>0.19</v>
      </c>
      <c r="F553">
        <v>-0.85</v>
      </c>
      <c r="G553">
        <v>-0.05</v>
      </c>
      <c r="H553">
        <v>0.51</v>
      </c>
      <c r="I553">
        <v>-0.27</v>
      </c>
      <c r="J553">
        <v>-0.49</v>
      </c>
      <c r="K553">
        <v>0.501</v>
      </c>
      <c r="L553">
        <v>1.75</v>
      </c>
    </row>
    <row r="554" spans="1:12">
      <c r="A554" s="8">
        <v>43516</v>
      </c>
      <c r="B554">
        <v>0.18</v>
      </c>
      <c r="C554" s="9">
        <v>0.43</v>
      </c>
      <c r="D554">
        <v>0.69</v>
      </c>
      <c r="E554">
        <v>0.82</v>
      </c>
      <c r="F554">
        <v>0.69</v>
      </c>
      <c r="G554">
        <v>1.0900000000000001</v>
      </c>
      <c r="H554">
        <v>1.24</v>
      </c>
      <c r="I554">
        <v>0.36</v>
      </c>
      <c r="J554">
        <v>1.77</v>
      </c>
      <c r="K554">
        <v>0.53</v>
      </c>
      <c r="L554">
        <v>0.65</v>
      </c>
    </row>
    <row r="555" spans="1:12">
      <c r="A555" s="8">
        <v>43515</v>
      </c>
      <c r="B555">
        <v>0.15</v>
      </c>
      <c r="C555" s="9">
        <v>0.28000000000000003</v>
      </c>
      <c r="D555">
        <v>-0.16</v>
      </c>
      <c r="E555">
        <v>0.09</v>
      </c>
      <c r="F555">
        <v>-0.56000000000000005</v>
      </c>
      <c r="G555">
        <v>-0.24</v>
      </c>
      <c r="H555">
        <v>-0.34</v>
      </c>
      <c r="I555">
        <v>-0.18</v>
      </c>
      <c r="J555">
        <v>-0.28999999999999998</v>
      </c>
      <c r="K555">
        <v>-0.379</v>
      </c>
      <c r="L555">
        <v>0.32</v>
      </c>
    </row>
    <row r="556" spans="1:12">
      <c r="A556" s="8">
        <v>43514</v>
      </c>
      <c r="B556">
        <v>1.0900000000000001</v>
      </c>
      <c r="C556" s="9">
        <v>1.56</v>
      </c>
      <c r="D556">
        <v>0.3</v>
      </c>
      <c r="E556">
        <v>-0.01</v>
      </c>
      <c r="F556">
        <v>-0.24</v>
      </c>
      <c r="G556">
        <v>0.67</v>
      </c>
      <c r="H556">
        <v>-0.78</v>
      </c>
      <c r="I556">
        <v>3.21</v>
      </c>
      <c r="J556">
        <v>-0.04</v>
      </c>
      <c r="K556">
        <v>2.2959999999999998</v>
      </c>
      <c r="L556">
        <v>1.0900000000000001</v>
      </c>
    </row>
    <row r="557" spans="1:12">
      <c r="A557" s="8">
        <v>43511</v>
      </c>
      <c r="B557">
        <v>1.0900000000000001</v>
      </c>
      <c r="C557" s="9">
        <v>-0.79</v>
      </c>
      <c r="D557">
        <v>1.79</v>
      </c>
      <c r="E557">
        <v>1.8900000000000001</v>
      </c>
      <c r="F557">
        <v>0.55000000000000004</v>
      </c>
      <c r="G557">
        <v>-1.34</v>
      </c>
      <c r="H557">
        <v>-0.2</v>
      </c>
      <c r="I557">
        <v>-1.8599999999999999</v>
      </c>
      <c r="J557">
        <v>1.83</v>
      </c>
      <c r="K557">
        <v>-0.57999999999999996</v>
      </c>
      <c r="L557">
        <v>-0.15</v>
      </c>
    </row>
    <row r="558" spans="1:12">
      <c r="A558" s="8">
        <v>43510</v>
      </c>
      <c r="B558">
        <v>-0.27</v>
      </c>
      <c r="C558" s="9">
        <v>0.03</v>
      </c>
      <c r="D558">
        <v>-0.23</v>
      </c>
      <c r="E558">
        <v>-0.69</v>
      </c>
      <c r="F558">
        <v>0.09</v>
      </c>
      <c r="G558">
        <v>1.1100000000000001</v>
      </c>
      <c r="H558">
        <v>-0.44</v>
      </c>
      <c r="I558">
        <v>0.15</v>
      </c>
      <c r="J558">
        <v>-2.9</v>
      </c>
      <c r="K558">
        <v>-0.33900000000000002</v>
      </c>
      <c r="L558">
        <v>0.75</v>
      </c>
    </row>
    <row r="559" spans="1:12">
      <c r="A559" s="8">
        <v>43509</v>
      </c>
      <c r="B559">
        <v>0.3</v>
      </c>
      <c r="C559" s="9">
        <v>1.06</v>
      </c>
      <c r="D559">
        <v>0.35</v>
      </c>
      <c r="E559">
        <v>0.37</v>
      </c>
      <c r="F559">
        <v>0.81</v>
      </c>
      <c r="G559">
        <v>0.5</v>
      </c>
      <c r="H559">
        <v>-0.35</v>
      </c>
      <c r="I559">
        <v>2</v>
      </c>
      <c r="J559">
        <v>-2.0299999999999998</v>
      </c>
      <c r="K559">
        <v>-0.46</v>
      </c>
      <c r="L559">
        <v>0.82</v>
      </c>
    </row>
    <row r="560" spans="1:12">
      <c r="A560" s="8">
        <v>43508</v>
      </c>
      <c r="B560">
        <v>1.29</v>
      </c>
      <c r="C560" s="9">
        <v>2.16</v>
      </c>
      <c r="D560">
        <v>0.84</v>
      </c>
      <c r="E560">
        <v>1.01</v>
      </c>
      <c r="F560">
        <v>0.06</v>
      </c>
      <c r="G560">
        <v>0.45</v>
      </c>
      <c r="H560">
        <v>-0.53</v>
      </c>
      <c r="I560">
        <v>0.72</v>
      </c>
      <c r="J560">
        <v>1.18</v>
      </c>
      <c r="K560">
        <v>-1.17</v>
      </c>
      <c r="L560">
        <v>1.24</v>
      </c>
    </row>
    <row r="561" spans="1:12">
      <c r="A561" s="8">
        <v>43507</v>
      </c>
      <c r="B561">
        <v>7.0000000000000007E-2</v>
      </c>
      <c r="C561" s="9">
        <v>-1.8900000000000001</v>
      </c>
      <c r="D561">
        <v>1.06</v>
      </c>
      <c r="E561">
        <v>0.99</v>
      </c>
      <c r="F561">
        <v>0.82</v>
      </c>
      <c r="G561">
        <v>0.17</v>
      </c>
      <c r="H561">
        <v>-0.5</v>
      </c>
      <c r="I561">
        <v>1.8199999999999998</v>
      </c>
      <c r="J561">
        <v>0.14000000000000001</v>
      </c>
      <c r="K561">
        <v>-0.69399999999999995</v>
      </c>
      <c r="L561">
        <v>1.92</v>
      </c>
    </row>
    <row r="562" spans="1:12">
      <c r="A562" s="8">
        <v>43504</v>
      </c>
      <c r="B562">
        <v>7.0000000000000007E-2</v>
      </c>
      <c r="C562" s="9">
        <v>-1.8900000000000001</v>
      </c>
      <c r="D562">
        <v>-0.48</v>
      </c>
      <c r="E562">
        <v>-1.05</v>
      </c>
      <c r="F562">
        <v>-0.32</v>
      </c>
      <c r="G562">
        <v>-1.2</v>
      </c>
      <c r="H562">
        <v>-1.1400000000000001</v>
      </c>
      <c r="I562">
        <v>1.43</v>
      </c>
      <c r="J562">
        <v>-0.04</v>
      </c>
      <c r="K562">
        <v>-0.498</v>
      </c>
      <c r="L562">
        <v>-0.22</v>
      </c>
    </row>
    <row r="563" spans="1:12">
      <c r="A563" s="8">
        <v>43503</v>
      </c>
      <c r="B563">
        <v>-0.94</v>
      </c>
      <c r="C563" s="9">
        <v>-0.83</v>
      </c>
      <c r="D563">
        <v>-1.8399999999999999</v>
      </c>
      <c r="E563">
        <v>-2.67</v>
      </c>
      <c r="F563">
        <v>-1.1100000000000001</v>
      </c>
      <c r="G563">
        <v>0</v>
      </c>
      <c r="H563">
        <v>0.06</v>
      </c>
      <c r="I563">
        <v>1.43</v>
      </c>
      <c r="J563">
        <v>-1.29</v>
      </c>
      <c r="K563">
        <v>-0.251</v>
      </c>
      <c r="L563">
        <v>-0.22</v>
      </c>
    </row>
    <row r="564" spans="1:12">
      <c r="A564" s="8">
        <v>43502</v>
      </c>
      <c r="B564">
        <v>-0.22</v>
      </c>
      <c r="C564" s="9">
        <v>-0.05</v>
      </c>
      <c r="D564">
        <v>-0.08</v>
      </c>
      <c r="E564">
        <v>-0.38</v>
      </c>
      <c r="F564">
        <v>-0.06</v>
      </c>
      <c r="G564">
        <v>-0.06</v>
      </c>
      <c r="H564">
        <v>1.17</v>
      </c>
      <c r="I564">
        <v>1.43</v>
      </c>
      <c r="J564">
        <v>-0.63</v>
      </c>
      <c r="K564">
        <v>1.1320000000000001</v>
      </c>
      <c r="L564">
        <v>-0.22</v>
      </c>
    </row>
    <row r="565" spans="1:12">
      <c r="A565" s="8">
        <v>43501</v>
      </c>
      <c r="B565">
        <v>0.47</v>
      </c>
      <c r="C565" s="9">
        <v>0.1</v>
      </c>
      <c r="D565">
        <v>1.6600000000000001</v>
      </c>
      <c r="E565">
        <v>1.71</v>
      </c>
      <c r="F565">
        <v>2.04</v>
      </c>
      <c r="G565">
        <v>-0.06</v>
      </c>
      <c r="H565">
        <v>0.2</v>
      </c>
      <c r="I565">
        <v>1.43</v>
      </c>
      <c r="J565">
        <v>1.02</v>
      </c>
      <c r="K565">
        <v>-1.6930000000000001</v>
      </c>
      <c r="L565">
        <v>-0.22</v>
      </c>
    </row>
    <row r="566" spans="1:12">
      <c r="A566" s="8">
        <v>43500</v>
      </c>
      <c r="B566">
        <v>0.68</v>
      </c>
      <c r="C566" s="9">
        <v>1.07</v>
      </c>
      <c r="D566">
        <v>-0.38</v>
      </c>
      <c r="E566">
        <v>-0.04</v>
      </c>
      <c r="F566">
        <v>0.2</v>
      </c>
      <c r="G566">
        <v>-0.06</v>
      </c>
      <c r="H566">
        <v>0.17</v>
      </c>
      <c r="I566">
        <v>1.43</v>
      </c>
      <c r="J566">
        <v>-0.01</v>
      </c>
      <c r="K566">
        <v>-1.6930000000000001</v>
      </c>
      <c r="L566">
        <v>-0.22</v>
      </c>
    </row>
    <row r="567" spans="1:12">
      <c r="A567" s="8">
        <v>43497</v>
      </c>
      <c r="B567">
        <v>0.09</v>
      </c>
      <c r="C567" s="9">
        <v>-0.18</v>
      </c>
      <c r="D567">
        <v>0.53</v>
      </c>
      <c r="E567">
        <v>7.0000000000000007E-2</v>
      </c>
      <c r="F567">
        <v>0.74</v>
      </c>
      <c r="G567">
        <v>-0.06</v>
      </c>
      <c r="H567">
        <v>0.57999999999999996</v>
      </c>
      <c r="I567">
        <v>1.43</v>
      </c>
      <c r="J567">
        <v>-0.27</v>
      </c>
      <c r="K567">
        <v>0.26</v>
      </c>
      <c r="L567">
        <v>-0.22</v>
      </c>
    </row>
    <row r="568" spans="1:12">
      <c r="A568" s="8">
        <v>43496</v>
      </c>
      <c r="B568">
        <v>0.86</v>
      </c>
      <c r="C568" s="9">
        <v>1.08</v>
      </c>
      <c r="D568">
        <v>0.36</v>
      </c>
      <c r="E568">
        <v>-0.08</v>
      </c>
      <c r="F568">
        <v>0.39</v>
      </c>
      <c r="G568">
        <v>-0.06</v>
      </c>
      <c r="H568">
        <v>1.6800000000000002</v>
      </c>
      <c r="I568">
        <v>1.05</v>
      </c>
      <c r="J568">
        <v>1.29</v>
      </c>
      <c r="K568">
        <v>1.5070000000000001</v>
      </c>
      <c r="L568">
        <v>-0.56999999999999995</v>
      </c>
    </row>
    <row r="569" spans="1:12">
      <c r="A569" s="8">
        <v>43495</v>
      </c>
      <c r="B569">
        <v>1.55</v>
      </c>
      <c r="C569" s="9">
        <v>-0.41</v>
      </c>
      <c r="D569">
        <v>0.95</v>
      </c>
      <c r="E569">
        <v>-0.33</v>
      </c>
      <c r="F569">
        <v>1.58</v>
      </c>
      <c r="G569">
        <v>1.05</v>
      </c>
      <c r="H569">
        <v>0</v>
      </c>
      <c r="I569">
        <v>-0.8</v>
      </c>
      <c r="J569">
        <v>0.64</v>
      </c>
      <c r="K569">
        <v>0.79</v>
      </c>
      <c r="L569">
        <v>-0.01</v>
      </c>
    </row>
    <row r="570" spans="1:12">
      <c r="A570" s="8">
        <v>43494</v>
      </c>
      <c r="B570">
        <v>-0.15</v>
      </c>
      <c r="C570" s="9">
        <v>0.1</v>
      </c>
      <c r="D570">
        <v>0.81</v>
      </c>
      <c r="E570">
        <v>0.08</v>
      </c>
      <c r="F570">
        <v>1.29</v>
      </c>
      <c r="G570">
        <v>0.28000000000000003</v>
      </c>
      <c r="H570">
        <v>-0.09</v>
      </c>
      <c r="I570">
        <v>0.32</v>
      </c>
      <c r="J570">
        <v>1.06</v>
      </c>
      <c r="K570">
        <v>-0.35499999999999998</v>
      </c>
      <c r="L570">
        <v>0.41</v>
      </c>
    </row>
    <row r="571" spans="1:12">
      <c r="A571" s="8">
        <v>43493</v>
      </c>
      <c r="B571">
        <v>-0.78</v>
      </c>
      <c r="C571" s="9">
        <v>-0.68</v>
      </c>
      <c r="D571">
        <v>-0.76</v>
      </c>
      <c r="E571">
        <v>-0.63</v>
      </c>
      <c r="F571">
        <v>-0.91</v>
      </c>
      <c r="G571">
        <v>-0.02</v>
      </c>
      <c r="H571">
        <v>-1.1000000000000001</v>
      </c>
      <c r="I571">
        <v>-0.02</v>
      </c>
      <c r="J571">
        <v>-1.1000000000000001</v>
      </c>
      <c r="K571">
        <v>-0.64900000000000002</v>
      </c>
      <c r="L571">
        <v>0.36</v>
      </c>
    </row>
    <row r="572" spans="1:12">
      <c r="A572" s="8">
        <v>43490</v>
      </c>
      <c r="B572">
        <v>0.85</v>
      </c>
      <c r="C572" s="9">
        <v>0.87</v>
      </c>
      <c r="D572">
        <v>1.1100000000000001</v>
      </c>
      <c r="E572">
        <v>1.3599999999999999</v>
      </c>
      <c r="F572">
        <v>-0.14000000000000001</v>
      </c>
      <c r="G572">
        <v>1.52</v>
      </c>
      <c r="H572">
        <v>-0.64</v>
      </c>
      <c r="I572">
        <v>0.81</v>
      </c>
      <c r="J572">
        <v>0.33</v>
      </c>
      <c r="K572">
        <v>0.26</v>
      </c>
      <c r="L572">
        <v>0.01</v>
      </c>
    </row>
    <row r="573" spans="1:12">
      <c r="A573" s="8">
        <v>43489</v>
      </c>
      <c r="B573">
        <v>0.14000000000000001</v>
      </c>
      <c r="C573" s="9">
        <v>0.36</v>
      </c>
      <c r="D573">
        <v>0.65</v>
      </c>
      <c r="E573">
        <v>0.53</v>
      </c>
      <c r="F573">
        <v>-0.35</v>
      </c>
      <c r="G573">
        <v>0.81</v>
      </c>
      <c r="H573">
        <v>0.17</v>
      </c>
      <c r="I573">
        <v>0.56000000000000005</v>
      </c>
      <c r="J573">
        <v>0.14000000000000001</v>
      </c>
      <c r="K573">
        <v>6.5000000000000002E-2</v>
      </c>
      <c r="L573">
        <v>7.0000000000000007E-2</v>
      </c>
    </row>
    <row r="574" spans="1:12">
      <c r="A574" s="8">
        <v>43488</v>
      </c>
      <c r="B574">
        <v>0.22</v>
      </c>
      <c r="C574" s="9">
        <v>-0.6</v>
      </c>
      <c r="D574">
        <v>-0.15</v>
      </c>
      <c r="E574">
        <v>-0.17</v>
      </c>
      <c r="F574">
        <v>-0.85</v>
      </c>
      <c r="G574">
        <v>0.47</v>
      </c>
      <c r="H574">
        <v>-0.84</v>
      </c>
      <c r="I574">
        <v>-7.0000000000000007E-2</v>
      </c>
      <c r="J574">
        <v>1.43</v>
      </c>
      <c r="K574">
        <v>-0.83399999999999996</v>
      </c>
      <c r="L574">
        <v>0.18</v>
      </c>
    </row>
    <row r="575" spans="1:12">
      <c r="A575" s="8">
        <v>43487</v>
      </c>
      <c r="B575">
        <v>-1.42</v>
      </c>
      <c r="C575" s="9">
        <v>-0.63</v>
      </c>
      <c r="D575">
        <v>-0.42</v>
      </c>
      <c r="E575">
        <v>-0.41</v>
      </c>
      <c r="F575">
        <v>-0.99</v>
      </c>
      <c r="G575">
        <v>-0.32</v>
      </c>
      <c r="H575">
        <v>-0.36</v>
      </c>
      <c r="I575">
        <v>-1.33</v>
      </c>
      <c r="J575">
        <v>-0.11</v>
      </c>
      <c r="K575">
        <v>0.19500000000000001</v>
      </c>
      <c r="L575">
        <v>-0.49</v>
      </c>
    </row>
    <row r="576" spans="1:12">
      <c r="A576" s="8">
        <v>43486</v>
      </c>
      <c r="B576">
        <v>1.32</v>
      </c>
      <c r="C576" s="9">
        <v>0.56000000000000005</v>
      </c>
      <c r="D576">
        <v>-0.17</v>
      </c>
      <c r="E576">
        <v>-0.62</v>
      </c>
      <c r="F576">
        <v>0.03</v>
      </c>
      <c r="G576">
        <v>0.02</v>
      </c>
      <c r="H576">
        <v>0.5</v>
      </c>
      <c r="I576">
        <v>0.55000000000000004</v>
      </c>
      <c r="J576">
        <v>-0.45</v>
      </c>
      <c r="K576">
        <v>-0.158</v>
      </c>
      <c r="L576">
        <v>0.97</v>
      </c>
    </row>
    <row r="577" spans="1:12">
      <c r="A577" s="8">
        <v>43483</v>
      </c>
      <c r="B577">
        <v>1.32</v>
      </c>
      <c r="C577" s="9">
        <v>0.93</v>
      </c>
      <c r="D577">
        <v>1.7</v>
      </c>
      <c r="E577">
        <v>2.63</v>
      </c>
      <c r="F577">
        <v>1.95</v>
      </c>
      <c r="G577">
        <v>0.82</v>
      </c>
      <c r="H577">
        <v>0.02</v>
      </c>
      <c r="I577">
        <v>1.8199999999999998</v>
      </c>
      <c r="J577">
        <v>1.67</v>
      </c>
      <c r="K577">
        <v>0.56399999999999995</v>
      </c>
      <c r="L577">
        <v>0.05</v>
      </c>
    </row>
    <row r="578" spans="1:12">
      <c r="A578" s="8">
        <v>43482</v>
      </c>
      <c r="B578">
        <v>0.76</v>
      </c>
      <c r="C578" s="9">
        <v>0.35</v>
      </c>
      <c r="D578">
        <v>-0.34</v>
      </c>
      <c r="E578">
        <v>-0.12</v>
      </c>
      <c r="F578">
        <v>-0.4</v>
      </c>
      <c r="G578">
        <v>0.05</v>
      </c>
      <c r="H578">
        <v>0.14000000000000001</v>
      </c>
      <c r="I578">
        <v>-0.55000000000000004</v>
      </c>
      <c r="J578">
        <v>0.35</v>
      </c>
      <c r="K578">
        <v>0.32400000000000001</v>
      </c>
      <c r="L578">
        <v>-0.75</v>
      </c>
    </row>
    <row r="579" spans="1:12">
      <c r="A579" s="8">
        <v>43481</v>
      </c>
      <c r="B579">
        <v>0.22</v>
      </c>
      <c r="C579" s="9">
        <v>-0.32</v>
      </c>
      <c r="D579">
        <v>0.51</v>
      </c>
      <c r="E579">
        <v>0.36</v>
      </c>
      <c r="F579">
        <v>-0.47</v>
      </c>
      <c r="G579">
        <v>0.43</v>
      </c>
      <c r="H579">
        <v>0.03</v>
      </c>
      <c r="I579">
        <v>0.02</v>
      </c>
      <c r="J579">
        <v>0.43</v>
      </c>
      <c r="K579">
        <v>0.22500000000000001</v>
      </c>
      <c r="L579">
        <v>-0.11</v>
      </c>
    </row>
    <row r="580" spans="1:12">
      <c r="A580" s="8">
        <v>43480</v>
      </c>
      <c r="B580">
        <v>1.07</v>
      </c>
      <c r="C580" s="9">
        <v>0.85</v>
      </c>
      <c r="D580">
        <v>0.49</v>
      </c>
      <c r="E580">
        <v>0.33</v>
      </c>
      <c r="F580">
        <v>0.57999999999999996</v>
      </c>
      <c r="G580">
        <v>1.58</v>
      </c>
      <c r="H580">
        <v>1.3900000000000001</v>
      </c>
      <c r="I580">
        <v>1.96</v>
      </c>
      <c r="J580">
        <v>0.08</v>
      </c>
      <c r="K580">
        <v>1.161</v>
      </c>
      <c r="L580">
        <v>0.87</v>
      </c>
    </row>
    <row r="581" spans="1:12">
      <c r="A581" s="8">
        <v>43479</v>
      </c>
      <c r="B581">
        <v>-0.53</v>
      </c>
      <c r="C581" s="9">
        <v>0.51</v>
      </c>
      <c r="D581">
        <v>-0.39</v>
      </c>
      <c r="E581">
        <v>-0.28999999999999998</v>
      </c>
      <c r="F581">
        <v>-0.91</v>
      </c>
      <c r="G581">
        <v>-0.53</v>
      </c>
      <c r="H581">
        <v>-0.53</v>
      </c>
      <c r="I581">
        <v>-0.87</v>
      </c>
      <c r="J581">
        <v>-0.14000000000000001</v>
      </c>
      <c r="K581">
        <v>-0.56499999999999995</v>
      </c>
      <c r="L581">
        <v>-0.1</v>
      </c>
    </row>
    <row r="582" spans="1:12">
      <c r="A582" s="8">
        <v>43476</v>
      </c>
      <c r="B582">
        <v>-0.01</v>
      </c>
      <c r="C582" s="9">
        <v>0.51</v>
      </c>
      <c r="D582">
        <v>-0.51</v>
      </c>
      <c r="E582">
        <v>-0.31</v>
      </c>
      <c r="F582">
        <v>-0.36</v>
      </c>
      <c r="G582">
        <v>0.6</v>
      </c>
      <c r="H582">
        <v>-0.25</v>
      </c>
      <c r="I582">
        <v>0.72</v>
      </c>
      <c r="J582">
        <v>0.56000000000000005</v>
      </c>
      <c r="K582">
        <v>0.36499999999999999</v>
      </c>
      <c r="L582">
        <v>0.49</v>
      </c>
    </row>
    <row r="583" spans="1:12">
      <c r="A583" s="8">
        <v>43475</v>
      </c>
      <c r="B583">
        <v>0.45</v>
      </c>
      <c r="C583" s="9">
        <v>-0.85</v>
      </c>
      <c r="D583">
        <v>-0.16</v>
      </c>
      <c r="E583">
        <v>0.26</v>
      </c>
      <c r="F583">
        <v>0.52</v>
      </c>
      <c r="G583">
        <v>-7.0000000000000007E-2</v>
      </c>
      <c r="H583">
        <v>-0.31</v>
      </c>
      <c r="I583">
        <v>-0.19</v>
      </c>
      <c r="J583">
        <v>0.6</v>
      </c>
      <c r="K583">
        <v>1.29</v>
      </c>
      <c r="L583">
        <v>0.15</v>
      </c>
    </row>
    <row r="584" spans="1:12">
      <c r="A584" s="8">
        <v>43474</v>
      </c>
      <c r="B584">
        <v>0.41</v>
      </c>
      <c r="C584" s="9">
        <v>1.1000000000000001</v>
      </c>
      <c r="D584">
        <v>0.84</v>
      </c>
      <c r="E584">
        <v>0.83</v>
      </c>
      <c r="F584">
        <v>0.66</v>
      </c>
      <c r="G584">
        <v>1.95</v>
      </c>
      <c r="H584">
        <v>0.49</v>
      </c>
      <c r="I584">
        <v>1.01</v>
      </c>
      <c r="J584">
        <v>1.1200000000000001</v>
      </c>
      <c r="K584">
        <v>-6.5000000000000002E-2</v>
      </c>
      <c r="L584">
        <v>1.08</v>
      </c>
    </row>
    <row r="585" spans="1:12">
      <c r="A585" s="8">
        <v>43473</v>
      </c>
      <c r="B585">
        <v>0.97</v>
      </c>
      <c r="C585" s="9">
        <v>0.39</v>
      </c>
      <c r="D585">
        <v>1.1499999999999999</v>
      </c>
      <c r="E585">
        <v>0.52</v>
      </c>
      <c r="F585">
        <v>0.74</v>
      </c>
      <c r="G585">
        <v>-0.57999999999999996</v>
      </c>
      <c r="H585">
        <v>0.28000000000000003</v>
      </c>
      <c r="I585">
        <v>-0.22</v>
      </c>
      <c r="J585">
        <v>0.44</v>
      </c>
      <c r="K585">
        <v>-0.53400000000000003</v>
      </c>
      <c r="L585">
        <v>-0.25</v>
      </c>
    </row>
    <row r="586" spans="1:12">
      <c r="A586" s="8">
        <v>43472</v>
      </c>
      <c r="B586">
        <v>0.7</v>
      </c>
      <c r="C586" s="9">
        <v>2.81</v>
      </c>
      <c r="D586">
        <v>-0.38</v>
      </c>
      <c r="E586">
        <v>-0.18</v>
      </c>
      <c r="F586">
        <v>-0.39</v>
      </c>
      <c r="G586">
        <v>1.34</v>
      </c>
      <c r="H586">
        <v>0.41</v>
      </c>
      <c r="I586">
        <v>0.61</v>
      </c>
      <c r="J586">
        <v>2.87</v>
      </c>
      <c r="K586">
        <v>0.114</v>
      </c>
      <c r="L586">
        <v>0.99</v>
      </c>
    </row>
    <row r="587" spans="1:12">
      <c r="A587" s="8">
        <v>43469</v>
      </c>
      <c r="B587">
        <v>3.43</v>
      </c>
      <c r="C587" s="9">
        <v>-1.53</v>
      </c>
      <c r="D587">
        <v>2.7199999999999998</v>
      </c>
      <c r="E587">
        <v>3.37</v>
      </c>
      <c r="F587">
        <v>2.16</v>
      </c>
      <c r="G587">
        <v>0.83</v>
      </c>
      <c r="H587">
        <v>0.52</v>
      </c>
      <c r="I587">
        <v>2.4</v>
      </c>
      <c r="J587">
        <v>2.87</v>
      </c>
      <c r="K587">
        <v>1.0860000000000001</v>
      </c>
      <c r="L587">
        <v>0.31</v>
      </c>
    </row>
    <row r="588" spans="1:12">
      <c r="A588" s="8">
        <v>43468</v>
      </c>
      <c r="B588">
        <v>-2.48</v>
      </c>
      <c r="C588" s="9">
        <v>-0.5</v>
      </c>
      <c r="D588">
        <v>-1.6600000000000001</v>
      </c>
      <c r="E588">
        <v>-1.55</v>
      </c>
      <c r="F588">
        <v>-0.62</v>
      </c>
      <c r="G588">
        <v>-0.81</v>
      </c>
      <c r="H588">
        <v>-1.1100000000000001</v>
      </c>
      <c r="I588">
        <v>-0.16</v>
      </c>
      <c r="J588">
        <v>1.69</v>
      </c>
      <c r="K588">
        <v>0.66400000000000003</v>
      </c>
      <c r="L588">
        <v>-1.52</v>
      </c>
    </row>
    <row r="589" spans="1:12">
      <c r="A589" s="8">
        <v>43467</v>
      </c>
      <c r="B589">
        <v>0.13</v>
      </c>
      <c r="C589" s="9">
        <v>-0.5</v>
      </c>
      <c r="D589">
        <v>-0.87</v>
      </c>
      <c r="E589">
        <v>0.2</v>
      </c>
      <c r="F589">
        <v>0.09</v>
      </c>
      <c r="G589">
        <v>-1.52</v>
      </c>
      <c r="H589">
        <v>-1.08</v>
      </c>
      <c r="I589">
        <v>-1.37</v>
      </c>
      <c r="J589">
        <v>0.24</v>
      </c>
      <c r="K589">
        <v>0.16400000000000001</v>
      </c>
      <c r="L589">
        <v>-0.09</v>
      </c>
    </row>
    <row r="590" spans="1:12">
      <c r="A590" s="8">
        <v>43466</v>
      </c>
      <c r="B590">
        <v>0.85</v>
      </c>
      <c r="C590" s="9">
        <v>-0.5</v>
      </c>
      <c r="D590">
        <v>1.1100000000000001</v>
      </c>
      <c r="E590">
        <v>1.71</v>
      </c>
      <c r="F590">
        <v>-0.09</v>
      </c>
      <c r="G590">
        <v>0.62</v>
      </c>
      <c r="H590">
        <v>0.44</v>
      </c>
      <c r="I590">
        <v>0.67</v>
      </c>
      <c r="J590">
        <v>0.24</v>
      </c>
      <c r="K590">
        <v>-0.53300000000000003</v>
      </c>
      <c r="L590">
        <v>-0.92</v>
      </c>
    </row>
    <row r="591" spans="1:12">
      <c r="A591" s="8">
        <v>43465</v>
      </c>
      <c r="B591">
        <v>0.85</v>
      </c>
      <c r="C591" s="9">
        <v>-0.5</v>
      </c>
      <c r="D591">
        <v>1.1100000000000001</v>
      </c>
      <c r="E591">
        <v>1.71</v>
      </c>
      <c r="F591">
        <v>-0.09</v>
      </c>
      <c r="G591">
        <v>0.62</v>
      </c>
      <c r="H591">
        <v>0.02</v>
      </c>
      <c r="I591">
        <v>0.67</v>
      </c>
      <c r="J591">
        <v>0.24</v>
      </c>
      <c r="K591">
        <v>-0.53300000000000003</v>
      </c>
      <c r="L591">
        <v>-0.92</v>
      </c>
    </row>
    <row r="592" spans="1:12">
      <c r="A592" s="8">
        <v>43462</v>
      </c>
      <c r="B592">
        <v>-0.12</v>
      </c>
      <c r="C592" s="9">
        <v>-0.5</v>
      </c>
      <c r="D592">
        <v>1.74</v>
      </c>
      <c r="E592">
        <v>1.71</v>
      </c>
      <c r="F592">
        <v>2.27</v>
      </c>
      <c r="G592">
        <v>0.62</v>
      </c>
      <c r="H592">
        <v>0.74</v>
      </c>
      <c r="I592">
        <v>0.67</v>
      </c>
      <c r="J592">
        <v>0.9</v>
      </c>
      <c r="K592">
        <v>-0.53300000000000003</v>
      </c>
      <c r="L592">
        <v>-0.92</v>
      </c>
    </row>
    <row r="593" spans="1:12">
      <c r="A593" s="8">
        <v>43461</v>
      </c>
      <c r="B593">
        <v>0.86</v>
      </c>
      <c r="C593" s="9">
        <v>4.9000000000000004</v>
      </c>
      <c r="D593">
        <v>-0.6</v>
      </c>
      <c r="E593">
        <v>-2.37</v>
      </c>
      <c r="F593">
        <v>-1.52</v>
      </c>
      <c r="G593">
        <v>0.02</v>
      </c>
      <c r="H593">
        <v>0.47</v>
      </c>
      <c r="I593">
        <v>-0.38</v>
      </c>
      <c r="J593">
        <v>0.33</v>
      </c>
      <c r="K593">
        <v>0.81100000000000005</v>
      </c>
      <c r="L593">
        <v>1.02</v>
      </c>
    </row>
    <row r="594" spans="1:12">
      <c r="A594" s="8">
        <v>43460</v>
      </c>
      <c r="B594">
        <v>4.96</v>
      </c>
      <c r="C594" s="9">
        <v>1.1200000000000001</v>
      </c>
      <c r="D594">
        <v>-1.45</v>
      </c>
      <c r="E594">
        <v>0.21</v>
      </c>
      <c r="F594">
        <v>-0.52</v>
      </c>
      <c r="G594">
        <v>-1.31</v>
      </c>
      <c r="H594">
        <v>0.62</v>
      </c>
      <c r="I594">
        <v>-0.51</v>
      </c>
      <c r="J594">
        <v>0.43</v>
      </c>
      <c r="K594">
        <v>-0.92300000000000004</v>
      </c>
      <c r="L594">
        <v>-0.69</v>
      </c>
    </row>
    <row r="595" spans="1:12">
      <c r="A595" s="8">
        <v>43459</v>
      </c>
      <c r="B595">
        <v>-2.71</v>
      </c>
      <c r="C595" s="9">
        <v>-4.88</v>
      </c>
      <c r="D595">
        <v>-1.45</v>
      </c>
      <c r="E595">
        <v>0.21</v>
      </c>
      <c r="F595">
        <v>-0.52</v>
      </c>
      <c r="G595">
        <v>-0.31</v>
      </c>
      <c r="H595">
        <v>-0.84</v>
      </c>
      <c r="I595">
        <v>-0.69</v>
      </c>
      <c r="J595">
        <v>-2</v>
      </c>
      <c r="K595">
        <v>0.41799999999999998</v>
      </c>
      <c r="L595">
        <v>-1.17</v>
      </c>
    </row>
    <row r="596" spans="1:12">
      <c r="A596" s="8">
        <v>43458</v>
      </c>
      <c r="B596">
        <v>-2.71</v>
      </c>
      <c r="C596" s="9">
        <v>-1.9100000000000001</v>
      </c>
      <c r="D596">
        <v>-1.45</v>
      </c>
      <c r="E596">
        <v>0.21</v>
      </c>
      <c r="F596">
        <v>-0.52</v>
      </c>
      <c r="G596">
        <v>-0.31</v>
      </c>
      <c r="H596">
        <v>-0.84</v>
      </c>
      <c r="I596">
        <v>0.28999999999999998</v>
      </c>
      <c r="J596">
        <v>-0.66</v>
      </c>
      <c r="K596">
        <v>0.41799999999999998</v>
      </c>
      <c r="L596">
        <v>-0.41</v>
      </c>
    </row>
    <row r="597" spans="1:12">
      <c r="A597" s="8">
        <v>43455</v>
      </c>
      <c r="B597">
        <v>-2.06</v>
      </c>
      <c r="C597" s="9">
        <v>-1.9100000000000001</v>
      </c>
      <c r="D597">
        <v>0.04</v>
      </c>
      <c r="E597">
        <v>0.21</v>
      </c>
      <c r="F597">
        <v>0.14000000000000001</v>
      </c>
      <c r="G597">
        <v>7.0000000000000007E-2</v>
      </c>
      <c r="H597">
        <v>-1.81</v>
      </c>
      <c r="I597">
        <v>-1.24</v>
      </c>
      <c r="J597">
        <v>-0.57999999999999996</v>
      </c>
      <c r="K597">
        <v>0.41799999999999998</v>
      </c>
      <c r="L597">
        <v>-0.65</v>
      </c>
    </row>
    <row r="598" spans="1:12">
      <c r="A598" s="8">
        <v>43454</v>
      </c>
      <c r="B598">
        <v>-1.58</v>
      </c>
      <c r="C598" s="9">
        <v>-2.5099999999999998</v>
      </c>
      <c r="D598">
        <v>-1.78</v>
      </c>
      <c r="E598">
        <v>-1.44</v>
      </c>
      <c r="F598">
        <v>-0.8</v>
      </c>
      <c r="G598">
        <v>-0.9</v>
      </c>
      <c r="H598">
        <v>-0.14000000000000001</v>
      </c>
      <c r="I598">
        <v>-0.77</v>
      </c>
      <c r="J598">
        <v>-1.47</v>
      </c>
      <c r="K598">
        <v>-0.56200000000000006</v>
      </c>
      <c r="L598">
        <v>-0.11</v>
      </c>
    </row>
    <row r="599" spans="1:12">
      <c r="A599" s="8">
        <v>43453</v>
      </c>
      <c r="B599">
        <v>-1.54</v>
      </c>
      <c r="C599" s="9">
        <v>-0.41</v>
      </c>
      <c r="D599">
        <v>0.49</v>
      </c>
      <c r="E599">
        <v>0.24</v>
      </c>
      <c r="F599">
        <v>0.96</v>
      </c>
      <c r="G599">
        <v>0.81</v>
      </c>
      <c r="H599">
        <v>0.54</v>
      </c>
      <c r="I599">
        <v>-1.19</v>
      </c>
      <c r="J599">
        <v>-0.57999999999999996</v>
      </c>
      <c r="K599">
        <v>2.0499999999999998</v>
      </c>
      <c r="L599">
        <v>-0.86</v>
      </c>
    </row>
    <row r="600" spans="1:12">
      <c r="A600" s="8">
        <v>43452</v>
      </c>
      <c r="B600">
        <v>0.01</v>
      </c>
      <c r="C600" s="9">
        <v>-1.99</v>
      </c>
      <c r="D600">
        <v>-0.95</v>
      </c>
      <c r="E600">
        <v>-0.28999999999999998</v>
      </c>
      <c r="F600">
        <v>-1.06</v>
      </c>
      <c r="G600">
        <v>-0.43</v>
      </c>
      <c r="H600">
        <v>0.19</v>
      </c>
      <c r="I600">
        <v>-1.04</v>
      </c>
      <c r="J600">
        <v>-0.66</v>
      </c>
      <c r="K600">
        <v>-4.3999999999999997E-2</v>
      </c>
      <c r="L600">
        <v>-0.69</v>
      </c>
    </row>
    <row r="601" spans="1:12">
      <c r="A601" s="8">
        <v>43451</v>
      </c>
      <c r="B601">
        <v>-2.08</v>
      </c>
      <c r="C601" s="9">
        <v>0.13</v>
      </c>
      <c r="D601">
        <v>-1.1100000000000001</v>
      </c>
      <c r="E601">
        <v>-0.86</v>
      </c>
      <c r="F601">
        <v>-1.05</v>
      </c>
      <c r="G601">
        <v>0.08</v>
      </c>
      <c r="H601">
        <v>0.77</v>
      </c>
      <c r="I601">
        <v>-0.15</v>
      </c>
      <c r="J601">
        <v>-0.27</v>
      </c>
      <c r="K601">
        <v>-1.5699999999999998</v>
      </c>
      <c r="L601">
        <v>-1.9300000000000002</v>
      </c>
    </row>
    <row r="602" spans="1:12">
      <c r="A602" s="8">
        <v>43448</v>
      </c>
      <c r="B602">
        <v>-1.9100000000000001</v>
      </c>
      <c r="C602" s="9">
        <v>-1.51</v>
      </c>
      <c r="D602">
        <v>-0.88</v>
      </c>
      <c r="E602">
        <v>-0.54</v>
      </c>
      <c r="F602">
        <v>-0.47</v>
      </c>
      <c r="G602">
        <v>-1.25</v>
      </c>
      <c r="H602">
        <v>0.13</v>
      </c>
      <c r="I602">
        <v>-1.67</v>
      </c>
      <c r="J602">
        <v>-1.1400000000000001</v>
      </c>
      <c r="K602">
        <v>-5.7000000000000002E-2</v>
      </c>
      <c r="L602">
        <v>-0.85</v>
      </c>
    </row>
    <row r="603" spans="1:12">
      <c r="A603" s="8">
        <v>43447</v>
      </c>
      <c r="B603">
        <v>-0.02</v>
      </c>
      <c r="C603" s="9">
        <v>0.62</v>
      </c>
      <c r="D603">
        <v>-0.26</v>
      </c>
      <c r="E603">
        <v>-0.04</v>
      </c>
      <c r="F603">
        <v>-0.04</v>
      </c>
      <c r="G603">
        <v>0.62</v>
      </c>
      <c r="H603">
        <v>0.5</v>
      </c>
      <c r="I603">
        <v>1.55</v>
      </c>
      <c r="J603">
        <v>0.32</v>
      </c>
      <c r="K603">
        <v>1.2270000000000001</v>
      </c>
      <c r="L603">
        <v>-0.11</v>
      </c>
    </row>
    <row r="604" spans="1:12">
      <c r="A604" s="8">
        <v>43446</v>
      </c>
      <c r="B604">
        <v>0.54</v>
      </c>
      <c r="C604" s="9">
        <v>1.99</v>
      </c>
      <c r="D604">
        <v>2.15</v>
      </c>
      <c r="E604">
        <v>1.38</v>
      </c>
      <c r="F604">
        <v>1.08</v>
      </c>
      <c r="G604">
        <v>1.44</v>
      </c>
      <c r="H604">
        <v>1.79</v>
      </c>
      <c r="I604">
        <v>0.34</v>
      </c>
      <c r="J604">
        <v>-0.79</v>
      </c>
      <c r="K604">
        <v>0.61399999999999999</v>
      </c>
      <c r="L604">
        <v>0.7</v>
      </c>
    </row>
    <row r="605" spans="1:12">
      <c r="A605" s="8">
        <v>43445</v>
      </c>
      <c r="B605">
        <v>-0.04</v>
      </c>
      <c r="C605" s="9">
        <v>-0.91</v>
      </c>
      <c r="D605">
        <v>1.35</v>
      </c>
      <c r="E605">
        <v>1.49</v>
      </c>
      <c r="F605">
        <v>1.27</v>
      </c>
      <c r="G605">
        <v>-0.04</v>
      </c>
      <c r="H605">
        <v>0.57999999999999996</v>
      </c>
      <c r="I605">
        <v>0.48</v>
      </c>
      <c r="J605">
        <v>-0.16</v>
      </c>
      <c r="K605">
        <v>-0.58299999999999996</v>
      </c>
      <c r="L605">
        <v>-0.14000000000000001</v>
      </c>
    </row>
    <row r="606" spans="1:12">
      <c r="A606" s="8">
        <v>43444</v>
      </c>
      <c r="B606">
        <v>0.18</v>
      </c>
      <c r="C606" s="9">
        <v>-1.8900000000000001</v>
      </c>
      <c r="D606">
        <v>-1.47</v>
      </c>
      <c r="E606">
        <v>-1.54</v>
      </c>
      <c r="F606">
        <v>-0.83</v>
      </c>
      <c r="G606">
        <v>-1.06</v>
      </c>
      <c r="H606">
        <v>-1.92</v>
      </c>
      <c r="I606">
        <v>-1.1599999999999999</v>
      </c>
      <c r="J606">
        <v>-1.85</v>
      </c>
      <c r="K606">
        <v>-0.26600000000000001</v>
      </c>
      <c r="L606">
        <v>-0.28000000000000003</v>
      </c>
    </row>
    <row r="607" spans="1:12">
      <c r="A607" s="8">
        <v>43441</v>
      </c>
      <c r="B607">
        <v>-2.33</v>
      </c>
      <c r="C607" s="9">
        <v>0.61</v>
      </c>
      <c r="D607">
        <v>0.68</v>
      </c>
      <c r="E607">
        <v>-0.21</v>
      </c>
      <c r="F607">
        <v>1.1000000000000001</v>
      </c>
      <c r="G607">
        <v>0.34</v>
      </c>
      <c r="H607">
        <v>0.87</v>
      </c>
      <c r="I607">
        <v>0</v>
      </c>
      <c r="J607">
        <v>2.1</v>
      </c>
      <c r="K607">
        <v>6.4000000000000001E-2</v>
      </c>
      <c r="L607">
        <v>0.39</v>
      </c>
    </row>
    <row r="608" spans="1:12">
      <c r="A608" s="8">
        <v>43440</v>
      </c>
      <c r="B608">
        <v>-0.15</v>
      </c>
      <c r="C608" s="9">
        <v>-1.8199999999999998</v>
      </c>
      <c r="D608">
        <v>-3.32</v>
      </c>
      <c r="E608">
        <v>-3.48</v>
      </c>
      <c r="F608">
        <v>-3.15</v>
      </c>
      <c r="G608">
        <v>-1.55</v>
      </c>
      <c r="H608">
        <v>-1.69</v>
      </c>
      <c r="I608">
        <v>-2.16</v>
      </c>
      <c r="J608">
        <v>-1.6400000000000001</v>
      </c>
      <c r="K608">
        <v>-0.253</v>
      </c>
      <c r="L608">
        <v>-0.24</v>
      </c>
    </row>
    <row r="609" spans="1:12">
      <c r="A609" s="8">
        <v>43439</v>
      </c>
      <c r="B609">
        <v>-3.24</v>
      </c>
      <c r="C609" s="9">
        <v>-0.53</v>
      </c>
      <c r="D609">
        <v>-1.3599999999999999</v>
      </c>
      <c r="E609">
        <v>-1.19</v>
      </c>
      <c r="F609">
        <v>-1.44</v>
      </c>
      <c r="G609">
        <v>-0.62</v>
      </c>
      <c r="H609">
        <v>-0.8</v>
      </c>
      <c r="I609">
        <v>-0.48</v>
      </c>
      <c r="J609">
        <v>-0.25</v>
      </c>
      <c r="K609">
        <v>-0.66</v>
      </c>
      <c r="L609">
        <v>-0.18</v>
      </c>
    </row>
    <row r="610" spans="1:12">
      <c r="A610" s="8">
        <v>43438</v>
      </c>
      <c r="B610">
        <v>-3.24</v>
      </c>
      <c r="C610" s="9">
        <v>-2.36</v>
      </c>
      <c r="D610">
        <v>-0.82</v>
      </c>
      <c r="E610">
        <v>-1.1400000000000001</v>
      </c>
      <c r="F610">
        <v>-0.56000000000000005</v>
      </c>
      <c r="G610">
        <v>-0.82</v>
      </c>
      <c r="H610">
        <v>-0.13</v>
      </c>
      <c r="I610">
        <v>0.21</v>
      </c>
      <c r="J610">
        <v>0.15</v>
      </c>
      <c r="K610">
        <v>0.73299999999999998</v>
      </c>
      <c r="L610">
        <v>0.76</v>
      </c>
    </row>
    <row r="611" spans="1:12">
      <c r="A611" s="8">
        <v>43437</v>
      </c>
      <c r="B611">
        <v>1.0900000000000001</v>
      </c>
      <c r="C611" s="9">
        <v>1.3</v>
      </c>
      <c r="D611">
        <v>1</v>
      </c>
      <c r="E611">
        <v>1.85</v>
      </c>
      <c r="F611">
        <v>1.18</v>
      </c>
      <c r="G611">
        <v>1.67</v>
      </c>
      <c r="H611">
        <v>0.06</v>
      </c>
      <c r="I611">
        <v>2.7800000000000002</v>
      </c>
      <c r="J611">
        <v>2.4900000000000002</v>
      </c>
      <c r="K611">
        <v>1.2749999999999999</v>
      </c>
      <c r="L611">
        <v>2.7</v>
      </c>
    </row>
    <row r="612" spans="1:12">
      <c r="A612" s="8">
        <v>43434</v>
      </c>
      <c r="B612">
        <v>0.82</v>
      </c>
      <c r="C612" s="9">
        <v>0.48</v>
      </c>
      <c r="D612">
        <v>-0.05</v>
      </c>
      <c r="E612">
        <v>-0.36</v>
      </c>
      <c r="F612">
        <v>-0.83</v>
      </c>
      <c r="G612">
        <v>-0.82</v>
      </c>
      <c r="H612">
        <v>0.17</v>
      </c>
      <c r="I612">
        <v>1.1200000000000001</v>
      </c>
      <c r="J612">
        <v>-1.33</v>
      </c>
      <c r="K612">
        <v>-1.1459999999999999</v>
      </c>
      <c r="L612">
        <v>-0.03</v>
      </c>
    </row>
    <row r="613" spans="1:12">
      <c r="A613" s="8">
        <v>43433</v>
      </c>
      <c r="B613">
        <v>-0.22</v>
      </c>
      <c r="C613" s="9">
        <v>0.35</v>
      </c>
      <c r="D613">
        <v>0.46</v>
      </c>
      <c r="E613">
        <v>-0.01</v>
      </c>
      <c r="F613">
        <v>0.49</v>
      </c>
      <c r="G613">
        <v>0.28000000000000003</v>
      </c>
      <c r="H613">
        <v>1.21</v>
      </c>
      <c r="I613">
        <v>-1.3</v>
      </c>
      <c r="J613">
        <v>2.5</v>
      </c>
      <c r="K613">
        <v>2.4620000000000002</v>
      </c>
      <c r="L613">
        <v>-0.37</v>
      </c>
    </row>
    <row r="614" spans="1:12">
      <c r="A614" s="8">
        <v>43432</v>
      </c>
      <c r="B614">
        <v>2.2999999999999998</v>
      </c>
      <c r="C614" s="9">
        <v>0.57999999999999996</v>
      </c>
      <c r="D614">
        <v>0</v>
      </c>
      <c r="E614">
        <v>-0.09</v>
      </c>
      <c r="F614">
        <v>-0.18</v>
      </c>
      <c r="G614">
        <v>0.42</v>
      </c>
      <c r="H614">
        <v>0.4</v>
      </c>
      <c r="I614">
        <v>1.33</v>
      </c>
      <c r="J614">
        <v>1.35</v>
      </c>
      <c r="K614">
        <v>-0.68</v>
      </c>
      <c r="L614">
        <v>0.77</v>
      </c>
    </row>
    <row r="615" spans="1:12">
      <c r="A615" s="8">
        <v>43431</v>
      </c>
      <c r="B615">
        <v>0.33</v>
      </c>
      <c r="C615" s="9">
        <v>0.73</v>
      </c>
      <c r="D615">
        <v>-0.24</v>
      </c>
      <c r="E615">
        <v>-0.4</v>
      </c>
      <c r="F615">
        <v>-0.27</v>
      </c>
      <c r="G615">
        <v>0.79</v>
      </c>
      <c r="H615">
        <v>0.54</v>
      </c>
      <c r="I615">
        <v>-0.13</v>
      </c>
      <c r="J615">
        <v>1.33</v>
      </c>
      <c r="K615">
        <v>-0.23400000000000001</v>
      </c>
      <c r="L615">
        <v>0.23</v>
      </c>
    </row>
    <row r="616" spans="1:12">
      <c r="A616" s="8">
        <v>43430</v>
      </c>
      <c r="B616">
        <v>1.55</v>
      </c>
      <c r="C616" s="9">
        <v>0.2</v>
      </c>
      <c r="D616">
        <v>0.97</v>
      </c>
      <c r="E616">
        <v>1.45</v>
      </c>
      <c r="F616">
        <v>1.2</v>
      </c>
      <c r="G616">
        <v>1.24</v>
      </c>
      <c r="H616">
        <v>0.97</v>
      </c>
      <c r="I616">
        <v>-7.0000000000000007E-2</v>
      </c>
      <c r="J616">
        <v>-2.64</v>
      </c>
      <c r="K616">
        <v>0.32500000000000001</v>
      </c>
      <c r="L616">
        <v>0.33</v>
      </c>
    </row>
    <row r="617" spans="1:12">
      <c r="A617" s="8">
        <v>43427</v>
      </c>
      <c r="B617">
        <v>-0.66</v>
      </c>
      <c r="C617" s="9">
        <v>0.81</v>
      </c>
      <c r="D617">
        <v>0.18</v>
      </c>
      <c r="E617">
        <v>0.49</v>
      </c>
      <c r="F617">
        <v>-0.11</v>
      </c>
      <c r="G617">
        <v>-0.6</v>
      </c>
      <c r="H617">
        <v>-0.69</v>
      </c>
      <c r="I617">
        <v>-2.21</v>
      </c>
      <c r="J617">
        <v>-2.1800000000000002</v>
      </c>
      <c r="K617">
        <v>0.33400000000000002</v>
      </c>
      <c r="L617">
        <v>-0.7</v>
      </c>
    </row>
    <row r="618" spans="1:12">
      <c r="A618" s="8">
        <v>43426</v>
      </c>
      <c r="B618">
        <v>0.3</v>
      </c>
      <c r="C618" s="9">
        <v>0.81</v>
      </c>
      <c r="D618">
        <v>-0.75</v>
      </c>
      <c r="E618">
        <v>-0.94</v>
      </c>
      <c r="F618">
        <v>-1.28</v>
      </c>
      <c r="G618">
        <v>-0.32</v>
      </c>
      <c r="H618">
        <v>-0.69</v>
      </c>
      <c r="I618">
        <v>-0.37</v>
      </c>
      <c r="J618">
        <v>0.97</v>
      </c>
      <c r="K618">
        <v>1.196</v>
      </c>
      <c r="L618">
        <v>0.2</v>
      </c>
    </row>
    <row r="619" spans="1:12">
      <c r="A619" s="8">
        <v>43425</v>
      </c>
      <c r="B619">
        <v>0.3</v>
      </c>
      <c r="C619" s="9">
        <v>-0.6</v>
      </c>
      <c r="D619">
        <v>1.03</v>
      </c>
      <c r="E619">
        <v>1.6099999999999999</v>
      </c>
      <c r="F619">
        <v>1.47</v>
      </c>
      <c r="G619">
        <v>-0.28999999999999998</v>
      </c>
      <c r="H619">
        <v>-0.53</v>
      </c>
      <c r="I619">
        <v>0.25</v>
      </c>
      <c r="J619">
        <v>0.95</v>
      </c>
      <c r="K619">
        <v>-1.1499999999999999</v>
      </c>
      <c r="L619">
        <v>0.39</v>
      </c>
    </row>
    <row r="620" spans="1:12">
      <c r="A620" s="8">
        <v>43424</v>
      </c>
      <c r="B620">
        <v>-1.8199999999999998</v>
      </c>
      <c r="C620" s="9">
        <v>-0.73</v>
      </c>
      <c r="D620">
        <v>-1.21</v>
      </c>
      <c r="E620">
        <v>-1.58</v>
      </c>
      <c r="F620">
        <v>-0.76</v>
      </c>
      <c r="G620">
        <v>-0.86</v>
      </c>
      <c r="H620">
        <v>-1</v>
      </c>
      <c r="I620">
        <v>-2.31</v>
      </c>
      <c r="J620">
        <v>-1.6600000000000001</v>
      </c>
      <c r="K620">
        <v>-0.29399999999999998</v>
      </c>
      <c r="L620">
        <v>0.32</v>
      </c>
    </row>
    <row r="621" spans="1:12">
      <c r="A621" s="8">
        <v>43423</v>
      </c>
      <c r="B621">
        <v>-1.6600000000000001</v>
      </c>
      <c r="C621" s="9">
        <v>0.51</v>
      </c>
      <c r="D621">
        <v>-0.79</v>
      </c>
      <c r="E621">
        <v>-0.85</v>
      </c>
      <c r="F621">
        <v>-0.19</v>
      </c>
      <c r="G621">
        <v>0.39</v>
      </c>
      <c r="H621">
        <v>0.76</v>
      </c>
      <c r="I621">
        <v>1.1299999999999999</v>
      </c>
      <c r="J621">
        <v>7.0000000000000007E-2</v>
      </c>
      <c r="K621">
        <v>-0.29399999999999998</v>
      </c>
      <c r="L621">
        <v>1.99</v>
      </c>
    </row>
    <row r="622" spans="1:12">
      <c r="A622" s="8">
        <v>43420</v>
      </c>
      <c r="B622">
        <v>0.22</v>
      </c>
      <c r="C622" s="9">
        <v>-0.59</v>
      </c>
      <c r="D622">
        <v>-0.17</v>
      </c>
      <c r="E622">
        <v>-0.11</v>
      </c>
      <c r="F622">
        <v>-0.34</v>
      </c>
      <c r="G622">
        <v>0.21</v>
      </c>
      <c r="H622">
        <v>0.62</v>
      </c>
      <c r="I622">
        <v>0.47</v>
      </c>
      <c r="J622">
        <v>0.34</v>
      </c>
      <c r="K622">
        <v>1.3660000000000001</v>
      </c>
      <c r="L622">
        <v>0.12</v>
      </c>
    </row>
    <row r="623" spans="1:12">
      <c r="A623" s="8">
        <v>43419</v>
      </c>
      <c r="B623">
        <v>1.06</v>
      </c>
      <c r="C623" s="9">
        <v>-0.14000000000000001</v>
      </c>
      <c r="D623">
        <v>-0.7</v>
      </c>
      <c r="E623">
        <v>-0.52</v>
      </c>
      <c r="F623">
        <v>0.06</v>
      </c>
      <c r="G623">
        <v>0.97</v>
      </c>
      <c r="H623">
        <v>0.38</v>
      </c>
      <c r="I623">
        <v>1.17</v>
      </c>
      <c r="J623">
        <v>1.24</v>
      </c>
      <c r="K623">
        <v>2.2080000000000002</v>
      </c>
      <c r="L623">
        <v>-0.42</v>
      </c>
    </row>
    <row r="624" spans="1:12">
      <c r="A624" s="8">
        <v>43418</v>
      </c>
      <c r="B624">
        <v>-0.76</v>
      </c>
      <c r="C624" s="9">
        <v>0.17</v>
      </c>
      <c r="D624">
        <v>-0.65</v>
      </c>
      <c r="E624">
        <v>-0.52</v>
      </c>
      <c r="F624">
        <v>-0.28000000000000003</v>
      </c>
      <c r="G624">
        <v>-0.15</v>
      </c>
      <c r="H624">
        <v>-0.06</v>
      </c>
      <c r="I624">
        <v>-1</v>
      </c>
      <c r="J624">
        <v>1.56</v>
      </c>
      <c r="K624">
        <v>0.61399999999999999</v>
      </c>
      <c r="L624">
        <v>-0.49</v>
      </c>
    </row>
    <row r="625" spans="1:12">
      <c r="A625" s="8">
        <v>43417</v>
      </c>
      <c r="B625">
        <v>-0.15</v>
      </c>
      <c r="C625" s="9">
        <v>-2</v>
      </c>
      <c r="D625">
        <v>0.85</v>
      </c>
      <c r="E625">
        <v>1.3</v>
      </c>
      <c r="F625">
        <v>0.01</v>
      </c>
      <c r="G625">
        <v>-0.44</v>
      </c>
      <c r="H625">
        <v>0.96</v>
      </c>
      <c r="I625">
        <v>1.01</v>
      </c>
      <c r="J625">
        <v>-1.32</v>
      </c>
      <c r="K625">
        <v>1.3780000000000001</v>
      </c>
      <c r="L625">
        <v>-1.3900000000000001</v>
      </c>
    </row>
    <row r="626" spans="1:12">
      <c r="A626" s="8">
        <v>43416</v>
      </c>
      <c r="B626">
        <v>-1.97</v>
      </c>
      <c r="C626" s="9">
        <v>-0.06</v>
      </c>
      <c r="D626">
        <v>-0.93</v>
      </c>
      <c r="E626">
        <v>-1.77</v>
      </c>
      <c r="F626">
        <v>-0.74</v>
      </c>
      <c r="G626">
        <v>-0.27</v>
      </c>
      <c r="H626">
        <v>-0.97</v>
      </c>
      <c r="I626">
        <v>1.19</v>
      </c>
      <c r="J626">
        <v>-0.59</v>
      </c>
      <c r="K626">
        <v>-2.5110000000000001</v>
      </c>
      <c r="L626">
        <v>0.42</v>
      </c>
    </row>
    <row r="627" spans="1:12">
      <c r="A627" s="8">
        <v>43413</v>
      </c>
      <c r="B627">
        <v>-0.92</v>
      </c>
      <c r="C627" s="9">
        <v>-0.49</v>
      </c>
      <c r="D627">
        <v>-0.48</v>
      </c>
      <c r="E627">
        <v>0.02</v>
      </c>
      <c r="F627">
        <v>-0.49</v>
      </c>
      <c r="G627">
        <v>-0.31</v>
      </c>
      <c r="H627">
        <v>-0.12</v>
      </c>
      <c r="I627">
        <v>-1.41</v>
      </c>
      <c r="J627">
        <v>-2.93</v>
      </c>
      <c r="K627">
        <v>-2.5489999999999999</v>
      </c>
      <c r="L627">
        <v>-1.29</v>
      </c>
    </row>
    <row r="628" spans="1:12">
      <c r="A628" s="8">
        <v>43412</v>
      </c>
      <c r="B628">
        <v>-0.25</v>
      </c>
      <c r="C628" s="9">
        <v>1.74</v>
      </c>
      <c r="D628">
        <v>-0.13</v>
      </c>
      <c r="E628">
        <v>-0.45</v>
      </c>
      <c r="F628">
        <v>0.33</v>
      </c>
      <c r="G628">
        <v>0.67</v>
      </c>
      <c r="H628">
        <v>0.65</v>
      </c>
      <c r="I628">
        <v>-0.28000000000000003</v>
      </c>
      <c r="J628">
        <v>-0.77</v>
      </c>
      <c r="K628">
        <v>0.78500000000000003</v>
      </c>
      <c r="L628">
        <v>0.45</v>
      </c>
    </row>
    <row r="629" spans="1:12">
      <c r="A629" s="8">
        <v>43411</v>
      </c>
      <c r="B629">
        <v>2.12</v>
      </c>
      <c r="C629" s="9">
        <v>-0.42</v>
      </c>
      <c r="D629">
        <v>1.24</v>
      </c>
      <c r="E629">
        <v>0.83</v>
      </c>
      <c r="F629">
        <v>1.0900000000000001</v>
      </c>
      <c r="G629">
        <v>-0.52</v>
      </c>
      <c r="H629">
        <v>0.65</v>
      </c>
      <c r="I629">
        <v>-0.65</v>
      </c>
      <c r="J629">
        <v>1.1400000000000001</v>
      </c>
      <c r="K629">
        <v>0.311</v>
      </c>
      <c r="L629">
        <v>0.01</v>
      </c>
    </row>
    <row r="630" spans="1:12">
      <c r="A630" s="8">
        <v>43410</v>
      </c>
      <c r="B630">
        <v>0.63</v>
      </c>
      <c r="C630" s="9">
        <v>1.1599999999999999</v>
      </c>
      <c r="D630">
        <v>-0.51</v>
      </c>
      <c r="E630">
        <v>-0.09</v>
      </c>
      <c r="F630">
        <v>-0.89</v>
      </c>
      <c r="G630">
        <v>0.61</v>
      </c>
      <c r="H630">
        <v>0.06</v>
      </c>
      <c r="I630">
        <v>-0.6</v>
      </c>
      <c r="J630">
        <v>1.44</v>
      </c>
      <c r="K630">
        <v>2.9000000000000001E-2</v>
      </c>
      <c r="L630">
        <v>-0.38</v>
      </c>
    </row>
    <row r="631" spans="1:12">
      <c r="A631" s="8">
        <v>43409</v>
      </c>
      <c r="B631">
        <v>0.56000000000000005</v>
      </c>
      <c r="C631" s="9">
        <v>-1.1100000000000001</v>
      </c>
      <c r="D631">
        <v>-0.01</v>
      </c>
      <c r="E631">
        <v>-0.21</v>
      </c>
      <c r="F631">
        <v>0.14000000000000001</v>
      </c>
      <c r="G631">
        <v>-0.91</v>
      </c>
      <c r="H631">
        <v>-0.27</v>
      </c>
      <c r="I631">
        <v>-0.83</v>
      </c>
      <c r="J631">
        <v>0.3</v>
      </c>
      <c r="K631">
        <v>0.33100000000000002</v>
      </c>
      <c r="L631">
        <v>7.0000000000000007E-2</v>
      </c>
    </row>
    <row r="632" spans="1:12">
      <c r="A632" s="8">
        <v>43406</v>
      </c>
      <c r="B632">
        <v>-0.63</v>
      </c>
      <c r="C632" s="9">
        <v>1.6400000000000001</v>
      </c>
      <c r="D632">
        <v>0.32</v>
      </c>
      <c r="E632">
        <v>0.44</v>
      </c>
      <c r="F632">
        <v>-0.28999999999999998</v>
      </c>
      <c r="G632">
        <v>3.5300000000000002</v>
      </c>
      <c r="H632">
        <v>1.6600000000000001</v>
      </c>
      <c r="I632">
        <v>3.56</v>
      </c>
      <c r="J632">
        <v>0.3</v>
      </c>
      <c r="K632">
        <v>1.7210000000000001</v>
      </c>
      <c r="L632">
        <v>1.8599999999999999</v>
      </c>
    </row>
    <row r="633" spans="1:12">
      <c r="A633" s="8">
        <v>43405</v>
      </c>
      <c r="B633">
        <v>1.06</v>
      </c>
      <c r="C633" s="9">
        <v>-0.85</v>
      </c>
      <c r="D633">
        <v>-0.15</v>
      </c>
      <c r="E633">
        <v>0.18</v>
      </c>
      <c r="F633">
        <v>-0.19</v>
      </c>
      <c r="G633">
        <v>-0.26</v>
      </c>
      <c r="H633">
        <v>-0.06</v>
      </c>
      <c r="I633">
        <v>0.74</v>
      </c>
      <c r="J633">
        <v>0.46</v>
      </c>
      <c r="K633">
        <v>0.31900000000000001</v>
      </c>
      <c r="L633">
        <v>-0.74</v>
      </c>
    </row>
    <row r="634" spans="1:12">
      <c r="A634" s="8">
        <v>43404</v>
      </c>
      <c r="B634">
        <v>1.0900000000000001</v>
      </c>
      <c r="C634" s="9">
        <v>2.15</v>
      </c>
      <c r="D634">
        <v>2.31</v>
      </c>
      <c r="E634">
        <v>1.42</v>
      </c>
      <c r="F634">
        <v>1.31</v>
      </c>
      <c r="G634">
        <v>0.74</v>
      </c>
      <c r="H634">
        <v>1.85</v>
      </c>
      <c r="I634">
        <v>1.4</v>
      </c>
      <c r="J634">
        <v>1.8900000000000001</v>
      </c>
      <c r="K634">
        <v>0.98499999999999999</v>
      </c>
      <c r="L634">
        <v>2.93</v>
      </c>
    </row>
    <row r="635" spans="1:12">
      <c r="A635" s="8">
        <v>43403</v>
      </c>
      <c r="B635">
        <v>1.5699999999999998</v>
      </c>
      <c r="C635" s="9">
        <v>1.38</v>
      </c>
      <c r="D635">
        <v>-0.22</v>
      </c>
      <c r="E635">
        <v>-0.42</v>
      </c>
      <c r="F635">
        <v>0.14000000000000001</v>
      </c>
      <c r="G635">
        <v>0.93</v>
      </c>
      <c r="H635">
        <v>-0.51</v>
      </c>
      <c r="I635">
        <v>1.08</v>
      </c>
      <c r="J635">
        <v>-0.65</v>
      </c>
      <c r="K635">
        <v>1.06</v>
      </c>
      <c r="L635">
        <v>-0.01</v>
      </c>
    </row>
    <row r="636" spans="1:12">
      <c r="A636" s="8">
        <v>43402</v>
      </c>
      <c r="B636">
        <v>-0.66</v>
      </c>
      <c r="C636" s="9">
        <v>-0.4</v>
      </c>
      <c r="D636">
        <v>0.44</v>
      </c>
      <c r="E636">
        <v>1.2</v>
      </c>
      <c r="F636">
        <v>1.25</v>
      </c>
      <c r="G636">
        <v>-1.53</v>
      </c>
      <c r="H636">
        <v>2.2000000000000002</v>
      </c>
      <c r="I636">
        <v>-3.05</v>
      </c>
      <c r="J636">
        <v>1.3</v>
      </c>
      <c r="K636">
        <v>-0.63100000000000001</v>
      </c>
      <c r="L636">
        <v>-1.33</v>
      </c>
    </row>
    <row r="637" spans="1:12">
      <c r="A637" s="8">
        <v>43399</v>
      </c>
      <c r="B637">
        <v>-1.73</v>
      </c>
      <c r="C637" s="9">
        <v>-0.31</v>
      </c>
      <c r="D637">
        <v>-1.29</v>
      </c>
      <c r="E637">
        <v>-0.94</v>
      </c>
      <c r="F637">
        <v>-0.92</v>
      </c>
      <c r="G637">
        <v>-1.75</v>
      </c>
      <c r="H637">
        <v>-0.94</v>
      </c>
      <c r="I637">
        <v>-0.65</v>
      </c>
      <c r="J637">
        <v>-2</v>
      </c>
      <c r="K637">
        <v>0.86499999999999999</v>
      </c>
      <c r="L637">
        <v>-1.03</v>
      </c>
    </row>
    <row r="638" spans="1:12">
      <c r="A638" s="8">
        <v>43398</v>
      </c>
      <c r="B638">
        <v>1.8599999999999999</v>
      </c>
      <c r="C638" s="9">
        <v>-3.1</v>
      </c>
      <c r="D638">
        <v>1.6</v>
      </c>
      <c r="E638">
        <v>1.03</v>
      </c>
      <c r="F638">
        <v>0.59</v>
      </c>
      <c r="G638">
        <v>-1.63</v>
      </c>
      <c r="H638">
        <v>-0.98</v>
      </c>
      <c r="I638">
        <v>0.19</v>
      </c>
      <c r="J638">
        <v>-0.39</v>
      </c>
      <c r="K638">
        <v>1.226</v>
      </c>
      <c r="L638">
        <v>-1.3599999999999999</v>
      </c>
    </row>
    <row r="639" spans="1:12">
      <c r="A639" s="8">
        <v>43397</v>
      </c>
      <c r="B639">
        <v>-3.09</v>
      </c>
      <c r="C639" s="9">
        <v>0.08</v>
      </c>
      <c r="D639">
        <v>-0.28999999999999998</v>
      </c>
      <c r="E639">
        <v>-0.73</v>
      </c>
      <c r="F639">
        <v>0.11</v>
      </c>
      <c r="G639">
        <v>-0.4</v>
      </c>
      <c r="H639">
        <v>0.77</v>
      </c>
      <c r="I639">
        <v>0.15</v>
      </c>
      <c r="J639">
        <v>1.65</v>
      </c>
      <c r="K639">
        <v>-2.1680000000000001</v>
      </c>
      <c r="L639">
        <v>-1.8</v>
      </c>
    </row>
    <row r="640" spans="1:12">
      <c r="A640" s="8">
        <v>43396</v>
      </c>
      <c r="B640">
        <v>-0.55000000000000004</v>
      </c>
      <c r="C640" s="9">
        <v>-2.63</v>
      </c>
      <c r="D640">
        <v>-1.69</v>
      </c>
      <c r="E640">
        <v>-2.17</v>
      </c>
      <c r="F640">
        <v>-1.24</v>
      </c>
      <c r="G640">
        <v>-2.57</v>
      </c>
      <c r="H640">
        <v>-0.96</v>
      </c>
      <c r="I640">
        <v>-2.66</v>
      </c>
      <c r="J640">
        <v>-0.87</v>
      </c>
      <c r="K640">
        <v>-0.81399999999999995</v>
      </c>
      <c r="L640">
        <v>-1.45</v>
      </c>
    </row>
    <row r="641" spans="1:12">
      <c r="A641" s="8">
        <v>43395</v>
      </c>
      <c r="B641">
        <v>-0.43</v>
      </c>
      <c r="C641" s="9">
        <v>0.15</v>
      </c>
      <c r="D641">
        <v>-0.62</v>
      </c>
      <c r="E641">
        <v>-0.26</v>
      </c>
      <c r="F641">
        <v>-0.1</v>
      </c>
      <c r="G641">
        <v>0.25</v>
      </c>
      <c r="H641">
        <v>-0.56999999999999995</v>
      </c>
      <c r="I641">
        <v>4.32</v>
      </c>
      <c r="J641">
        <v>-0.92</v>
      </c>
      <c r="K641">
        <v>0.21</v>
      </c>
      <c r="L641">
        <v>-0.51</v>
      </c>
    </row>
    <row r="642" spans="1:12">
      <c r="A642" s="8">
        <v>43392</v>
      </c>
      <c r="B642">
        <v>-0.04</v>
      </c>
      <c r="C642" s="9">
        <v>-0.69</v>
      </c>
      <c r="D642">
        <v>-0.63</v>
      </c>
      <c r="E642">
        <v>-0.31</v>
      </c>
      <c r="F642">
        <v>0.32</v>
      </c>
      <c r="G642">
        <v>0.37</v>
      </c>
      <c r="H642">
        <v>-1.43</v>
      </c>
      <c r="I642">
        <v>2.9699999999999998</v>
      </c>
      <c r="J642">
        <v>-1.1599999999999999</v>
      </c>
      <c r="K642">
        <v>-0.40899999999999997</v>
      </c>
      <c r="L642">
        <v>-0.53</v>
      </c>
    </row>
    <row r="643" spans="1:12">
      <c r="A643" s="8">
        <v>43391</v>
      </c>
      <c r="B643">
        <v>-1.44</v>
      </c>
      <c r="C643" s="9">
        <v>-0.54</v>
      </c>
      <c r="D643">
        <v>-0.55000000000000004</v>
      </c>
      <c r="E643">
        <v>-1.07</v>
      </c>
      <c r="F643">
        <v>-0.39</v>
      </c>
      <c r="G643">
        <v>-0.89</v>
      </c>
      <c r="H643">
        <v>-1.24</v>
      </c>
      <c r="I643">
        <v>-2.37</v>
      </c>
      <c r="J643">
        <v>-1.95</v>
      </c>
      <c r="K643">
        <v>-0.91100000000000003</v>
      </c>
      <c r="L643">
        <v>-0.84</v>
      </c>
    </row>
    <row r="644" spans="1:12">
      <c r="A644" s="8">
        <v>43390</v>
      </c>
      <c r="B644">
        <v>-0.03</v>
      </c>
      <c r="C644" s="9">
        <v>1.54</v>
      </c>
      <c r="D644">
        <v>-0.54</v>
      </c>
      <c r="E644">
        <v>-0.52</v>
      </c>
      <c r="F644">
        <v>-7.0000000000000007E-2</v>
      </c>
      <c r="G644">
        <v>1.04</v>
      </c>
      <c r="H644">
        <v>-1.24</v>
      </c>
      <c r="I644">
        <v>0.56000000000000005</v>
      </c>
      <c r="J644">
        <v>-0.26</v>
      </c>
      <c r="K644">
        <v>1.226</v>
      </c>
      <c r="L644">
        <v>0.85</v>
      </c>
    </row>
    <row r="645" spans="1:12">
      <c r="A645" s="8">
        <v>43389</v>
      </c>
      <c r="B645">
        <v>2.15</v>
      </c>
      <c r="C645" s="9">
        <v>0.74</v>
      </c>
      <c r="D645">
        <v>1.53</v>
      </c>
      <c r="E645">
        <v>1.4</v>
      </c>
      <c r="F645">
        <v>0.43</v>
      </c>
      <c r="G645">
        <v>0</v>
      </c>
      <c r="H645">
        <v>0.69</v>
      </c>
      <c r="I645">
        <v>-0.81</v>
      </c>
      <c r="J645">
        <v>1.67</v>
      </c>
      <c r="K645">
        <v>1.9</v>
      </c>
      <c r="L645">
        <v>1.23</v>
      </c>
    </row>
    <row r="646" spans="1:12">
      <c r="A646" s="8">
        <v>43388</v>
      </c>
      <c r="B646">
        <v>-0.59</v>
      </c>
      <c r="C646" s="9">
        <v>-1.5899999999999999</v>
      </c>
      <c r="D646">
        <v>-0.02</v>
      </c>
      <c r="E646">
        <v>0.78</v>
      </c>
      <c r="F646">
        <v>0.48</v>
      </c>
      <c r="G646">
        <v>-0.77</v>
      </c>
      <c r="H646">
        <v>0.38</v>
      </c>
      <c r="I646">
        <v>-1.4</v>
      </c>
      <c r="J646">
        <v>0.47</v>
      </c>
      <c r="K646">
        <v>-0.27600000000000002</v>
      </c>
      <c r="L646">
        <v>-1.9</v>
      </c>
    </row>
    <row r="647" spans="1:12">
      <c r="A647" s="8">
        <v>43385</v>
      </c>
      <c r="B647">
        <v>1.42</v>
      </c>
      <c r="C647" s="9">
        <v>0.03</v>
      </c>
      <c r="D647">
        <v>-0.2</v>
      </c>
      <c r="E647">
        <v>-0.13</v>
      </c>
      <c r="F647">
        <v>-0.16</v>
      </c>
      <c r="G647">
        <v>1.51</v>
      </c>
      <c r="H647">
        <v>2.3199999999999998</v>
      </c>
      <c r="I647">
        <v>1.49</v>
      </c>
      <c r="J647">
        <v>1.54</v>
      </c>
      <c r="K647">
        <v>1.0229999999999999</v>
      </c>
      <c r="L647">
        <v>2.56</v>
      </c>
    </row>
    <row r="648" spans="1:12">
      <c r="A648" s="8">
        <v>43384</v>
      </c>
      <c r="B648">
        <v>-2.06</v>
      </c>
      <c r="C648" s="9">
        <v>-3.52</v>
      </c>
      <c r="D648">
        <v>-1.92</v>
      </c>
      <c r="E648">
        <v>-1.48</v>
      </c>
      <c r="F648">
        <v>-1.94</v>
      </c>
      <c r="G648">
        <v>-4.4400000000000004</v>
      </c>
      <c r="H648">
        <v>-2.16</v>
      </c>
      <c r="I648">
        <v>-4.8</v>
      </c>
      <c r="J648">
        <v>-1.69</v>
      </c>
      <c r="K648">
        <v>-2.33</v>
      </c>
      <c r="L648">
        <v>-4.84</v>
      </c>
    </row>
    <row r="649" spans="1:12">
      <c r="A649" s="8">
        <v>43383</v>
      </c>
      <c r="B649">
        <v>-3.29</v>
      </c>
      <c r="C649" s="9">
        <v>0.16</v>
      </c>
      <c r="D649">
        <v>-2.11</v>
      </c>
      <c r="E649">
        <v>-2.21</v>
      </c>
      <c r="F649">
        <v>-1.27</v>
      </c>
      <c r="G649">
        <v>-1.1200000000000001</v>
      </c>
      <c r="H649">
        <v>1.54</v>
      </c>
      <c r="I649">
        <v>-0.22</v>
      </c>
      <c r="J649">
        <v>-1.3900000000000001</v>
      </c>
      <c r="K649">
        <v>0.34599999999999997</v>
      </c>
      <c r="L649">
        <v>-0.22</v>
      </c>
    </row>
    <row r="650" spans="1:12">
      <c r="A650" s="8">
        <v>43382</v>
      </c>
      <c r="B650">
        <v>-0.14000000000000001</v>
      </c>
      <c r="C650" s="9">
        <v>-1.76</v>
      </c>
      <c r="D650">
        <v>0.35</v>
      </c>
      <c r="E650">
        <v>0.25</v>
      </c>
      <c r="F650">
        <v>0.06</v>
      </c>
      <c r="G650">
        <v>-0.6</v>
      </c>
      <c r="H650">
        <v>-0.45</v>
      </c>
      <c r="I650">
        <v>-7.0000000000000007E-2</v>
      </c>
      <c r="J650">
        <v>0.11</v>
      </c>
      <c r="K650">
        <v>0.85</v>
      </c>
      <c r="L650">
        <v>0.01</v>
      </c>
    </row>
    <row r="651" spans="1:12">
      <c r="A651" s="8">
        <v>43381</v>
      </c>
      <c r="B651">
        <v>-0.04</v>
      </c>
      <c r="C651" s="9">
        <v>-0.47</v>
      </c>
      <c r="D651">
        <v>-1.1000000000000001</v>
      </c>
      <c r="E651">
        <v>-1.3599999999999999</v>
      </c>
      <c r="F651">
        <v>-1.1599999999999999</v>
      </c>
      <c r="G651">
        <v>-0.6</v>
      </c>
      <c r="H651">
        <v>0.31</v>
      </c>
      <c r="I651">
        <v>-4.3</v>
      </c>
      <c r="J651">
        <v>-0.09</v>
      </c>
      <c r="K651">
        <v>0.68799999999999994</v>
      </c>
      <c r="L651">
        <v>-1.22</v>
      </c>
    </row>
    <row r="652" spans="1:12">
      <c r="A652" s="8">
        <v>43378</v>
      </c>
      <c r="B652">
        <v>-0.55000000000000004</v>
      </c>
      <c r="C652" s="9">
        <v>-0.47</v>
      </c>
      <c r="D652">
        <v>-0.95</v>
      </c>
      <c r="E652">
        <v>-1.08</v>
      </c>
      <c r="F652">
        <v>-1.35</v>
      </c>
      <c r="G652">
        <v>-0.31</v>
      </c>
      <c r="H652">
        <v>-2.67</v>
      </c>
      <c r="I652">
        <v>1.04</v>
      </c>
      <c r="J652">
        <v>-0.12</v>
      </c>
      <c r="K652">
        <v>-0.70599999999999996</v>
      </c>
      <c r="L652">
        <v>-1.49</v>
      </c>
    </row>
    <row r="653" spans="1:12">
      <c r="A653" s="8">
        <v>43377</v>
      </c>
      <c r="B653">
        <v>-0.82</v>
      </c>
      <c r="C653" s="9">
        <v>-0.09</v>
      </c>
      <c r="D653">
        <v>-1.47</v>
      </c>
      <c r="E653">
        <v>-0.35</v>
      </c>
      <c r="F653">
        <v>-1.22</v>
      </c>
      <c r="G653">
        <v>-1.52</v>
      </c>
      <c r="H653">
        <v>-2.39</v>
      </c>
      <c r="I653">
        <v>1.04</v>
      </c>
      <c r="J653">
        <v>-2.95</v>
      </c>
      <c r="K653">
        <v>-2.266</v>
      </c>
      <c r="L653">
        <v>0.32</v>
      </c>
    </row>
    <row r="654" spans="1:12">
      <c r="A654" s="8">
        <v>43376</v>
      </c>
      <c r="B654">
        <v>7.0000000000000007E-2</v>
      </c>
      <c r="C654" s="9">
        <v>-1.17</v>
      </c>
      <c r="D654">
        <v>0.43</v>
      </c>
      <c r="E654">
        <v>-0.42</v>
      </c>
      <c r="F654">
        <v>0.48</v>
      </c>
      <c r="G654">
        <v>-1.25</v>
      </c>
      <c r="H654">
        <v>-1.3599999999999999</v>
      </c>
      <c r="I654">
        <v>1.04</v>
      </c>
      <c r="J654">
        <v>1.22</v>
      </c>
      <c r="K654">
        <v>-0.39500000000000002</v>
      </c>
      <c r="L654">
        <v>0.16</v>
      </c>
    </row>
    <row r="655" spans="1:12">
      <c r="A655" s="8">
        <v>43375</v>
      </c>
      <c r="B655">
        <v>-0.04</v>
      </c>
      <c r="C655" s="9">
        <v>0.33</v>
      </c>
      <c r="D655">
        <v>-0.71</v>
      </c>
      <c r="E655">
        <v>-0.42</v>
      </c>
      <c r="F655">
        <v>-0.28000000000000003</v>
      </c>
      <c r="G655">
        <v>-1.25</v>
      </c>
      <c r="H655">
        <v>0.71</v>
      </c>
      <c r="I655">
        <v>1.04</v>
      </c>
      <c r="J655">
        <v>-0.81</v>
      </c>
      <c r="K655">
        <v>-1.3839999999999999</v>
      </c>
      <c r="L655">
        <v>0.57999999999999996</v>
      </c>
    </row>
    <row r="656" spans="1:12">
      <c r="A656" s="8">
        <v>43374</v>
      </c>
      <c r="B656">
        <v>0.36</v>
      </c>
      <c r="C656" s="9">
        <v>0.04</v>
      </c>
      <c r="D656">
        <v>0.24</v>
      </c>
      <c r="E656">
        <v>0.75</v>
      </c>
      <c r="F656">
        <v>-0.19</v>
      </c>
      <c r="G656">
        <v>-0.18</v>
      </c>
      <c r="H656">
        <v>0.71</v>
      </c>
      <c r="I656">
        <v>1.04</v>
      </c>
      <c r="J656">
        <v>-0.06</v>
      </c>
      <c r="K656">
        <v>-0.438</v>
      </c>
      <c r="L656">
        <v>-0.42</v>
      </c>
    </row>
    <row r="657" spans="1:12">
      <c r="A657" s="8">
        <v>43371</v>
      </c>
      <c r="B657">
        <v>0</v>
      </c>
      <c r="C657" s="9">
        <v>0.95</v>
      </c>
      <c r="D657">
        <v>-0.85</v>
      </c>
      <c r="E657">
        <v>-1.52</v>
      </c>
      <c r="F657">
        <v>-0.47</v>
      </c>
      <c r="G657">
        <v>-0.52</v>
      </c>
      <c r="H657">
        <v>-0.43</v>
      </c>
      <c r="I657">
        <v>1.04</v>
      </c>
      <c r="J657">
        <v>0.35</v>
      </c>
      <c r="K657">
        <v>0.84599999999999997</v>
      </c>
      <c r="L657">
        <v>0.17</v>
      </c>
    </row>
    <row r="658" spans="1:12">
      <c r="A658" s="8">
        <v>43370</v>
      </c>
      <c r="B658">
        <v>0.28000000000000003</v>
      </c>
      <c r="C658" s="9">
        <v>-1.18</v>
      </c>
      <c r="D658">
        <v>0.5</v>
      </c>
      <c r="E658">
        <v>0.4</v>
      </c>
      <c r="F658">
        <v>0.45</v>
      </c>
      <c r="G658">
        <v>0.7</v>
      </c>
      <c r="H658">
        <v>-0.69</v>
      </c>
      <c r="I658">
        <v>-0.4</v>
      </c>
      <c r="J658">
        <v>2.33</v>
      </c>
      <c r="K658">
        <v>1.3740000000000001</v>
      </c>
      <c r="L658">
        <v>0.56999999999999995</v>
      </c>
    </row>
    <row r="659" spans="1:12">
      <c r="A659" s="8">
        <v>43369</v>
      </c>
      <c r="B659">
        <v>-0.33</v>
      </c>
      <c r="C659" s="9">
        <v>-0.04</v>
      </c>
      <c r="D659">
        <v>0.61</v>
      </c>
      <c r="E659">
        <v>0.09</v>
      </c>
      <c r="F659">
        <v>0.05</v>
      </c>
      <c r="G659">
        <v>0.68</v>
      </c>
      <c r="H659">
        <v>-0.12</v>
      </c>
      <c r="I659">
        <v>1.1100000000000001</v>
      </c>
      <c r="J659">
        <v>-0.71</v>
      </c>
      <c r="K659">
        <v>-0.12</v>
      </c>
      <c r="L659">
        <v>-0.11</v>
      </c>
    </row>
    <row r="660" spans="1:12">
      <c r="A660" s="8">
        <v>43368</v>
      </c>
      <c r="B660">
        <v>-0.13</v>
      </c>
      <c r="C660" s="9">
        <v>1.02</v>
      </c>
      <c r="D660">
        <v>0.05</v>
      </c>
      <c r="E660">
        <v>0.19</v>
      </c>
      <c r="F660">
        <v>0.66</v>
      </c>
      <c r="G660">
        <v>0.68</v>
      </c>
      <c r="H660">
        <v>0.91</v>
      </c>
      <c r="I660">
        <v>-0.9</v>
      </c>
      <c r="J660">
        <v>0.52</v>
      </c>
      <c r="K660">
        <v>-0.14899999999999999</v>
      </c>
      <c r="L660">
        <v>-0.05</v>
      </c>
    </row>
    <row r="661" spans="1:12">
      <c r="A661" s="8">
        <v>43367</v>
      </c>
      <c r="B661">
        <v>-0.35</v>
      </c>
      <c r="C661" s="9">
        <v>0.92</v>
      </c>
      <c r="D661">
        <v>-0.33</v>
      </c>
      <c r="E661">
        <v>-0.64</v>
      </c>
      <c r="F661">
        <v>-0.42</v>
      </c>
      <c r="G661">
        <v>0.68</v>
      </c>
      <c r="H661">
        <v>-1.58</v>
      </c>
      <c r="I661">
        <v>3.03</v>
      </c>
      <c r="J661">
        <v>1.17</v>
      </c>
      <c r="K661">
        <v>-1.635</v>
      </c>
      <c r="L661">
        <v>0.83</v>
      </c>
    </row>
    <row r="662" spans="1:12">
      <c r="A662" s="8">
        <v>43364</v>
      </c>
      <c r="B662">
        <v>-0.04</v>
      </c>
      <c r="C662" s="9">
        <v>0.92</v>
      </c>
      <c r="D662">
        <v>0.78</v>
      </c>
      <c r="E662">
        <v>0.85</v>
      </c>
      <c r="F662">
        <v>1.67</v>
      </c>
      <c r="G662">
        <v>0.68</v>
      </c>
      <c r="H662">
        <v>-0.81</v>
      </c>
      <c r="I662">
        <v>3.03</v>
      </c>
      <c r="J662">
        <v>0.78</v>
      </c>
      <c r="K662">
        <v>0.51</v>
      </c>
      <c r="L662">
        <v>-0.18</v>
      </c>
    </row>
    <row r="663" spans="1:12">
      <c r="A663" s="8">
        <v>43363</v>
      </c>
      <c r="B663">
        <v>0.78</v>
      </c>
      <c r="C663" s="9">
        <v>0.11</v>
      </c>
      <c r="D663">
        <v>1.07</v>
      </c>
      <c r="E663">
        <v>0.88</v>
      </c>
      <c r="F663">
        <v>0.49</v>
      </c>
      <c r="G663">
        <v>0.65</v>
      </c>
      <c r="H663">
        <v>-0.39</v>
      </c>
      <c r="I663">
        <v>-7.0000000000000007E-2</v>
      </c>
      <c r="J663">
        <v>0.57999999999999996</v>
      </c>
      <c r="K663">
        <v>1.6259999999999999</v>
      </c>
      <c r="L663">
        <v>0.92</v>
      </c>
    </row>
    <row r="664" spans="1:12">
      <c r="A664" s="8">
        <v>43362</v>
      </c>
      <c r="B664">
        <v>0.13</v>
      </c>
      <c r="C664" s="9">
        <v>1.46</v>
      </c>
      <c r="D664">
        <v>0.56000000000000005</v>
      </c>
      <c r="E664">
        <v>0.5</v>
      </c>
      <c r="F664">
        <v>0.42</v>
      </c>
      <c r="G664">
        <v>-0.02</v>
      </c>
      <c r="H664">
        <v>-0.39</v>
      </c>
      <c r="I664">
        <v>1.32</v>
      </c>
      <c r="J664">
        <v>0.99</v>
      </c>
      <c r="K664">
        <v>1.2429999999999999</v>
      </c>
      <c r="L664">
        <v>0.21</v>
      </c>
    </row>
    <row r="665" spans="1:12">
      <c r="A665" s="8">
        <v>43361</v>
      </c>
      <c r="B665">
        <v>0.54</v>
      </c>
      <c r="C665" s="9">
        <v>1.81</v>
      </c>
      <c r="D665">
        <v>0.28000000000000003</v>
      </c>
      <c r="E665">
        <v>0.51</v>
      </c>
      <c r="F665">
        <v>-0.03</v>
      </c>
      <c r="G665">
        <v>0.26</v>
      </c>
      <c r="H665">
        <v>-0.87</v>
      </c>
      <c r="I665">
        <v>2.0099999999999998</v>
      </c>
      <c r="J665">
        <v>2.14</v>
      </c>
      <c r="K665">
        <v>-0.185</v>
      </c>
      <c r="L665">
        <v>0.6</v>
      </c>
    </row>
    <row r="666" spans="1:12">
      <c r="A666" s="8">
        <v>43360</v>
      </c>
      <c r="B666">
        <v>-0.56000000000000005</v>
      </c>
      <c r="C666" s="9">
        <v>1.0900000000000001</v>
      </c>
      <c r="D666">
        <v>-7.0000000000000007E-2</v>
      </c>
      <c r="E666">
        <v>-0.23</v>
      </c>
      <c r="F666">
        <v>-0.03</v>
      </c>
      <c r="G666">
        <v>-0.66</v>
      </c>
      <c r="H666">
        <v>-1.19</v>
      </c>
      <c r="I666">
        <v>-1.1499999999999999</v>
      </c>
      <c r="J666">
        <v>0.44</v>
      </c>
      <c r="K666">
        <v>-2.444</v>
      </c>
      <c r="L666">
        <v>-0.38</v>
      </c>
    </row>
    <row r="667" spans="1:12">
      <c r="A667" s="8">
        <v>43357</v>
      </c>
      <c r="B667">
        <v>0.03</v>
      </c>
      <c r="C667" s="9">
        <v>1.0900000000000001</v>
      </c>
      <c r="D667">
        <v>0.46</v>
      </c>
      <c r="E667">
        <v>0.56999999999999995</v>
      </c>
      <c r="F667">
        <v>0.31</v>
      </c>
      <c r="G667">
        <v>1.4</v>
      </c>
      <c r="H667">
        <v>1.28</v>
      </c>
      <c r="I667">
        <v>0.17</v>
      </c>
      <c r="J667">
        <v>0.94</v>
      </c>
      <c r="K667">
        <v>1.5609999999999999</v>
      </c>
      <c r="L667">
        <v>0.34</v>
      </c>
    </row>
    <row r="668" spans="1:12">
      <c r="A668" s="8">
        <v>43356</v>
      </c>
      <c r="B668">
        <v>0.53</v>
      </c>
      <c r="C668" s="9">
        <v>1.1100000000000001</v>
      </c>
      <c r="D668">
        <v>-0.08</v>
      </c>
      <c r="E668">
        <v>0.19</v>
      </c>
      <c r="F668">
        <v>-0.43</v>
      </c>
      <c r="G668">
        <v>0.14000000000000001</v>
      </c>
      <c r="H668">
        <v>0.73</v>
      </c>
      <c r="I668">
        <v>1.08</v>
      </c>
      <c r="J668">
        <v>1.23</v>
      </c>
      <c r="K668">
        <v>1.282</v>
      </c>
      <c r="L668">
        <v>0.1</v>
      </c>
    </row>
    <row r="669" spans="1:12">
      <c r="A669" s="8">
        <v>43355</v>
      </c>
      <c r="B669">
        <v>0.04</v>
      </c>
      <c r="C669" s="9">
        <v>-0.45</v>
      </c>
      <c r="D669">
        <v>0.91</v>
      </c>
      <c r="E669">
        <v>0.52</v>
      </c>
      <c r="F669">
        <v>0.55000000000000004</v>
      </c>
      <c r="G669">
        <v>-0.01</v>
      </c>
      <c r="H669">
        <v>0.73</v>
      </c>
      <c r="I669">
        <v>-0.69</v>
      </c>
      <c r="J669">
        <v>1.46</v>
      </c>
      <c r="K669">
        <v>-1.194</v>
      </c>
      <c r="L669">
        <v>0.2</v>
      </c>
    </row>
    <row r="670" spans="1:12">
      <c r="A670" s="8">
        <v>43354</v>
      </c>
      <c r="B670">
        <v>0.37</v>
      </c>
      <c r="C670" s="9">
        <v>0.67</v>
      </c>
      <c r="D670">
        <v>0.27</v>
      </c>
      <c r="E670">
        <v>-0.13</v>
      </c>
      <c r="F670">
        <v>-0.08</v>
      </c>
      <c r="G670">
        <v>-0.24</v>
      </c>
      <c r="H670">
        <v>-1.32</v>
      </c>
      <c r="I670">
        <v>-0.18</v>
      </c>
      <c r="J670">
        <v>1.19</v>
      </c>
      <c r="K670">
        <v>-0.53</v>
      </c>
      <c r="L670">
        <v>1.52</v>
      </c>
    </row>
    <row r="671" spans="1:12">
      <c r="A671" s="8">
        <v>43353</v>
      </c>
      <c r="B671">
        <v>0.19</v>
      </c>
      <c r="C671" s="9">
        <v>0.2</v>
      </c>
      <c r="D671">
        <v>0.33</v>
      </c>
      <c r="E671">
        <v>0.22</v>
      </c>
      <c r="F671">
        <v>0.02</v>
      </c>
      <c r="G671">
        <v>0.31</v>
      </c>
      <c r="H671">
        <v>-1.3</v>
      </c>
      <c r="I671">
        <v>-1.45</v>
      </c>
      <c r="J671">
        <v>-0.67</v>
      </c>
      <c r="K671">
        <v>-0.53</v>
      </c>
      <c r="L671">
        <v>0.15</v>
      </c>
    </row>
    <row r="672" spans="1:12">
      <c r="A672" s="8">
        <v>43350</v>
      </c>
      <c r="B672">
        <v>-0.22</v>
      </c>
      <c r="C672" s="9">
        <v>-0.48</v>
      </c>
      <c r="D672">
        <v>0.16</v>
      </c>
      <c r="E672">
        <v>0.04</v>
      </c>
      <c r="F672">
        <v>-0.56000000000000005</v>
      </c>
      <c r="G672">
        <v>-0.26</v>
      </c>
      <c r="H672">
        <v>0.45</v>
      </c>
      <c r="I672">
        <v>0.45</v>
      </c>
      <c r="J672">
        <v>-0.37</v>
      </c>
      <c r="K672">
        <v>1.87</v>
      </c>
      <c r="L672">
        <v>1.1200000000000001</v>
      </c>
    </row>
    <row r="673" spans="1:12">
      <c r="A673" s="8">
        <v>43349</v>
      </c>
      <c r="B673">
        <v>-0.37</v>
      </c>
      <c r="C673" s="9">
        <v>-0.74</v>
      </c>
      <c r="D673">
        <v>-0.31</v>
      </c>
      <c r="E673">
        <v>-0.71</v>
      </c>
      <c r="F673">
        <v>-0.87</v>
      </c>
      <c r="G673">
        <v>-0.18</v>
      </c>
      <c r="H673">
        <v>0.52</v>
      </c>
      <c r="I673">
        <v>-1.07</v>
      </c>
      <c r="J673">
        <v>-1.3599999999999999</v>
      </c>
      <c r="K673">
        <v>2.15</v>
      </c>
      <c r="L673">
        <v>-1.06</v>
      </c>
    </row>
    <row r="674" spans="1:12">
      <c r="A674" s="8">
        <v>43348</v>
      </c>
      <c r="B674">
        <v>-0.28000000000000003</v>
      </c>
      <c r="C674" s="9">
        <v>-0.77</v>
      </c>
      <c r="D674">
        <v>-1.54</v>
      </c>
      <c r="E674">
        <v>-1.3900000000000001</v>
      </c>
      <c r="F674">
        <v>-1</v>
      </c>
      <c r="G674">
        <v>-1.03</v>
      </c>
      <c r="H674">
        <v>-0.38</v>
      </c>
      <c r="I674">
        <v>-1.95</v>
      </c>
      <c r="J674">
        <v>-1.23</v>
      </c>
      <c r="K674">
        <v>-4.4130000000000003</v>
      </c>
      <c r="L674">
        <v>-0.77</v>
      </c>
    </row>
    <row r="675" spans="1:12">
      <c r="A675" s="8">
        <v>43347</v>
      </c>
      <c r="B675">
        <v>-0.17</v>
      </c>
      <c r="C675" s="9">
        <v>-0.12</v>
      </c>
      <c r="D675">
        <v>-1.31</v>
      </c>
      <c r="E675">
        <v>-1.1000000000000001</v>
      </c>
      <c r="F675">
        <v>-0.62</v>
      </c>
      <c r="G675">
        <v>0.38</v>
      </c>
      <c r="H675">
        <v>-0.54</v>
      </c>
      <c r="I675">
        <v>1.27</v>
      </c>
      <c r="J675">
        <v>-0.27</v>
      </c>
      <c r="K675">
        <v>-1.0449999999999999</v>
      </c>
      <c r="L675">
        <v>-1.37</v>
      </c>
    </row>
    <row r="676" spans="1:12">
      <c r="A676" s="8">
        <v>43346</v>
      </c>
      <c r="B676">
        <v>0.01</v>
      </c>
      <c r="C676" s="9">
        <v>-0.87</v>
      </c>
      <c r="D676">
        <v>0.13</v>
      </c>
      <c r="E676">
        <v>-0.14000000000000001</v>
      </c>
      <c r="F676">
        <v>0.97</v>
      </c>
      <c r="G676">
        <v>-0.68</v>
      </c>
      <c r="H676">
        <v>-0.84</v>
      </c>
      <c r="I676">
        <v>-0.38</v>
      </c>
      <c r="J676">
        <v>-0.65</v>
      </c>
      <c r="K676">
        <v>-1.091</v>
      </c>
      <c r="L676">
        <v>-0.85</v>
      </c>
    </row>
    <row r="677" spans="1:12">
      <c r="A677" s="8">
        <v>43343</v>
      </c>
      <c r="B677">
        <v>0.01</v>
      </c>
      <c r="C677" s="9">
        <v>-0.22</v>
      </c>
      <c r="D677">
        <v>-1.3</v>
      </c>
      <c r="E677">
        <v>-1.04</v>
      </c>
      <c r="F677">
        <v>-1.1100000000000001</v>
      </c>
      <c r="G677">
        <v>0.67</v>
      </c>
      <c r="H677">
        <v>0.03</v>
      </c>
      <c r="I677">
        <v>-0.5</v>
      </c>
      <c r="J677">
        <v>1.56</v>
      </c>
      <c r="K677">
        <v>-8.1000000000000003E-2</v>
      </c>
      <c r="L677">
        <v>-0.85</v>
      </c>
    </row>
    <row r="678" spans="1:12">
      <c r="A678" s="8">
        <v>43342</v>
      </c>
      <c r="B678">
        <v>-0.44</v>
      </c>
      <c r="C678" s="9">
        <v>-0.03</v>
      </c>
      <c r="D678">
        <v>-0.42</v>
      </c>
      <c r="E678">
        <v>-0.54</v>
      </c>
      <c r="F678">
        <v>-0.62</v>
      </c>
      <c r="G678">
        <v>-7.0000000000000007E-2</v>
      </c>
      <c r="H678">
        <v>-0.13</v>
      </c>
      <c r="I678">
        <v>-1.05</v>
      </c>
      <c r="J678">
        <v>-0.87</v>
      </c>
      <c r="K678">
        <v>-1.044</v>
      </c>
      <c r="L678">
        <v>1</v>
      </c>
    </row>
    <row r="679" spans="1:12">
      <c r="A679" s="8">
        <v>43341</v>
      </c>
      <c r="B679">
        <v>0.56999999999999995</v>
      </c>
      <c r="C679" s="9">
        <v>0.46</v>
      </c>
      <c r="D679">
        <v>0.3</v>
      </c>
      <c r="E679">
        <v>0.27</v>
      </c>
      <c r="F679">
        <v>-0.71</v>
      </c>
      <c r="G679">
        <v>0.26</v>
      </c>
      <c r="H679">
        <v>-0.4</v>
      </c>
      <c r="I679">
        <v>-0.4</v>
      </c>
      <c r="J679">
        <v>0.62</v>
      </c>
      <c r="K679">
        <v>0.59599999999999997</v>
      </c>
      <c r="L679">
        <v>-0.71</v>
      </c>
    </row>
    <row r="680" spans="1:12">
      <c r="A680" s="8">
        <v>43340</v>
      </c>
      <c r="B680">
        <v>0.03</v>
      </c>
      <c r="C680" s="9">
        <v>0.16</v>
      </c>
      <c r="D680">
        <v>0.11</v>
      </c>
      <c r="E680">
        <v>-0.09</v>
      </c>
      <c r="F680">
        <v>0.52</v>
      </c>
      <c r="G680">
        <v>0.17</v>
      </c>
      <c r="H680">
        <v>0.4</v>
      </c>
      <c r="I680">
        <v>-0.19</v>
      </c>
      <c r="J680">
        <v>-0.54</v>
      </c>
      <c r="K680">
        <v>0.38100000000000001</v>
      </c>
      <c r="L680">
        <v>0.33</v>
      </c>
    </row>
    <row r="681" spans="1:12">
      <c r="A681" s="8">
        <v>43339</v>
      </c>
      <c r="B681">
        <v>0.77</v>
      </c>
      <c r="C681" s="9">
        <v>1.1599999999999999</v>
      </c>
      <c r="D681">
        <v>0.86</v>
      </c>
      <c r="E681">
        <v>1.1599999999999999</v>
      </c>
      <c r="F681">
        <v>0.19</v>
      </c>
      <c r="G681">
        <v>0.27</v>
      </c>
      <c r="H681">
        <v>1.17</v>
      </c>
      <c r="I681">
        <v>2.44</v>
      </c>
      <c r="J681">
        <v>1.85</v>
      </c>
      <c r="K681">
        <v>1.413</v>
      </c>
      <c r="L681">
        <v>0.49</v>
      </c>
    </row>
    <row r="682" spans="1:12">
      <c r="A682" s="8">
        <v>43336</v>
      </c>
      <c r="B682">
        <v>0.62</v>
      </c>
      <c r="C682" s="9">
        <v>0.65</v>
      </c>
      <c r="D682">
        <v>0.24</v>
      </c>
      <c r="E682">
        <v>0.23</v>
      </c>
      <c r="F682">
        <v>0.19</v>
      </c>
      <c r="G682">
        <v>0.46</v>
      </c>
      <c r="H682">
        <v>-0.22</v>
      </c>
      <c r="I682">
        <v>0.16</v>
      </c>
      <c r="J682">
        <v>1.96</v>
      </c>
      <c r="K682">
        <v>-0.52200000000000002</v>
      </c>
      <c r="L682">
        <v>-0.03</v>
      </c>
    </row>
    <row r="683" spans="1:12">
      <c r="A683" s="8">
        <v>43335</v>
      </c>
      <c r="B683">
        <v>-0.17</v>
      </c>
      <c r="C683" s="9">
        <v>-0.01</v>
      </c>
      <c r="D683">
        <v>-0.02</v>
      </c>
      <c r="E683">
        <v>-0.16</v>
      </c>
      <c r="F683">
        <v>-0.15</v>
      </c>
      <c r="G683">
        <v>0.41</v>
      </c>
      <c r="H683">
        <v>0.1</v>
      </c>
      <c r="I683">
        <v>0.36</v>
      </c>
      <c r="J683">
        <v>-2</v>
      </c>
      <c r="K683">
        <v>1.1379999999999999</v>
      </c>
      <c r="L683">
        <v>0.53</v>
      </c>
    </row>
    <row r="684" spans="1:12">
      <c r="A684" s="8">
        <v>43334</v>
      </c>
      <c r="B684">
        <v>-0.04</v>
      </c>
      <c r="C684" s="9">
        <v>0.77</v>
      </c>
      <c r="D684">
        <v>0.22</v>
      </c>
      <c r="E684">
        <v>0.01</v>
      </c>
      <c r="F684">
        <v>0.11</v>
      </c>
      <c r="G684">
        <v>0.14000000000000001</v>
      </c>
      <c r="H684">
        <v>0.17</v>
      </c>
      <c r="I684">
        <v>-0.56000000000000005</v>
      </c>
      <c r="J684">
        <v>-0.63</v>
      </c>
      <c r="K684">
        <v>0.89</v>
      </c>
      <c r="L684">
        <v>0.3</v>
      </c>
    </row>
    <row r="685" spans="1:12">
      <c r="A685" s="8">
        <v>43333</v>
      </c>
      <c r="B685">
        <v>0.21</v>
      </c>
      <c r="C685" s="9">
        <v>-0.4</v>
      </c>
      <c r="D685">
        <v>0.54</v>
      </c>
      <c r="E685">
        <v>0.43</v>
      </c>
      <c r="F685">
        <v>-0.34</v>
      </c>
      <c r="G685">
        <v>0.99</v>
      </c>
      <c r="H685">
        <v>0.17</v>
      </c>
      <c r="I685">
        <v>1.8199999999999998</v>
      </c>
      <c r="J685">
        <v>0.64</v>
      </c>
      <c r="K685">
        <v>0.89</v>
      </c>
      <c r="L685">
        <v>0.99</v>
      </c>
    </row>
    <row r="686" spans="1:12">
      <c r="A686" s="8">
        <v>43332</v>
      </c>
      <c r="B686">
        <v>0.24</v>
      </c>
      <c r="C686" s="9">
        <v>-0.32</v>
      </c>
      <c r="D686">
        <v>0.65</v>
      </c>
      <c r="E686">
        <v>0.99</v>
      </c>
      <c r="F686">
        <v>0.43</v>
      </c>
      <c r="G686">
        <v>0.04</v>
      </c>
      <c r="H686">
        <v>0.71</v>
      </c>
      <c r="I686">
        <v>1.17</v>
      </c>
      <c r="J686">
        <v>1.2</v>
      </c>
      <c r="K686">
        <v>2.36</v>
      </c>
      <c r="L686">
        <v>0.08</v>
      </c>
    </row>
    <row r="687" spans="1:12">
      <c r="A687" s="8">
        <v>43329</v>
      </c>
      <c r="B687">
        <v>0.33</v>
      </c>
      <c r="C687" s="9">
        <v>0.62</v>
      </c>
      <c r="D687">
        <v>-0.08</v>
      </c>
      <c r="E687">
        <v>-0.22</v>
      </c>
      <c r="F687">
        <v>0.03</v>
      </c>
      <c r="G687">
        <v>0.28000000000000003</v>
      </c>
      <c r="H687">
        <v>0.75</v>
      </c>
      <c r="I687">
        <v>-1.44</v>
      </c>
      <c r="J687">
        <v>-1.29</v>
      </c>
      <c r="K687">
        <v>-0.83199999999999996</v>
      </c>
      <c r="L687">
        <v>0.48</v>
      </c>
    </row>
    <row r="688" spans="1:12">
      <c r="A688" s="8">
        <v>43328</v>
      </c>
      <c r="B688">
        <v>0.79</v>
      </c>
      <c r="C688" s="9">
        <v>-0.64</v>
      </c>
      <c r="D688">
        <v>0.83</v>
      </c>
      <c r="E688">
        <v>0.61</v>
      </c>
      <c r="F688">
        <v>0.78</v>
      </c>
      <c r="G688">
        <v>-0.8</v>
      </c>
      <c r="H688">
        <v>-0.44</v>
      </c>
      <c r="I688">
        <v>-0.46</v>
      </c>
      <c r="J688">
        <v>1.07</v>
      </c>
      <c r="K688">
        <v>-0.83199999999999996</v>
      </c>
      <c r="L688">
        <v>0.3</v>
      </c>
    </row>
    <row r="689" spans="1:12">
      <c r="A689" s="8">
        <v>43327</v>
      </c>
      <c r="B689">
        <v>-0.76</v>
      </c>
      <c r="C689" s="9">
        <v>-0.76</v>
      </c>
      <c r="D689">
        <v>-1.8199999999999998</v>
      </c>
      <c r="E689">
        <v>-1.58</v>
      </c>
      <c r="F689">
        <v>-1.49</v>
      </c>
      <c r="G689">
        <v>0.47</v>
      </c>
      <c r="H689">
        <v>0.7</v>
      </c>
      <c r="I689">
        <v>-2.4</v>
      </c>
      <c r="J689">
        <v>-2.4300000000000002</v>
      </c>
      <c r="K689">
        <v>1.0289999999999999</v>
      </c>
      <c r="L689">
        <v>-1.73</v>
      </c>
    </row>
    <row r="690" spans="1:12">
      <c r="A690" s="8">
        <v>43326</v>
      </c>
      <c r="B690">
        <v>0.64</v>
      </c>
      <c r="C690" s="9">
        <v>1.63</v>
      </c>
      <c r="D690">
        <v>-0.16</v>
      </c>
      <c r="E690">
        <v>0</v>
      </c>
      <c r="F690">
        <v>-0.4</v>
      </c>
      <c r="G690">
        <v>0.47</v>
      </c>
      <c r="H690">
        <v>0.7</v>
      </c>
      <c r="I690">
        <v>-0.51</v>
      </c>
      <c r="J690">
        <v>2.0499999999999998</v>
      </c>
      <c r="K690">
        <v>-2.1819999999999999</v>
      </c>
      <c r="L690">
        <v>0.02</v>
      </c>
    </row>
    <row r="691" spans="1:12">
      <c r="A691" s="8">
        <v>43325</v>
      </c>
      <c r="B691">
        <v>-0.4</v>
      </c>
      <c r="C691" s="9">
        <v>-2.13</v>
      </c>
      <c r="D691">
        <v>-0.04</v>
      </c>
      <c r="E691">
        <v>-0.53</v>
      </c>
      <c r="F691">
        <v>-0.32</v>
      </c>
      <c r="G691">
        <v>-1.5</v>
      </c>
      <c r="H691">
        <v>-0.65</v>
      </c>
      <c r="I691">
        <v>-0.43</v>
      </c>
      <c r="J691">
        <v>0.27</v>
      </c>
      <c r="K691">
        <v>-4.1379999999999999</v>
      </c>
      <c r="L691">
        <v>0.99</v>
      </c>
    </row>
    <row r="692" spans="1:12">
      <c r="A692" s="8">
        <v>43322</v>
      </c>
      <c r="B692">
        <v>-0.71</v>
      </c>
      <c r="C692" s="9">
        <v>-1.1499999999999999</v>
      </c>
      <c r="D692">
        <v>-1.5899999999999999</v>
      </c>
      <c r="E692">
        <v>-1.99</v>
      </c>
      <c r="F692">
        <v>-0.97</v>
      </c>
      <c r="G692">
        <v>-0.91</v>
      </c>
      <c r="H692">
        <v>-0.36</v>
      </c>
      <c r="I692">
        <v>0.22</v>
      </c>
      <c r="J692">
        <v>-3.68</v>
      </c>
      <c r="K692">
        <v>0.30499999999999999</v>
      </c>
      <c r="L692">
        <v>0.52</v>
      </c>
    </row>
    <row r="693" spans="1:12">
      <c r="A693" s="8">
        <v>43321</v>
      </c>
      <c r="B693">
        <v>-0.14000000000000001</v>
      </c>
      <c r="C693" s="9">
        <v>-0.26</v>
      </c>
      <c r="D693">
        <v>0.01</v>
      </c>
      <c r="E693">
        <v>0.34</v>
      </c>
      <c r="F693">
        <v>-0.45</v>
      </c>
      <c r="G693">
        <v>0.1</v>
      </c>
      <c r="H693">
        <v>0.18</v>
      </c>
      <c r="I693">
        <v>2.5</v>
      </c>
      <c r="J693">
        <v>-1.48</v>
      </c>
      <c r="K693">
        <v>-0.499</v>
      </c>
      <c r="L693">
        <v>-0.28999999999999998</v>
      </c>
    </row>
    <row r="694" spans="1:12">
      <c r="A694" s="8">
        <v>43320</v>
      </c>
      <c r="B694">
        <v>-0.03</v>
      </c>
      <c r="C694" s="9">
        <v>-0.08</v>
      </c>
      <c r="D694">
        <v>-0.35</v>
      </c>
      <c r="E694">
        <v>-0.12</v>
      </c>
      <c r="F694">
        <v>0.75</v>
      </c>
      <c r="G694">
        <v>0.06</v>
      </c>
      <c r="H694">
        <v>0.53</v>
      </c>
      <c r="I694">
        <v>-1.6099999999999999</v>
      </c>
      <c r="J694">
        <v>-2.91</v>
      </c>
      <c r="K694">
        <v>-0.27</v>
      </c>
      <c r="L694">
        <v>0.99</v>
      </c>
    </row>
    <row r="695" spans="1:12">
      <c r="A695" s="8">
        <v>43319</v>
      </c>
      <c r="B695">
        <v>0.28000000000000003</v>
      </c>
      <c r="C695" s="9">
        <v>0.76</v>
      </c>
      <c r="D695">
        <v>0.81</v>
      </c>
      <c r="E695">
        <v>0.4</v>
      </c>
      <c r="F695">
        <v>0.71</v>
      </c>
      <c r="G695">
        <v>0.6</v>
      </c>
      <c r="H695">
        <v>0.02</v>
      </c>
      <c r="I695">
        <v>2.92</v>
      </c>
      <c r="J695">
        <v>0.75</v>
      </c>
      <c r="K695">
        <v>-0.374</v>
      </c>
      <c r="L695">
        <v>-0.36</v>
      </c>
    </row>
    <row r="696" spans="1:12">
      <c r="A696" s="8">
        <v>43318</v>
      </c>
      <c r="B696">
        <v>0.35</v>
      </c>
      <c r="C696" s="9">
        <v>-0.56000000000000005</v>
      </c>
      <c r="D696">
        <v>-0.03</v>
      </c>
      <c r="E696">
        <v>-0.14000000000000001</v>
      </c>
      <c r="F696">
        <v>0.06</v>
      </c>
      <c r="G696">
        <v>-0.05</v>
      </c>
      <c r="H696">
        <v>0.23</v>
      </c>
      <c r="I696">
        <v>-1.27</v>
      </c>
      <c r="J696">
        <v>-0.56999999999999995</v>
      </c>
      <c r="K696">
        <v>2.2130000000000001</v>
      </c>
      <c r="L696">
        <v>7.0000000000000007E-2</v>
      </c>
    </row>
    <row r="697" spans="1:12">
      <c r="A697" s="8">
        <v>43315</v>
      </c>
      <c r="B697">
        <v>0.46</v>
      </c>
      <c r="C697" s="9">
        <v>-0.54</v>
      </c>
      <c r="D697">
        <v>0.33</v>
      </c>
      <c r="E697">
        <v>0.55000000000000004</v>
      </c>
      <c r="F697">
        <v>1.1000000000000001</v>
      </c>
      <c r="G697">
        <v>0.77</v>
      </c>
      <c r="H697">
        <v>1.03</v>
      </c>
      <c r="I697">
        <v>-1.65</v>
      </c>
      <c r="J697">
        <v>0.36</v>
      </c>
      <c r="K697">
        <v>8.4000000000000005E-2</v>
      </c>
      <c r="L697">
        <v>0.63</v>
      </c>
    </row>
    <row r="698" spans="1:12">
      <c r="A698" s="8">
        <v>43314</v>
      </c>
      <c r="B698">
        <v>0.49</v>
      </c>
      <c r="C698" s="9">
        <v>-1</v>
      </c>
      <c r="D698">
        <v>-0.68</v>
      </c>
      <c r="E698">
        <v>-1.5</v>
      </c>
      <c r="F698">
        <v>-1.01</v>
      </c>
      <c r="G698">
        <v>-1.6</v>
      </c>
      <c r="H698">
        <v>-0.89</v>
      </c>
      <c r="I698">
        <v>-2.2200000000000002</v>
      </c>
      <c r="J698">
        <v>-1.65</v>
      </c>
      <c r="K698">
        <v>-0.52</v>
      </c>
      <c r="L698">
        <v>0.08</v>
      </c>
    </row>
    <row r="699" spans="1:12">
      <c r="A699" s="8">
        <v>43313</v>
      </c>
      <c r="B699">
        <v>-0.1</v>
      </c>
      <c r="C699" s="9">
        <v>0.94</v>
      </c>
      <c r="D699">
        <v>-0.23</v>
      </c>
      <c r="E699">
        <v>-0.53</v>
      </c>
      <c r="F699">
        <v>-1.24</v>
      </c>
      <c r="G699">
        <v>0.51</v>
      </c>
      <c r="H699">
        <v>-0.09</v>
      </c>
      <c r="I699">
        <v>-2</v>
      </c>
      <c r="J699">
        <v>-1.1100000000000001</v>
      </c>
      <c r="K699">
        <v>2.19</v>
      </c>
      <c r="L699">
        <v>-0.38</v>
      </c>
    </row>
    <row r="700" spans="1:12">
      <c r="A700" s="8">
        <v>43312</v>
      </c>
      <c r="B700">
        <v>0.49</v>
      </c>
      <c r="C700" s="9">
        <v>-0.84</v>
      </c>
      <c r="D700">
        <v>0.37</v>
      </c>
      <c r="E700">
        <v>0.06</v>
      </c>
      <c r="F700">
        <v>0.62</v>
      </c>
      <c r="G700">
        <v>0.08</v>
      </c>
      <c r="H700">
        <v>0.33</v>
      </c>
      <c r="I700">
        <v>7.0000000000000007E-2</v>
      </c>
      <c r="J700">
        <v>0.92</v>
      </c>
      <c r="K700">
        <v>-2.0609999999999999</v>
      </c>
      <c r="L700">
        <v>0.7</v>
      </c>
    </row>
    <row r="701" spans="1:12">
      <c r="A701" s="8">
        <v>43311</v>
      </c>
      <c r="B701">
        <v>-0.57999999999999996</v>
      </c>
      <c r="C701" s="9">
        <v>-0.43</v>
      </c>
      <c r="D701">
        <v>-0.37</v>
      </c>
      <c r="E701">
        <v>-0.48</v>
      </c>
      <c r="F701">
        <v>-0.01</v>
      </c>
      <c r="G701">
        <v>-0.06</v>
      </c>
      <c r="H701">
        <v>0.37</v>
      </c>
      <c r="I701">
        <v>-0.17</v>
      </c>
      <c r="J701">
        <v>0.93</v>
      </c>
      <c r="K701">
        <v>0.68500000000000005</v>
      </c>
      <c r="L701">
        <v>1.52</v>
      </c>
    </row>
    <row r="702" spans="1:12">
      <c r="A702" s="8">
        <v>43308</v>
      </c>
      <c r="B702">
        <v>-0.66</v>
      </c>
      <c r="C702" s="9">
        <v>0.56999999999999995</v>
      </c>
      <c r="D702">
        <v>0.56999999999999995</v>
      </c>
      <c r="E702">
        <v>0.4</v>
      </c>
      <c r="F702">
        <v>0.5</v>
      </c>
      <c r="G702">
        <v>0.26</v>
      </c>
      <c r="H702">
        <v>0.99</v>
      </c>
      <c r="I702">
        <v>-0.42</v>
      </c>
      <c r="J702">
        <v>0.26</v>
      </c>
      <c r="K702">
        <v>0.86899999999999999</v>
      </c>
      <c r="L702">
        <v>0.57999999999999996</v>
      </c>
    </row>
    <row r="703" spans="1:12">
      <c r="A703" s="8">
        <v>43307</v>
      </c>
      <c r="B703">
        <v>-0.3</v>
      </c>
      <c r="C703" s="9">
        <v>0.7</v>
      </c>
      <c r="D703">
        <v>1</v>
      </c>
      <c r="E703">
        <v>1.83</v>
      </c>
      <c r="F703">
        <v>0.06</v>
      </c>
      <c r="G703">
        <v>0.71</v>
      </c>
      <c r="H703">
        <v>0.32</v>
      </c>
      <c r="I703">
        <v>-1.1599999999999999</v>
      </c>
      <c r="J703">
        <v>0.62</v>
      </c>
      <c r="K703">
        <v>0.25900000000000001</v>
      </c>
      <c r="L703">
        <v>0.28000000000000003</v>
      </c>
    </row>
    <row r="704" spans="1:12">
      <c r="A704" s="8">
        <v>43306</v>
      </c>
      <c r="B704">
        <v>0.91</v>
      </c>
      <c r="C704" s="9">
        <v>0.38</v>
      </c>
      <c r="D704">
        <v>-0.14000000000000001</v>
      </c>
      <c r="E704">
        <v>-0.87</v>
      </c>
      <c r="F704">
        <v>-0.66</v>
      </c>
      <c r="G704">
        <v>-0.31</v>
      </c>
      <c r="H704">
        <v>-0.02</v>
      </c>
      <c r="I704">
        <v>-0.11</v>
      </c>
      <c r="J704">
        <v>-0.18</v>
      </c>
      <c r="K704">
        <v>-0.28499999999999998</v>
      </c>
      <c r="L704">
        <v>-0.7</v>
      </c>
    </row>
    <row r="705" spans="1:12">
      <c r="A705" s="8">
        <v>43305</v>
      </c>
      <c r="B705">
        <v>0.48</v>
      </c>
      <c r="C705" s="9">
        <v>0.47</v>
      </c>
      <c r="D705">
        <v>1.04</v>
      </c>
      <c r="E705">
        <v>1.1200000000000001</v>
      </c>
      <c r="F705">
        <v>0.7</v>
      </c>
      <c r="G705">
        <v>0.48</v>
      </c>
      <c r="H705">
        <v>0.45</v>
      </c>
      <c r="I705">
        <v>1.5899999999999999</v>
      </c>
      <c r="J705">
        <v>1.23</v>
      </c>
      <c r="K705">
        <v>0.23200000000000001</v>
      </c>
      <c r="L705">
        <v>-0.28000000000000003</v>
      </c>
    </row>
    <row r="706" spans="1:12">
      <c r="A706" s="8">
        <v>43304</v>
      </c>
      <c r="B706">
        <v>0.18</v>
      </c>
      <c r="C706" s="9">
        <v>-0.36</v>
      </c>
      <c r="D706">
        <v>-0.37</v>
      </c>
      <c r="E706">
        <v>-0.1</v>
      </c>
      <c r="F706">
        <v>-0.3</v>
      </c>
      <c r="G706">
        <v>-0.87</v>
      </c>
      <c r="H706">
        <v>0.68</v>
      </c>
      <c r="I706">
        <v>0.94</v>
      </c>
      <c r="J706">
        <v>1.38</v>
      </c>
      <c r="K706">
        <v>1.276</v>
      </c>
      <c r="L706">
        <v>0.36</v>
      </c>
    </row>
    <row r="707" spans="1:12">
      <c r="A707" s="8">
        <v>43301</v>
      </c>
      <c r="B707">
        <v>-0.09</v>
      </c>
      <c r="C707" s="9">
        <v>-0.26</v>
      </c>
      <c r="D707">
        <v>-0.35</v>
      </c>
      <c r="E707">
        <v>-0.98</v>
      </c>
      <c r="F707">
        <v>-7.0000000000000007E-2</v>
      </c>
      <c r="G707">
        <v>0.3</v>
      </c>
      <c r="H707">
        <v>0.48</v>
      </c>
      <c r="I707">
        <v>1.88</v>
      </c>
      <c r="J707">
        <v>-0.88</v>
      </c>
      <c r="K707">
        <v>0.45700000000000002</v>
      </c>
      <c r="L707">
        <v>-1.1200000000000001</v>
      </c>
    </row>
    <row r="708" spans="1:12">
      <c r="A708" s="8">
        <v>43300</v>
      </c>
      <c r="B708">
        <v>-0.4</v>
      </c>
      <c r="C708" s="9">
        <v>-0.09</v>
      </c>
      <c r="D708">
        <v>-0.56000000000000005</v>
      </c>
      <c r="E708">
        <v>-0.62</v>
      </c>
      <c r="F708">
        <v>0.1</v>
      </c>
      <c r="G708">
        <v>-0.34</v>
      </c>
      <c r="H708">
        <v>-0.21</v>
      </c>
      <c r="I708">
        <v>-0.09</v>
      </c>
      <c r="J708">
        <v>-1.77</v>
      </c>
      <c r="K708">
        <v>-0.61899999999999999</v>
      </c>
      <c r="L708">
        <v>0.17</v>
      </c>
    </row>
    <row r="709" spans="1:12">
      <c r="A709" s="8">
        <v>43299</v>
      </c>
      <c r="B709">
        <v>0.22</v>
      </c>
      <c r="C709" s="9">
        <v>0.35</v>
      </c>
      <c r="D709">
        <v>0.46</v>
      </c>
      <c r="E709">
        <v>0.82</v>
      </c>
      <c r="F709">
        <v>0.65</v>
      </c>
      <c r="G709">
        <v>-0.34</v>
      </c>
      <c r="H709">
        <v>-0.25</v>
      </c>
      <c r="I709">
        <v>-0.52</v>
      </c>
      <c r="J709">
        <v>-1.75</v>
      </c>
      <c r="K709">
        <v>0.73299999999999998</v>
      </c>
      <c r="L709">
        <v>2.29</v>
      </c>
    </row>
    <row r="710" spans="1:12">
      <c r="A710" s="8">
        <v>43298</v>
      </c>
      <c r="B710">
        <v>0.4</v>
      </c>
      <c r="C710" s="9">
        <v>0.87</v>
      </c>
      <c r="D710">
        <v>0.24</v>
      </c>
      <c r="E710">
        <v>0.8</v>
      </c>
      <c r="F710">
        <v>0.34</v>
      </c>
      <c r="G710">
        <v>-0.18</v>
      </c>
      <c r="H710">
        <v>0.65</v>
      </c>
      <c r="I710">
        <v>-0.65</v>
      </c>
      <c r="J710">
        <v>-1.31</v>
      </c>
      <c r="K710">
        <v>-1.177</v>
      </c>
      <c r="L710">
        <v>1.1200000000000001</v>
      </c>
    </row>
    <row r="711" spans="1:12">
      <c r="A711" s="8">
        <v>43297</v>
      </c>
      <c r="B711">
        <v>-0.1</v>
      </c>
      <c r="C711" s="9">
        <v>1.19</v>
      </c>
      <c r="D711">
        <v>-0.36</v>
      </c>
      <c r="E711">
        <v>0.16</v>
      </c>
      <c r="F711">
        <v>-0.8</v>
      </c>
      <c r="G711">
        <v>-0.39</v>
      </c>
      <c r="H711">
        <v>-0.74</v>
      </c>
      <c r="I711">
        <v>-0.59</v>
      </c>
      <c r="J711">
        <v>-0.73</v>
      </c>
      <c r="K711">
        <v>-0.72499999999999998</v>
      </c>
      <c r="L711">
        <v>0.15</v>
      </c>
    </row>
    <row r="712" spans="1:12">
      <c r="A712" s="8">
        <v>43294</v>
      </c>
      <c r="B712">
        <v>0.11</v>
      </c>
      <c r="C712" s="9">
        <v>1.19</v>
      </c>
      <c r="D712">
        <v>0.43</v>
      </c>
      <c r="E712">
        <v>0.38</v>
      </c>
      <c r="F712">
        <v>0.14000000000000001</v>
      </c>
      <c r="G712">
        <v>1.1299999999999999</v>
      </c>
      <c r="H712">
        <v>-0.04</v>
      </c>
      <c r="I712">
        <v>0.33</v>
      </c>
      <c r="J712">
        <v>1.01</v>
      </c>
      <c r="K712">
        <v>0.79300000000000004</v>
      </c>
      <c r="L712">
        <v>1.25</v>
      </c>
    </row>
    <row r="713" spans="1:12">
      <c r="A713" s="8">
        <v>43293</v>
      </c>
      <c r="B713">
        <v>0.87</v>
      </c>
      <c r="C713" s="9">
        <v>0.46</v>
      </c>
      <c r="D713">
        <v>0.97</v>
      </c>
      <c r="E713">
        <v>0.61</v>
      </c>
      <c r="F713">
        <v>0.78</v>
      </c>
      <c r="G713">
        <v>0.19</v>
      </c>
      <c r="H713">
        <v>0.68</v>
      </c>
      <c r="I713">
        <v>2.16</v>
      </c>
      <c r="J713">
        <v>-0.75</v>
      </c>
      <c r="K713">
        <v>3.9E-2</v>
      </c>
      <c r="L713">
        <v>0.6</v>
      </c>
    </row>
    <row r="714" spans="1:12">
      <c r="A714" s="8">
        <v>43292</v>
      </c>
      <c r="B714">
        <v>-0.71</v>
      </c>
      <c r="C714" s="9">
        <v>-0.83</v>
      </c>
      <c r="D714">
        <v>-1.48</v>
      </c>
      <c r="E714">
        <v>-1.53</v>
      </c>
      <c r="F714">
        <v>-1.3</v>
      </c>
      <c r="G714">
        <v>-0.59</v>
      </c>
      <c r="H714">
        <v>0.01</v>
      </c>
      <c r="I714">
        <v>-1.73</v>
      </c>
      <c r="J714">
        <v>-1.34</v>
      </c>
      <c r="K714">
        <v>0.1</v>
      </c>
      <c r="L714">
        <v>-1.97</v>
      </c>
    </row>
    <row r="715" spans="1:12">
      <c r="A715" s="8">
        <v>43291</v>
      </c>
      <c r="B715">
        <v>0.35</v>
      </c>
      <c r="C715" s="9">
        <v>0.25</v>
      </c>
      <c r="D715">
        <v>0.67</v>
      </c>
      <c r="E715">
        <v>0.53</v>
      </c>
      <c r="F715">
        <v>0.05</v>
      </c>
      <c r="G715">
        <v>0.37</v>
      </c>
      <c r="H715">
        <v>0.87</v>
      </c>
      <c r="I715">
        <v>0.24</v>
      </c>
      <c r="J715">
        <v>0.78</v>
      </c>
      <c r="K715">
        <v>1.329</v>
      </c>
      <c r="L715">
        <v>-0.44</v>
      </c>
    </row>
    <row r="716" spans="1:12">
      <c r="A716" s="8">
        <v>43290</v>
      </c>
      <c r="B716">
        <v>0.88</v>
      </c>
      <c r="C716" s="9">
        <v>1.2</v>
      </c>
      <c r="D716">
        <v>0.42</v>
      </c>
      <c r="E716">
        <v>0.38</v>
      </c>
      <c r="F716">
        <v>0.92</v>
      </c>
      <c r="G716">
        <v>0.56999999999999995</v>
      </c>
      <c r="H716">
        <v>0.74</v>
      </c>
      <c r="I716">
        <v>2.8</v>
      </c>
      <c r="J716">
        <v>1.6800000000000002</v>
      </c>
      <c r="K716">
        <v>2.399</v>
      </c>
      <c r="L716">
        <v>-0.26</v>
      </c>
    </row>
    <row r="717" spans="1:12">
      <c r="A717" s="8">
        <v>43287</v>
      </c>
      <c r="B717">
        <v>0.85</v>
      </c>
      <c r="C717" s="9">
        <v>0.92</v>
      </c>
      <c r="D717">
        <v>0.18</v>
      </c>
      <c r="E717">
        <v>0.26</v>
      </c>
      <c r="F717">
        <v>0.19</v>
      </c>
      <c r="G717">
        <v>0.68</v>
      </c>
      <c r="H717">
        <v>0.21</v>
      </c>
      <c r="I717">
        <v>0.68</v>
      </c>
      <c r="J717">
        <v>0.16</v>
      </c>
      <c r="K717">
        <v>-1.1280000000000001</v>
      </c>
      <c r="L717">
        <v>2.0099999999999998</v>
      </c>
    </row>
    <row r="718" spans="1:12">
      <c r="A718" s="8">
        <v>43286</v>
      </c>
      <c r="B718">
        <v>0.86</v>
      </c>
      <c r="C718" s="9">
        <v>-1.01</v>
      </c>
      <c r="D718">
        <v>0.86</v>
      </c>
      <c r="E718">
        <v>1.19</v>
      </c>
      <c r="F718">
        <v>0.4</v>
      </c>
      <c r="G718">
        <v>-0.35</v>
      </c>
      <c r="H718">
        <v>-0.19</v>
      </c>
      <c r="I718">
        <v>-0.63</v>
      </c>
      <c r="J718">
        <v>2.1</v>
      </c>
      <c r="K718">
        <v>-0.24199999999999999</v>
      </c>
      <c r="L718">
        <v>-1.7</v>
      </c>
    </row>
    <row r="719" spans="1:12">
      <c r="A719" s="8">
        <v>43285</v>
      </c>
      <c r="B719">
        <v>-0.49</v>
      </c>
      <c r="C719" s="9">
        <v>0.03</v>
      </c>
      <c r="D719">
        <v>7.0000000000000007E-2</v>
      </c>
      <c r="E719">
        <v>-0.26</v>
      </c>
      <c r="F719">
        <v>-0.27</v>
      </c>
      <c r="G719">
        <v>-0.32</v>
      </c>
      <c r="H719">
        <v>0.65</v>
      </c>
      <c r="I719">
        <v>-1.34</v>
      </c>
      <c r="J719">
        <v>0.01</v>
      </c>
      <c r="K719">
        <v>2.8279999999999998</v>
      </c>
      <c r="L719">
        <v>0.99</v>
      </c>
    </row>
    <row r="720" spans="1:12">
      <c r="A720" s="8">
        <v>43284</v>
      </c>
      <c r="B720">
        <v>-0.49</v>
      </c>
      <c r="C720" s="9">
        <v>-0.15</v>
      </c>
      <c r="D720">
        <v>0.76</v>
      </c>
      <c r="E720">
        <v>0.91</v>
      </c>
      <c r="F720">
        <v>0.6</v>
      </c>
      <c r="G720">
        <v>0.05</v>
      </c>
      <c r="H720">
        <v>0.4</v>
      </c>
      <c r="I720">
        <v>0.04</v>
      </c>
      <c r="J720">
        <v>-0.36</v>
      </c>
      <c r="K720">
        <v>-2.1339999999999999</v>
      </c>
      <c r="L720">
        <v>-4.34</v>
      </c>
    </row>
    <row r="721" spans="1:12">
      <c r="A721" s="8">
        <v>43283</v>
      </c>
      <c r="B721">
        <v>0.31</v>
      </c>
      <c r="C721" s="9">
        <v>-2.06</v>
      </c>
      <c r="D721">
        <v>-0.88</v>
      </c>
      <c r="E721">
        <v>-0.55000000000000004</v>
      </c>
      <c r="F721">
        <v>-1.17</v>
      </c>
      <c r="G721">
        <v>-2.35</v>
      </c>
      <c r="H721">
        <v>-0.53</v>
      </c>
      <c r="I721">
        <v>-2.93</v>
      </c>
      <c r="J721">
        <v>-0.22</v>
      </c>
      <c r="K721">
        <v>-0.75700000000000001</v>
      </c>
      <c r="L721">
        <v>-1.42</v>
      </c>
    </row>
    <row r="722" spans="1:12">
      <c r="A722" s="8">
        <v>43280</v>
      </c>
      <c r="B722">
        <v>0.08</v>
      </c>
      <c r="C722" s="9">
        <v>0.23</v>
      </c>
      <c r="D722">
        <v>0.91</v>
      </c>
      <c r="E722">
        <v>1.06</v>
      </c>
      <c r="F722">
        <v>0.28000000000000003</v>
      </c>
      <c r="G722">
        <v>0.51</v>
      </c>
      <c r="H722">
        <v>1.18</v>
      </c>
      <c r="I722">
        <v>2.5499999999999998</v>
      </c>
      <c r="J722">
        <v>2.58</v>
      </c>
      <c r="K722">
        <v>3.1720000000000002</v>
      </c>
      <c r="L722">
        <v>0.36</v>
      </c>
    </row>
    <row r="723" spans="1:12">
      <c r="A723" s="8">
        <v>43279</v>
      </c>
      <c r="B723">
        <v>0.62</v>
      </c>
      <c r="C723" s="9">
        <v>-0.26</v>
      </c>
      <c r="D723">
        <v>-0.97</v>
      </c>
      <c r="E723">
        <v>-1.3900000000000001</v>
      </c>
      <c r="F723">
        <v>-0.08</v>
      </c>
      <c r="G723">
        <v>-1.19</v>
      </c>
      <c r="H723">
        <v>-0.77</v>
      </c>
      <c r="I723">
        <v>-1.03</v>
      </c>
      <c r="J723">
        <v>0.03</v>
      </c>
      <c r="K723">
        <v>-2.218</v>
      </c>
      <c r="L723">
        <v>-1.19</v>
      </c>
    </row>
    <row r="724" spans="1:12">
      <c r="A724" s="8">
        <v>43278</v>
      </c>
      <c r="B724">
        <v>-0.86</v>
      </c>
      <c r="C724" s="9">
        <v>0.02</v>
      </c>
      <c r="D724">
        <v>0.87</v>
      </c>
      <c r="E724">
        <v>0.93</v>
      </c>
      <c r="F724">
        <v>1.1100000000000001</v>
      </c>
      <c r="G724">
        <v>-0.38</v>
      </c>
      <c r="H724">
        <v>-0.91</v>
      </c>
      <c r="I724">
        <v>-2.0299999999999998</v>
      </c>
      <c r="J724">
        <v>1.01</v>
      </c>
      <c r="K724">
        <v>-1.0589999999999999</v>
      </c>
      <c r="L724">
        <v>-1.44</v>
      </c>
    </row>
    <row r="725" spans="1:12">
      <c r="A725" s="8">
        <v>43277</v>
      </c>
      <c r="B725">
        <v>0.22</v>
      </c>
      <c r="C725" s="9">
        <v>0.16</v>
      </c>
      <c r="D725">
        <v>-0.05</v>
      </c>
      <c r="E725">
        <v>-0.28999999999999998</v>
      </c>
      <c r="F725">
        <v>0.37</v>
      </c>
      <c r="G725">
        <v>-0.3</v>
      </c>
      <c r="H725">
        <v>0.06</v>
      </c>
      <c r="I725">
        <v>-0.82</v>
      </c>
      <c r="J725">
        <v>-0.59</v>
      </c>
      <c r="K725">
        <v>-0.88700000000000001</v>
      </c>
      <c r="L725">
        <v>-0.76</v>
      </c>
    </row>
    <row r="726" spans="1:12">
      <c r="A726" s="8">
        <v>43276</v>
      </c>
      <c r="B726">
        <v>-1.37</v>
      </c>
      <c r="C726" s="9">
        <v>-0.95</v>
      </c>
      <c r="D726">
        <v>-1.92</v>
      </c>
      <c r="E726">
        <v>-2.46</v>
      </c>
      <c r="F726">
        <v>-2.2400000000000002</v>
      </c>
      <c r="G726">
        <v>0.03</v>
      </c>
      <c r="H726">
        <v>-0.55000000000000004</v>
      </c>
      <c r="I726">
        <v>-1.34</v>
      </c>
      <c r="J726">
        <v>-0.46</v>
      </c>
      <c r="K726">
        <v>1.0580000000000001</v>
      </c>
      <c r="L726">
        <v>0.75</v>
      </c>
    </row>
    <row r="727" spans="1:12">
      <c r="A727" s="8">
        <v>43273</v>
      </c>
      <c r="B727">
        <v>0.19</v>
      </c>
      <c r="C727" s="9">
        <v>-0.33</v>
      </c>
      <c r="D727">
        <v>1.34</v>
      </c>
      <c r="E727">
        <v>0.54</v>
      </c>
      <c r="F727">
        <v>1.67</v>
      </c>
      <c r="G727">
        <v>0.83</v>
      </c>
      <c r="H727">
        <v>0.75</v>
      </c>
      <c r="I727">
        <v>0.44</v>
      </c>
      <c r="J727">
        <v>1.32</v>
      </c>
      <c r="K727">
        <v>0.20799999999999999</v>
      </c>
      <c r="L727">
        <v>1.42</v>
      </c>
    </row>
    <row r="728" spans="1:12">
      <c r="A728" s="8">
        <v>43272</v>
      </c>
      <c r="B728">
        <v>-0.63</v>
      </c>
      <c r="C728" s="9">
        <v>-0.12</v>
      </c>
      <c r="D728">
        <v>-1.05</v>
      </c>
      <c r="E728">
        <v>-1.44</v>
      </c>
      <c r="F728">
        <v>-0.93</v>
      </c>
      <c r="G728">
        <v>-1.1000000000000001</v>
      </c>
      <c r="H728">
        <v>-0.28999999999999998</v>
      </c>
      <c r="I728">
        <v>-1.17</v>
      </c>
      <c r="J728">
        <v>-0.75</v>
      </c>
      <c r="K728">
        <v>-1.9319999999999999</v>
      </c>
      <c r="L728">
        <v>-1.18</v>
      </c>
    </row>
    <row r="729" spans="1:12">
      <c r="A729" s="8">
        <v>43271</v>
      </c>
      <c r="B729">
        <v>0.17</v>
      </c>
      <c r="C729" s="9">
        <v>0.51</v>
      </c>
      <c r="D729">
        <v>-0.34</v>
      </c>
      <c r="E729">
        <v>0.14000000000000001</v>
      </c>
      <c r="F729">
        <v>0.31</v>
      </c>
      <c r="G729">
        <v>1.02</v>
      </c>
      <c r="H729">
        <v>0.57999999999999996</v>
      </c>
      <c r="I729">
        <v>0.4</v>
      </c>
      <c r="J729">
        <v>2.0299999999999998</v>
      </c>
      <c r="K729">
        <v>-2.6859999999999999</v>
      </c>
      <c r="L729">
        <v>1.95</v>
      </c>
    </row>
    <row r="730" spans="1:12">
      <c r="A730" s="8">
        <v>43270</v>
      </c>
      <c r="B730">
        <v>-0.4</v>
      </c>
      <c r="C730" s="9">
        <v>-1.55</v>
      </c>
      <c r="D730">
        <v>-1.1000000000000001</v>
      </c>
      <c r="E730">
        <v>-1.22</v>
      </c>
      <c r="F730">
        <v>-0.36</v>
      </c>
      <c r="G730">
        <v>-1.52</v>
      </c>
      <c r="H730">
        <v>-0.83</v>
      </c>
      <c r="I730">
        <v>-3.5300000000000002</v>
      </c>
      <c r="J730">
        <v>-0.34</v>
      </c>
      <c r="K730">
        <v>-2.641</v>
      </c>
      <c r="L730">
        <v>-2.5499999999999998</v>
      </c>
    </row>
    <row r="731" spans="1:12">
      <c r="A731" s="8">
        <v>43269</v>
      </c>
      <c r="B731">
        <v>-0.21</v>
      </c>
      <c r="C731" s="9">
        <v>-0.98</v>
      </c>
      <c r="D731">
        <v>-0.93</v>
      </c>
      <c r="E731">
        <v>-1.3599999999999999</v>
      </c>
      <c r="F731">
        <v>-0.03</v>
      </c>
      <c r="G731">
        <v>-1.1599999999999999</v>
      </c>
      <c r="H731">
        <v>-0.17</v>
      </c>
      <c r="I731">
        <v>-0.53</v>
      </c>
      <c r="J731">
        <v>-1.47</v>
      </c>
      <c r="K731">
        <v>-2.641</v>
      </c>
      <c r="L731">
        <v>-2.87</v>
      </c>
    </row>
    <row r="732" spans="1:12">
      <c r="A732" s="8">
        <v>43266</v>
      </c>
      <c r="B732">
        <v>-0.1</v>
      </c>
      <c r="C732" s="9">
        <v>0.28999999999999998</v>
      </c>
      <c r="D732">
        <v>-0.48</v>
      </c>
      <c r="E732">
        <v>-0.74</v>
      </c>
      <c r="F732">
        <v>-1.7</v>
      </c>
      <c r="G732">
        <v>-0.8</v>
      </c>
      <c r="H732">
        <v>0.09</v>
      </c>
      <c r="I732">
        <v>-0.53</v>
      </c>
      <c r="J732">
        <v>-2.1</v>
      </c>
      <c r="K732">
        <v>-2.641</v>
      </c>
      <c r="L732">
        <v>0.08</v>
      </c>
    </row>
    <row r="733" spans="1:12">
      <c r="A733" s="8">
        <v>43265</v>
      </c>
      <c r="B733">
        <v>0.25</v>
      </c>
      <c r="C733" s="9">
        <v>-0.92</v>
      </c>
      <c r="D733">
        <v>1.3900000000000001</v>
      </c>
      <c r="E733">
        <v>1.6800000000000002</v>
      </c>
      <c r="F733">
        <v>0.81</v>
      </c>
      <c r="G733">
        <v>-1.8399999999999999</v>
      </c>
      <c r="H733">
        <v>-0.45</v>
      </c>
      <c r="I733">
        <v>-0.4</v>
      </c>
      <c r="J733">
        <v>-0.57999999999999996</v>
      </c>
      <c r="K733">
        <v>-2.641</v>
      </c>
      <c r="L733">
        <v>-1.44</v>
      </c>
    </row>
    <row r="734" spans="1:12">
      <c r="A734" s="8">
        <v>43264</v>
      </c>
      <c r="B734">
        <v>-0.4</v>
      </c>
      <c r="C734" s="9">
        <v>0.42</v>
      </c>
      <c r="D734">
        <v>-0.01</v>
      </c>
      <c r="E734">
        <v>0.38</v>
      </c>
      <c r="F734">
        <v>0</v>
      </c>
      <c r="G734">
        <v>-0.05</v>
      </c>
      <c r="H734">
        <v>0.13</v>
      </c>
      <c r="I734">
        <v>-0.98</v>
      </c>
      <c r="J734">
        <v>0.49</v>
      </c>
      <c r="K734">
        <v>-2.641</v>
      </c>
      <c r="L734">
        <v>0.96</v>
      </c>
    </row>
    <row r="735" spans="1:12">
      <c r="A735" s="8">
        <v>43263</v>
      </c>
      <c r="B735">
        <v>0.17</v>
      </c>
      <c r="C735" s="9">
        <v>0.33</v>
      </c>
      <c r="D735">
        <v>-0.38</v>
      </c>
      <c r="E735">
        <v>0</v>
      </c>
      <c r="F735">
        <v>-0.43</v>
      </c>
      <c r="G735">
        <v>-0.05</v>
      </c>
      <c r="H735">
        <v>0.52</v>
      </c>
      <c r="I735">
        <v>1.22</v>
      </c>
      <c r="J735">
        <v>-0.62</v>
      </c>
      <c r="K735">
        <v>-2.641</v>
      </c>
      <c r="L735">
        <v>-1.76</v>
      </c>
    </row>
    <row r="736" spans="1:12">
      <c r="A736" s="8">
        <v>43262</v>
      </c>
      <c r="B736">
        <v>0.11</v>
      </c>
      <c r="C736" s="9">
        <v>0.3</v>
      </c>
      <c r="D736">
        <v>0.43</v>
      </c>
      <c r="E736">
        <v>0.6</v>
      </c>
      <c r="F736">
        <v>0.73</v>
      </c>
      <c r="G736">
        <v>0.76</v>
      </c>
      <c r="H736">
        <v>0.18</v>
      </c>
      <c r="I736">
        <v>0.01</v>
      </c>
      <c r="J736">
        <v>-0.62</v>
      </c>
      <c r="K736">
        <v>-2.641</v>
      </c>
      <c r="L736">
        <v>0</v>
      </c>
    </row>
    <row r="737" spans="1:12">
      <c r="A737" s="8">
        <v>43259</v>
      </c>
      <c r="B737">
        <v>0.31</v>
      </c>
      <c r="C737" s="9">
        <v>-0.42</v>
      </c>
      <c r="D737">
        <v>0.03</v>
      </c>
      <c r="E737">
        <v>-0.35</v>
      </c>
      <c r="F737">
        <v>-0.3</v>
      </c>
      <c r="G737">
        <v>-0.77</v>
      </c>
      <c r="H737">
        <v>-0.01</v>
      </c>
      <c r="I737">
        <v>-1.34</v>
      </c>
      <c r="J737">
        <v>-2.42</v>
      </c>
      <c r="K737">
        <v>-2.641</v>
      </c>
      <c r="L737">
        <v>0.22</v>
      </c>
    </row>
    <row r="738" spans="1:12">
      <c r="A738" s="8">
        <v>43258</v>
      </c>
      <c r="B738">
        <v>-7.0000000000000007E-2</v>
      </c>
      <c r="C738" s="9">
        <v>0.64</v>
      </c>
      <c r="D738">
        <v>-0.17</v>
      </c>
      <c r="E738">
        <v>-0.15</v>
      </c>
      <c r="F738">
        <v>-0.1</v>
      </c>
      <c r="G738">
        <v>0.69</v>
      </c>
      <c r="H738">
        <v>0.78</v>
      </c>
      <c r="I738">
        <v>-0.17</v>
      </c>
      <c r="J738">
        <v>-0.55000000000000004</v>
      </c>
      <c r="K738">
        <v>0.72499999999999998</v>
      </c>
      <c r="L738">
        <v>0.21</v>
      </c>
    </row>
    <row r="739" spans="1:12">
      <c r="A739" s="8">
        <v>43257</v>
      </c>
      <c r="B739">
        <v>0.86</v>
      </c>
      <c r="C739" s="9">
        <v>0.15</v>
      </c>
      <c r="D739">
        <v>-0.06</v>
      </c>
      <c r="E739">
        <v>0.34</v>
      </c>
      <c r="F739">
        <v>0.33</v>
      </c>
      <c r="G739">
        <v>0.25</v>
      </c>
      <c r="H739">
        <v>0.86</v>
      </c>
      <c r="I739">
        <v>-0.21</v>
      </c>
      <c r="J739">
        <v>0.42</v>
      </c>
      <c r="K739">
        <v>-0.45400000000000001</v>
      </c>
      <c r="L739">
        <v>1.1499999999999999</v>
      </c>
    </row>
    <row r="740" spans="1:12">
      <c r="A740" s="8">
        <v>43256</v>
      </c>
      <c r="B740">
        <v>7.0000000000000007E-2</v>
      </c>
      <c r="C740" s="9">
        <v>0.02</v>
      </c>
      <c r="D740">
        <v>-0.22</v>
      </c>
      <c r="E740">
        <v>0.13</v>
      </c>
      <c r="F740">
        <v>-0.7</v>
      </c>
      <c r="G740">
        <v>0.25</v>
      </c>
      <c r="H740">
        <v>-0.33</v>
      </c>
      <c r="I740">
        <v>0.99</v>
      </c>
      <c r="J740">
        <v>-0.59</v>
      </c>
      <c r="K740">
        <v>1.216</v>
      </c>
      <c r="L740">
        <v>0.88</v>
      </c>
    </row>
    <row r="741" spans="1:12">
      <c r="A741" s="8">
        <v>43255</v>
      </c>
      <c r="B741">
        <v>0.45</v>
      </c>
      <c r="C741" s="9">
        <v>1.46</v>
      </c>
      <c r="D741">
        <v>0.14000000000000001</v>
      </c>
      <c r="E741">
        <v>0.37</v>
      </c>
      <c r="F741">
        <v>0.51</v>
      </c>
      <c r="G741">
        <v>0.36</v>
      </c>
      <c r="H741">
        <v>-0.63</v>
      </c>
      <c r="I741">
        <v>0.98</v>
      </c>
      <c r="J741">
        <v>1.32</v>
      </c>
      <c r="K741">
        <v>0.9</v>
      </c>
      <c r="L741">
        <v>2.11</v>
      </c>
    </row>
    <row r="742" spans="1:12">
      <c r="A742" s="8">
        <v>43252</v>
      </c>
      <c r="B742">
        <v>1.08</v>
      </c>
      <c r="C742" s="9">
        <v>0.1</v>
      </c>
      <c r="D742">
        <v>1.24</v>
      </c>
      <c r="E742">
        <v>0.95</v>
      </c>
      <c r="F742">
        <v>0.31</v>
      </c>
      <c r="G742">
        <v>0.66</v>
      </c>
      <c r="H742">
        <v>-0.37</v>
      </c>
      <c r="I742">
        <v>-0.84</v>
      </c>
      <c r="J742">
        <v>0.12</v>
      </c>
      <c r="K742">
        <v>-1.026</v>
      </c>
      <c r="L742">
        <v>2.23</v>
      </c>
    </row>
    <row r="743" spans="1:12">
      <c r="A743" s="8">
        <v>43251</v>
      </c>
      <c r="B743">
        <v>-0.69</v>
      </c>
      <c r="C743" s="9">
        <v>0.65</v>
      </c>
      <c r="D743">
        <v>-0.53</v>
      </c>
      <c r="E743">
        <v>-1.4</v>
      </c>
      <c r="F743">
        <v>-0.15</v>
      </c>
      <c r="G743">
        <v>0.57999999999999996</v>
      </c>
      <c r="H743">
        <v>1.1499999999999999</v>
      </c>
      <c r="I743">
        <v>2.12</v>
      </c>
      <c r="J743">
        <v>0</v>
      </c>
      <c r="K743">
        <v>-1.026</v>
      </c>
      <c r="L743">
        <v>2.4</v>
      </c>
    </row>
    <row r="744" spans="1:12">
      <c r="A744" s="8">
        <v>43250</v>
      </c>
      <c r="B744">
        <v>1.27</v>
      </c>
      <c r="C744" s="9">
        <v>-1.46</v>
      </c>
      <c r="D744">
        <v>-0.2</v>
      </c>
      <c r="E744">
        <v>0.93</v>
      </c>
      <c r="F744">
        <v>0.75</v>
      </c>
      <c r="G744">
        <v>-1.96</v>
      </c>
      <c r="H744">
        <v>-0.18</v>
      </c>
      <c r="I744">
        <v>-2.12</v>
      </c>
      <c r="J744">
        <v>0.7</v>
      </c>
      <c r="K744">
        <v>-1.4510000000000001</v>
      </c>
      <c r="L744">
        <v>-0.39</v>
      </c>
    </row>
    <row r="745" spans="1:12">
      <c r="A745" s="8">
        <v>43249</v>
      </c>
      <c r="B745">
        <v>-1.1599999999999999</v>
      </c>
      <c r="C745" s="9">
        <v>-0.48</v>
      </c>
      <c r="D745">
        <v>-1.29</v>
      </c>
      <c r="E745">
        <v>-1.53</v>
      </c>
      <c r="F745">
        <v>-1.26</v>
      </c>
      <c r="G745">
        <v>-0.88</v>
      </c>
      <c r="H745">
        <v>-0.52</v>
      </c>
      <c r="I745">
        <v>-0.76</v>
      </c>
      <c r="J745">
        <v>-1.05</v>
      </c>
      <c r="K745">
        <v>2.012</v>
      </c>
      <c r="L745">
        <v>2.19</v>
      </c>
    </row>
    <row r="746" spans="1:12">
      <c r="A746" s="8">
        <v>43248</v>
      </c>
      <c r="B746">
        <v>-0.24</v>
      </c>
      <c r="C746" s="9">
        <v>-7.0000000000000007E-2</v>
      </c>
      <c r="D746">
        <v>-0.61</v>
      </c>
      <c r="E746">
        <v>-0.57999999999999996</v>
      </c>
      <c r="F746">
        <v>0.18</v>
      </c>
      <c r="G746">
        <v>0.74</v>
      </c>
      <c r="H746">
        <v>0.79</v>
      </c>
      <c r="I746">
        <v>0.44</v>
      </c>
      <c r="J746">
        <v>-0.23</v>
      </c>
      <c r="K746">
        <v>2.012</v>
      </c>
      <c r="L746">
        <v>-3.34</v>
      </c>
    </row>
    <row r="747" spans="1:12">
      <c r="A747" s="8">
        <v>43245</v>
      </c>
      <c r="B747">
        <v>-0.24</v>
      </c>
      <c r="C747" s="9">
        <v>-0.22</v>
      </c>
      <c r="D747">
        <v>-0.11</v>
      </c>
      <c r="E747">
        <v>0.65</v>
      </c>
      <c r="F747">
        <v>0.18</v>
      </c>
      <c r="G747">
        <v>-0.21</v>
      </c>
      <c r="H747">
        <v>0.87</v>
      </c>
      <c r="I747">
        <v>-0.28000000000000003</v>
      </c>
      <c r="J747">
        <v>-0.32</v>
      </c>
      <c r="K747">
        <v>0.47299999999999998</v>
      </c>
      <c r="L747">
        <v>-2.23</v>
      </c>
    </row>
    <row r="748" spans="1:12">
      <c r="A748" s="8">
        <v>43244</v>
      </c>
      <c r="B748">
        <v>-0.2</v>
      </c>
      <c r="C748" s="9">
        <v>-1.21</v>
      </c>
      <c r="D748">
        <v>-0.31</v>
      </c>
      <c r="E748">
        <v>-0.94</v>
      </c>
      <c r="F748">
        <v>-0.92</v>
      </c>
      <c r="G748">
        <v>-0.24</v>
      </c>
      <c r="H748">
        <v>0.8</v>
      </c>
      <c r="I748">
        <v>-0.71</v>
      </c>
      <c r="J748">
        <v>-0.09</v>
      </c>
      <c r="K748">
        <v>3.38</v>
      </c>
      <c r="L748">
        <v>-0.31</v>
      </c>
    </row>
    <row r="749" spans="1:12">
      <c r="A749" s="8">
        <v>43243</v>
      </c>
      <c r="B749">
        <v>0.32</v>
      </c>
      <c r="C749" s="9">
        <v>-0.68</v>
      </c>
      <c r="D749">
        <v>-1.32</v>
      </c>
      <c r="E749">
        <v>-1.47</v>
      </c>
      <c r="F749">
        <v>-1.1299999999999999</v>
      </c>
      <c r="G749">
        <v>0.26</v>
      </c>
      <c r="H749">
        <v>-1.01</v>
      </c>
      <c r="I749">
        <v>-1.32</v>
      </c>
      <c r="J749">
        <v>-2.27</v>
      </c>
      <c r="K749">
        <v>1.1890000000000001</v>
      </c>
      <c r="L749">
        <v>0.31</v>
      </c>
    </row>
    <row r="750" spans="1:12">
      <c r="A750" s="8">
        <v>43242</v>
      </c>
      <c r="B750">
        <v>-0.31</v>
      </c>
      <c r="C750" s="9">
        <v>-0.23</v>
      </c>
      <c r="D750">
        <v>0.05</v>
      </c>
      <c r="E750">
        <v>0.71</v>
      </c>
      <c r="F750">
        <v>0.23</v>
      </c>
      <c r="G750">
        <v>0.2</v>
      </c>
      <c r="H750">
        <v>0.19</v>
      </c>
      <c r="I750">
        <v>-0.38</v>
      </c>
      <c r="J750">
        <v>0.85</v>
      </c>
      <c r="K750">
        <v>0.54500000000000004</v>
      </c>
      <c r="L750">
        <v>-2.86</v>
      </c>
    </row>
    <row r="751" spans="1:12">
      <c r="A751" s="8">
        <v>43241</v>
      </c>
      <c r="B751">
        <v>0.74</v>
      </c>
      <c r="C751" s="9">
        <v>-0.08</v>
      </c>
      <c r="D751">
        <v>0.41</v>
      </c>
      <c r="E751">
        <v>-0.28000000000000003</v>
      </c>
      <c r="F751">
        <v>1.03</v>
      </c>
      <c r="G751">
        <v>0.2</v>
      </c>
      <c r="H751">
        <v>-0.75</v>
      </c>
      <c r="I751">
        <v>0.47</v>
      </c>
      <c r="J751">
        <v>1.6</v>
      </c>
      <c r="K751">
        <v>-1.3049999999999999</v>
      </c>
      <c r="L751">
        <v>-2.46</v>
      </c>
    </row>
    <row r="752" spans="1:12">
      <c r="A752" s="8">
        <v>43238</v>
      </c>
      <c r="B752">
        <v>-0.26</v>
      </c>
      <c r="C752" s="9">
        <v>0.38</v>
      </c>
      <c r="D752">
        <v>-0.13</v>
      </c>
      <c r="E752">
        <v>-0.28000000000000003</v>
      </c>
      <c r="F752">
        <v>-0.12</v>
      </c>
      <c r="G752">
        <v>0.5</v>
      </c>
      <c r="H752">
        <v>-0.81</v>
      </c>
      <c r="I752">
        <v>1.01</v>
      </c>
      <c r="J752">
        <v>-0.72</v>
      </c>
      <c r="K752">
        <v>-0.86399999999999999</v>
      </c>
      <c r="L752">
        <v>0.96</v>
      </c>
    </row>
    <row r="753" spans="1:12">
      <c r="A753" s="8">
        <v>43237</v>
      </c>
      <c r="B753">
        <v>-0.09</v>
      </c>
      <c r="C753" s="9">
        <v>0.45</v>
      </c>
      <c r="D753">
        <v>0.98</v>
      </c>
      <c r="E753">
        <v>0.91</v>
      </c>
      <c r="F753">
        <v>0.7</v>
      </c>
      <c r="G753">
        <v>-0.46</v>
      </c>
      <c r="H753">
        <v>-0.54</v>
      </c>
      <c r="I753">
        <v>-0.74</v>
      </c>
      <c r="J753">
        <v>-0.69</v>
      </c>
      <c r="K753">
        <v>-0.91600000000000004</v>
      </c>
      <c r="L753">
        <v>-2.27</v>
      </c>
    </row>
    <row r="754" spans="1:12">
      <c r="A754" s="8">
        <v>43236</v>
      </c>
      <c r="B754">
        <v>0.41</v>
      </c>
      <c r="C754" s="9">
        <v>-0.27</v>
      </c>
      <c r="D754">
        <v>0.26</v>
      </c>
      <c r="E754">
        <v>0.2</v>
      </c>
      <c r="F754">
        <v>0.15</v>
      </c>
      <c r="G754">
        <v>0.05</v>
      </c>
      <c r="H754">
        <v>-0.56000000000000005</v>
      </c>
      <c r="I754">
        <v>-0.8</v>
      </c>
      <c r="J754">
        <v>0.93</v>
      </c>
      <c r="K754">
        <v>1.2999999999999999E-2</v>
      </c>
      <c r="L754">
        <v>-1.76</v>
      </c>
    </row>
    <row r="755" spans="1:12">
      <c r="A755" s="8">
        <v>43235</v>
      </c>
      <c r="B755">
        <v>-0.68</v>
      </c>
      <c r="C755" s="9">
        <v>-0.04</v>
      </c>
      <c r="D755">
        <v>0.23</v>
      </c>
      <c r="E755">
        <v>-0.06</v>
      </c>
      <c r="F755">
        <v>0.16</v>
      </c>
      <c r="G755">
        <v>-0.71</v>
      </c>
      <c r="H755">
        <v>-0.04</v>
      </c>
      <c r="I755">
        <v>0.38</v>
      </c>
      <c r="J755">
        <v>-1.98</v>
      </c>
      <c r="K755">
        <v>-2.77</v>
      </c>
      <c r="L755">
        <v>0.61</v>
      </c>
    </row>
    <row r="756" spans="1:12">
      <c r="A756" s="8">
        <v>43234</v>
      </c>
      <c r="B756">
        <v>0.09</v>
      </c>
      <c r="C756" s="9">
        <v>0.61</v>
      </c>
      <c r="D756">
        <v>-0.02</v>
      </c>
      <c r="E756">
        <v>-0.18</v>
      </c>
      <c r="F756">
        <v>-0.18</v>
      </c>
      <c r="G756">
        <v>-0.06</v>
      </c>
      <c r="H756">
        <v>0</v>
      </c>
      <c r="I756">
        <v>0.94</v>
      </c>
      <c r="J756">
        <v>0.72</v>
      </c>
      <c r="K756">
        <v>-1E-3</v>
      </c>
      <c r="L756">
        <v>2.12</v>
      </c>
    </row>
    <row r="757" spans="1:12">
      <c r="A757" s="8">
        <v>43231</v>
      </c>
      <c r="B757">
        <v>0.17</v>
      </c>
      <c r="C757" s="9">
        <v>0.98</v>
      </c>
      <c r="D757">
        <v>-7.0000000000000007E-2</v>
      </c>
      <c r="E757">
        <v>-0.17</v>
      </c>
      <c r="F757">
        <v>0.31</v>
      </c>
      <c r="G757">
        <v>0.55000000000000004</v>
      </c>
      <c r="H757">
        <v>0.84</v>
      </c>
      <c r="I757">
        <v>-0.52</v>
      </c>
      <c r="J757">
        <v>1.22</v>
      </c>
      <c r="K757">
        <v>0.80900000000000005</v>
      </c>
      <c r="L757">
        <v>1.55</v>
      </c>
    </row>
    <row r="758" spans="1:12">
      <c r="A758" s="8">
        <v>43230</v>
      </c>
      <c r="B758">
        <v>0.94</v>
      </c>
      <c r="C758" s="9">
        <v>0.27</v>
      </c>
      <c r="D758">
        <v>0.2</v>
      </c>
      <c r="E758">
        <v>0.62</v>
      </c>
      <c r="F758">
        <v>0.5</v>
      </c>
      <c r="G758">
        <v>0.83</v>
      </c>
      <c r="H758">
        <v>-0.23</v>
      </c>
      <c r="I758">
        <v>0.55000000000000004</v>
      </c>
      <c r="J758">
        <v>3.2800000000000002</v>
      </c>
      <c r="K758">
        <v>3.6669999999999998</v>
      </c>
      <c r="L758">
        <v>-2.66</v>
      </c>
    </row>
    <row r="759" spans="1:12">
      <c r="A759" s="8">
        <v>43229</v>
      </c>
      <c r="B759">
        <v>0.97</v>
      </c>
      <c r="C759" s="9">
        <v>-0.39</v>
      </c>
      <c r="D759">
        <v>0.23</v>
      </c>
      <c r="E759">
        <v>0.24</v>
      </c>
      <c r="F759">
        <v>1.28</v>
      </c>
      <c r="G759">
        <v>-0.24</v>
      </c>
      <c r="H759">
        <v>0.22</v>
      </c>
      <c r="I759">
        <v>-0.18</v>
      </c>
      <c r="J759">
        <v>-1.02</v>
      </c>
      <c r="K759">
        <v>3.6669999999999998</v>
      </c>
      <c r="L759">
        <v>-0.33</v>
      </c>
    </row>
    <row r="760" spans="1:12">
      <c r="A760" s="8">
        <v>43228</v>
      </c>
      <c r="B760">
        <v>-0.03</v>
      </c>
      <c r="C760" s="9">
        <v>0.37</v>
      </c>
      <c r="D760">
        <v>-0.17</v>
      </c>
      <c r="E760">
        <v>-0.28000000000000003</v>
      </c>
      <c r="F760">
        <v>-0.02</v>
      </c>
      <c r="G760">
        <v>-0.47</v>
      </c>
      <c r="H760">
        <v>0.02</v>
      </c>
      <c r="I760">
        <v>1.1599999999999999</v>
      </c>
      <c r="J760">
        <v>-1.02</v>
      </c>
      <c r="K760">
        <v>-2.1789999999999998</v>
      </c>
      <c r="L760">
        <v>-0.17</v>
      </c>
    </row>
    <row r="761" spans="1:12">
      <c r="A761" s="8">
        <v>43227</v>
      </c>
      <c r="B761">
        <v>0.35</v>
      </c>
      <c r="C761" s="9">
        <v>0.09</v>
      </c>
      <c r="D761">
        <v>0.28000000000000003</v>
      </c>
      <c r="E761">
        <v>1</v>
      </c>
      <c r="F761">
        <v>0.86</v>
      </c>
      <c r="G761">
        <v>-1.04</v>
      </c>
      <c r="H761">
        <v>0.92</v>
      </c>
      <c r="I761">
        <v>1.58</v>
      </c>
      <c r="J761">
        <v>0.63</v>
      </c>
      <c r="K761">
        <v>2.2730000000000001</v>
      </c>
      <c r="L761">
        <v>3.45</v>
      </c>
    </row>
    <row r="762" spans="1:12">
      <c r="A762" s="8">
        <v>43224</v>
      </c>
      <c r="B762">
        <v>1.28</v>
      </c>
      <c r="C762" s="9">
        <v>-0.15</v>
      </c>
      <c r="D762">
        <v>0.26</v>
      </c>
      <c r="E762">
        <v>1.02</v>
      </c>
      <c r="F762">
        <v>0.86</v>
      </c>
      <c r="G762">
        <v>-1.04</v>
      </c>
      <c r="H762">
        <v>-0.56999999999999995</v>
      </c>
      <c r="I762">
        <v>-0.49</v>
      </c>
      <c r="J762">
        <v>1.63</v>
      </c>
      <c r="K762">
        <v>-1.482</v>
      </c>
      <c r="L762">
        <v>0.03</v>
      </c>
    </row>
    <row r="763" spans="1:12">
      <c r="A763" s="8">
        <v>43223</v>
      </c>
      <c r="B763">
        <v>-0.23</v>
      </c>
      <c r="C763" s="9">
        <v>-0.15</v>
      </c>
      <c r="D763">
        <v>-0.5</v>
      </c>
      <c r="E763">
        <v>-0.88</v>
      </c>
      <c r="F763">
        <v>-0.54</v>
      </c>
      <c r="G763">
        <v>-0.73</v>
      </c>
      <c r="H763">
        <v>-0.36</v>
      </c>
      <c r="I763">
        <v>0.78</v>
      </c>
      <c r="J763">
        <v>-0.73</v>
      </c>
      <c r="K763">
        <v>-3.145</v>
      </c>
      <c r="L763">
        <v>-0.25</v>
      </c>
    </row>
    <row r="764" spans="1:12">
      <c r="A764" s="8">
        <v>43222</v>
      </c>
      <c r="B764">
        <v>-0.72</v>
      </c>
      <c r="C764" s="9">
        <v>-0.15</v>
      </c>
      <c r="D764">
        <v>0.16</v>
      </c>
      <c r="E764">
        <v>1.51</v>
      </c>
      <c r="F764">
        <v>0.3</v>
      </c>
      <c r="G764">
        <v>-0.39</v>
      </c>
      <c r="H764">
        <v>-0.2</v>
      </c>
      <c r="I764">
        <v>0.18</v>
      </c>
      <c r="J764">
        <v>-1.51</v>
      </c>
      <c r="K764">
        <v>0.61199999999999999</v>
      </c>
      <c r="L764">
        <v>-2.02</v>
      </c>
    </row>
    <row r="765" spans="1:12">
      <c r="A765" s="8">
        <v>43221</v>
      </c>
      <c r="B765">
        <v>0.25</v>
      </c>
      <c r="C765" s="9">
        <v>-0.17</v>
      </c>
      <c r="D765">
        <v>0.68</v>
      </c>
      <c r="E765">
        <v>0.25</v>
      </c>
      <c r="F765">
        <v>0.15</v>
      </c>
      <c r="G765">
        <v>0.92</v>
      </c>
      <c r="H765">
        <v>0.44</v>
      </c>
      <c r="I765">
        <v>0.04</v>
      </c>
      <c r="J765">
        <v>-0.87</v>
      </c>
      <c r="K765">
        <v>1.351</v>
      </c>
      <c r="L765">
        <v>0.52</v>
      </c>
    </row>
    <row r="766" spans="1:12">
      <c r="A766" s="8">
        <v>43220</v>
      </c>
      <c r="B766">
        <v>-0.82</v>
      </c>
      <c r="C766" s="9">
        <v>0.28999999999999998</v>
      </c>
      <c r="D766">
        <v>0.68</v>
      </c>
      <c r="E766">
        <v>0.25</v>
      </c>
      <c r="F766">
        <v>0.09</v>
      </c>
      <c r="G766">
        <v>0.92</v>
      </c>
      <c r="H766">
        <v>0.44</v>
      </c>
      <c r="I766">
        <v>0.04</v>
      </c>
      <c r="J766">
        <v>-0.87</v>
      </c>
      <c r="K766">
        <v>1.351</v>
      </c>
      <c r="L766">
        <v>0.52</v>
      </c>
    </row>
    <row r="767" spans="1:12">
      <c r="A767" s="8">
        <v>43217</v>
      </c>
      <c r="B767">
        <v>0.11</v>
      </c>
      <c r="C767" s="9">
        <v>0.28999999999999998</v>
      </c>
      <c r="D767">
        <v>0.54</v>
      </c>
      <c r="E767">
        <v>0.64</v>
      </c>
      <c r="F767">
        <v>1.0900000000000001</v>
      </c>
      <c r="G767">
        <v>0.68</v>
      </c>
      <c r="H767">
        <v>0.7</v>
      </c>
      <c r="I767">
        <v>0.04</v>
      </c>
      <c r="J767">
        <v>1.77</v>
      </c>
      <c r="K767">
        <v>0.249</v>
      </c>
      <c r="L767">
        <v>0.52</v>
      </c>
    </row>
    <row r="768" spans="1:12">
      <c r="A768" s="8">
        <v>43216</v>
      </c>
      <c r="B768">
        <v>1.04</v>
      </c>
      <c r="C768" s="9">
        <v>0.25</v>
      </c>
      <c r="D768">
        <v>0.74</v>
      </c>
      <c r="E768">
        <v>0.63</v>
      </c>
      <c r="F768">
        <v>0.56999999999999995</v>
      </c>
      <c r="G768">
        <v>1.1000000000000001</v>
      </c>
      <c r="H768">
        <v>0.45</v>
      </c>
      <c r="I768">
        <v>-1.9100000000000001</v>
      </c>
      <c r="J768">
        <v>0.81</v>
      </c>
      <c r="K768">
        <v>-3.5750000000000002</v>
      </c>
      <c r="L768">
        <v>-3.32</v>
      </c>
    </row>
    <row r="769" spans="1:12">
      <c r="A769" s="8">
        <v>43215</v>
      </c>
      <c r="B769">
        <v>0.18</v>
      </c>
      <c r="C769" s="9">
        <v>-0.11</v>
      </c>
      <c r="D769">
        <v>-0.56999999999999995</v>
      </c>
      <c r="E769">
        <v>-1.02</v>
      </c>
      <c r="F769">
        <v>-0.62</v>
      </c>
      <c r="G769">
        <v>-0.62</v>
      </c>
      <c r="H769">
        <v>-0.41</v>
      </c>
      <c r="I769">
        <v>-0.38</v>
      </c>
      <c r="J769">
        <v>-1.4</v>
      </c>
      <c r="K769">
        <v>-3.226</v>
      </c>
      <c r="L769">
        <v>0.37</v>
      </c>
    </row>
    <row r="770" spans="1:12">
      <c r="A770" s="8">
        <v>43214</v>
      </c>
      <c r="B770">
        <v>-1.34</v>
      </c>
      <c r="C770" s="9">
        <v>1.08</v>
      </c>
      <c r="D770">
        <v>0.1</v>
      </c>
      <c r="E770">
        <v>-0.17</v>
      </c>
      <c r="F770">
        <v>0.36</v>
      </c>
      <c r="G770">
        <v>-0.4</v>
      </c>
      <c r="H770">
        <v>0.28000000000000003</v>
      </c>
      <c r="I770">
        <v>2.0499999999999998</v>
      </c>
      <c r="J770">
        <v>0.8</v>
      </c>
      <c r="K770">
        <v>-1.6139999999999999</v>
      </c>
      <c r="L770">
        <v>0.37</v>
      </c>
    </row>
    <row r="771" spans="1:12">
      <c r="A771" s="8">
        <v>43213</v>
      </c>
      <c r="B771">
        <v>0.01</v>
      </c>
      <c r="C771" s="9">
        <v>-0.02</v>
      </c>
      <c r="D771">
        <v>0.48</v>
      </c>
      <c r="E771">
        <v>0.25</v>
      </c>
      <c r="F771">
        <v>0.42</v>
      </c>
      <c r="G771">
        <v>-0.09</v>
      </c>
      <c r="H771">
        <v>0.2</v>
      </c>
      <c r="I771">
        <v>0.15</v>
      </c>
      <c r="J771">
        <v>-0.1</v>
      </c>
      <c r="K771">
        <v>-0.68</v>
      </c>
      <c r="L771">
        <v>-3.85</v>
      </c>
    </row>
    <row r="772" spans="1:12">
      <c r="A772" s="8">
        <v>43210</v>
      </c>
      <c r="B772">
        <v>-0.85</v>
      </c>
      <c r="C772" s="9">
        <v>0.05</v>
      </c>
      <c r="D772">
        <v>0.39</v>
      </c>
      <c r="E772">
        <v>-0.21</v>
      </c>
      <c r="F772">
        <v>0.54</v>
      </c>
      <c r="G772">
        <v>-0.39</v>
      </c>
      <c r="H772">
        <v>-0.01</v>
      </c>
      <c r="I772">
        <v>-1.34</v>
      </c>
      <c r="J772">
        <v>-0.68</v>
      </c>
      <c r="K772">
        <v>-0.56699999999999995</v>
      </c>
      <c r="L772">
        <v>2.2999999999999998</v>
      </c>
    </row>
    <row r="773" spans="1:12">
      <c r="A773" s="8">
        <v>43209</v>
      </c>
      <c r="B773">
        <v>-0.56999999999999995</v>
      </c>
      <c r="C773" s="9">
        <v>0.03</v>
      </c>
      <c r="D773">
        <v>0.21</v>
      </c>
      <c r="E773">
        <v>-0.19</v>
      </c>
      <c r="F773">
        <v>0.16</v>
      </c>
      <c r="G773">
        <v>0.25</v>
      </c>
      <c r="H773">
        <v>0.37</v>
      </c>
      <c r="I773">
        <v>1.21</v>
      </c>
      <c r="J773">
        <v>-0.08</v>
      </c>
      <c r="K773">
        <v>0.59299999999999997</v>
      </c>
      <c r="L773">
        <v>-3.86</v>
      </c>
    </row>
    <row r="774" spans="1:12">
      <c r="A774" s="8">
        <v>43208</v>
      </c>
      <c r="B774">
        <v>0.08</v>
      </c>
      <c r="C774" s="9">
        <v>1.1400000000000001</v>
      </c>
      <c r="D774">
        <v>0.5</v>
      </c>
      <c r="E774">
        <v>0.04</v>
      </c>
      <c r="F774">
        <v>1.26</v>
      </c>
      <c r="G774">
        <v>1.07</v>
      </c>
      <c r="H774">
        <v>-0.21</v>
      </c>
      <c r="I774">
        <v>0.47</v>
      </c>
      <c r="J774">
        <v>2.95</v>
      </c>
      <c r="K774">
        <v>0.70699999999999996</v>
      </c>
      <c r="L774">
        <v>-1.28</v>
      </c>
    </row>
    <row r="775" spans="1:12">
      <c r="A775" s="8">
        <v>43207</v>
      </c>
      <c r="B775">
        <v>1.07</v>
      </c>
      <c r="C775" s="9">
        <v>-0.36</v>
      </c>
      <c r="D775">
        <v>0.76</v>
      </c>
      <c r="E775">
        <v>1.5699999999999998</v>
      </c>
      <c r="F775">
        <v>0.39</v>
      </c>
      <c r="G775">
        <v>-0.15</v>
      </c>
      <c r="H775">
        <v>0.19</v>
      </c>
      <c r="I775">
        <v>-1.58</v>
      </c>
      <c r="J775">
        <v>3.35</v>
      </c>
      <c r="K775">
        <v>-1.4999999999999999E-2</v>
      </c>
      <c r="L775">
        <v>0.42</v>
      </c>
    </row>
    <row r="776" spans="1:12">
      <c r="A776" s="8">
        <v>43206</v>
      </c>
      <c r="B776">
        <v>0.81</v>
      </c>
      <c r="C776" s="9">
        <v>0.4</v>
      </c>
      <c r="D776">
        <v>-0.04</v>
      </c>
      <c r="E776">
        <v>-0.41</v>
      </c>
      <c r="F776">
        <v>-0.91</v>
      </c>
      <c r="G776">
        <v>0.1</v>
      </c>
      <c r="H776">
        <v>0.46</v>
      </c>
      <c r="I776">
        <v>-1.6099999999999999</v>
      </c>
      <c r="J776">
        <v>-1.75</v>
      </c>
      <c r="K776">
        <v>0.441</v>
      </c>
      <c r="L776">
        <v>-0.75</v>
      </c>
    </row>
    <row r="777" spans="1:12">
      <c r="A777" s="8">
        <v>43203</v>
      </c>
      <c r="B777">
        <v>-0.28999999999999998</v>
      </c>
      <c r="C777" s="9">
        <v>0.63</v>
      </c>
      <c r="D777">
        <v>0.11</v>
      </c>
      <c r="E777">
        <v>0.22</v>
      </c>
      <c r="F777">
        <v>0.09</v>
      </c>
      <c r="G777">
        <v>0.51</v>
      </c>
      <c r="H777">
        <v>0.21</v>
      </c>
      <c r="I777">
        <v>-0.71</v>
      </c>
      <c r="J777">
        <v>-1.83</v>
      </c>
      <c r="K777">
        <v>-1.095</v>
      </c>
      <c r="L777">
        <v>-1.35</v>
      </c>
    </row>
    <row r="778" spans="1:12">
      <c r="A778" s="8">
        <v>43202</v>
      </c>
      <c r="B778">
        <v>0.83</v>
      </c>
      <c r="C778" s="9">
        <v>-0.39</v>
      </c>
      <c r="D778">
        <v>0.59</v>
      </c>
      <c r="E778">
        <v>0.98</v>
      </c>
      <c r="F778">
        <v>0.02</v>
      </c>
      <c r="G778">
        <v>-0.06</v>
      </c>
      <c r="H778">
        <v>0.4</v>
      </c>
      <c r="I778">
        <v>-1.01</v>
      </c>
      <c r="J778">
        <v>3.84</v>
      </c>
      <c r="K778">
        <v>-1.252</v>
      </c>
      <c r="L778">
        <v>0.51</v>
      </c>
    </row>
    <row r="779" spans="1:12">
      <c r="A779" s="8">
        <v>43201</v>
      </c>
      <c r="B779">
        <v>-0.55000000000000004</v>
      </c>
      <c r="C779" s="9">
        <v>-0.38</v>
      </c>
      <c r="D779">
        <v>-0.56000000000000005</v>
      </c>
      <c r="E779">
        <v>-0.83</v>
      </c>
      <c r="F779">
        <v>-0.13</v>
      </c>
      <c r="G779">
        <v>-0.27</v>
      </c>
      <c r="H779">
        <v>0.14000000000000001</v>
      </c>
      <c r="I779">
        <v>0.28000000000000003</v>
      </c>
      <c r="J779">
        <v>-0.67</v>
      </c>
      <c r="K779">
        <v>0.71799999999999997</v>
      </c>
      <c r="L779">
        <v>-2.59</v>
      </c>
    </row>
    <row r="780" spans="1:12">
      <c r="A780" s="8">
        <v>43200</v>
      </c>
      <c r="B780">
        <v>1.67</v>
      </c>
      <c r="C780" s="9">
        <v>0.35</v>
      </c>
      <c r="D780">
        <v>0.84</v>
      </c>
      <c r="E780">
        <v>1.1100000000000001</v>
      </c>
      <c r="F780">
        <v>1</v>
      </c>
      <c r="G780">
        <v>0.27</v>
      </c>
      <c r="H780">
        <v>0.22</v>
      </c>
      <c r="I780">
        <v>1.9300000000000002</v>
      </c>
      <c r="J780">
        <v>-0.38</v>
      </c>
      <c r="K780">
        <v>1.7330000000000001</v>
      </c>
      <c r="L780">
        <v>-0.52</v>
      </c>
    </row>
    <row r="781" spans="1:12">
      <c r="A781" s="8">
        <v>43199</v>
      </c>
      <c r="B781">
        <v>0.33</v>
      </c>
      <c r="C781" s="9">
        <v>0.38</v>
      </c>
      <c r="D781">
        <v>0.1</v>
      </c>
      <c r="E781">
        <v>0.17</v>
      </c>
      <c r="F781">
        <v>0.15</v>
      </c>
      <c r="G781">
        <v>0.6</v>
      </c>
      <c r="H781">
        <v>0.46</v>
      </c>
      <c r="I781">
        <v>-0.05</v>
      </c>
      <c r="J781">
        <v>-11.44</v>
      </c>
      <c r="K781">
        <v>1.42</v>
      </c>
      <c r="L781">
        <v>0.36</v>
      </c>
    </row>
    <row r="782" spans="1:12">
      <c r="A782" s="8">
        <v>43196</v>
      </c>
      <c r="B782">
        <v>-2.19</v>
      </c>
      <c r="C782" s="9">
        <v>-0.31</v>
      </c>
      <c r="D782">
        <v>-0.35</v>
      </c>
      <c r="E782">
        <v>-0.52</v>
      </c>
      <c r="F782">
        <v>-0.22</v>
      </c>
      <c r="G782">
        <v>-0.33</v>
      </c>
      <c r="H782">
        <v>0.06</v>
      </c>
      <c r="I782">
        <v>-0.2</v>
      </c>
      <c r="J782">
        <v>-1.3599999999999999</v>
      </c>
      <c r="K782">
        <v>-8.5999999999999993E-2</v>
      </c>
      <c r="L782">
        <v>0.56999999999999995</v>
      </c>
    </row>
    <row r="783" spans="1:12">
      <c r="A783" s="8">
        <v>43195</v>
      </c>
      <c r="B783">
        <v>0.69</v>
      </c>
      <c r="C783" s="9">
        <v>1.08</v>
      </c>
      <c r="D783">
        <v>2.62</v>
      </c>
      <c r="E783">
        <v>2.9</v>
      </c>
      <c r="F783">
        <v>2.35</v>
      </c>
      <c r="G783">
        <v>1.22</v>
      </c>
      <c r="H783">
        <v>1.94</v>
      </c>
      <c r="I783">
        <v>-0.2</v>
      </c>
      <c r="J783">
        <v>1.05</v>
      </c>
      <c r="K783">
        <v>0.47799999999999998</v>
      </c>
      <c r="L783">
        <v>0.14000000000000001</v>
      </c>
    </row>
    <row r="784" spans="1:12">
      <c r="A784" s="8">
        <v>43194</v>
      </c>
      <c r="B784">
        <v>1.1599999999999999</v>
      </c>
      <c r="C784" s="9">
        <v>0.14000000000000001</v>
      </c>
      <c r="D784">
        <v>-0.2</v>
      </c>
      <c r="E784">
        <v>-0.37</v>
      </c>
      <c r="F784">
        <v>0.05</v>
      </c>
      <c r="G784">
        <v>-1.41</v>
      </c>
      <c r="H784">
        <v>-1.1400000000000001</v>
      </c>
      <c r="I784">
        <v>-0.2</v>
      </c>
      <c r="J784">
        <v>0.27</v>
      </c>
      <c r="K784">
        <v>-1.3460000000000001</v>
      </c>
      <c r="L784">
        <v>0.27</v>
      </c>
    </row>
    <row r="785" spans="1:12">
      <c r="A785" s="8">
        <v>43193</v>
      </c>
      <c r="B785">
        <v>1.26</v>
      </c>
      <c r="C785" s="9">
        <v>-0.28999999999999998</v>
      </c>
      <c r="D785">
        <v>-0.28999999999999998</v>
      </c>
      <c r="E785">
        <v>-0.78</v>
      </c>
      <c r="F785">
        <v>-0.37</v>
      </c>
      <c r="G785">
        <v>-7.0000000000000007E-2</v>
      </c>
      <c r="H785">
        <v>0.33</v>
      </c>
      <c r="I785">
        <v>-0.63</v>
      </c>
      <c r="J785">
        <v>0.24</v>
      </c>
      <c r="K785">
        <v>-0.182</v>
      </c>
      <c r="L785">
        <v>-0.7</v>
      </c>
    </row>
    <row r="786" spans="1:12">
      <c r="A786" s="8">
        <v>43192</v>
      </c>
      <c r="B786">
        <v>-2.23</v>
      </c>
      <c r="C786" s="9">
        <v>-0.44</v>
      </c>
      <c r="D786">
        <v>0.72</v>
      </c>
      <c r="E786">
        <v>1.31</v>
      </c>
      <c r="F786">
        <v>0.17</v>
      </c>
      <c r="G786">
        <v>-7.0000000000000007E-2</v>
      </c>
      <c r="H786">
        <v>0.97</v>
      </c>
      <c r="I786">
        <v>-0.3</v>
      </c>
      <c r="J786">
        <v>-1.23</v>
      </c>
      <c r="K786">
        <v>1.345</v>
      </c>
      <c r="L786">
        <v>1.8900000000000001</v>
      </c>
    </row>
    <row r="787" spans="1:12">
      <c r="A787" s="8">
        <v>43189</v>
      </c>
      <c r="B787">
        <v>1.38</v>
      </c>
      <c r="C787" s="9">
        <v>0.72</v>
      </c>
      <c r="D787">
        <v>0.72</v>
      </c>
      <c r="E787">
        <v>1.31</v>
      </c>
      <c r="F787">
        <v>0.17</v>
      </c>
      <c r="G787">
        <v>0.39</v>
      </c>
      <c r="H787">
        <v>-0.69</v>
      </c>
      <c r="I787">
        <v>0.11</v>
      </c>
      <c r="J787">
        <v>0.19</v>
      </c>
      <c r="K787">
        <v>0.54300000000000004</v>
      </c>
      <c r="L787">
        <v>0.64</v>
      </c>
    </row>
    <row r="788" spans="1:12">
      <c r="A788" s="8">
        <v>43188</v>
      </c>
      <c r="B788">
        <v>1.38</v>
      </c>
      <c r="C788" s="9">
        <v>0.26</v>
      </c>
      <c r="D788">
        <v>0.72</v>
      </c>
      <c r="E788">
        <v>1.31</v>
      </c>
      <c r="F788">
        <v>0.17</v>
      </c>
      <c r="G788">
        <v>0.71</v>
      </c>
      <c r="H788">
        <v>-0.69</v>
      </c>
      <c r="I788">
        <v>1.34</v>
      </c>
      <c r="J788">
        <v>1.6400000000000001</v>
      </c>
      <c r="K788">
        <v>0.54300000000000004</v>
      </c>
      <c r="L788">
        <v>-0.44</v>
      </c>
    </row>
    <row r="789" spans="1:12">
      <c r="A789" s="8">
        <v>43187</v>
      </c>
      <c r="B789">
        <v>-0.28999999999999998</v>
      </c>
      <c r="C789" s="9">
        <v>-1.02</v>
      </c>
      <c r="D789">
        <v>0.28999999999999998</v>
      </c>
      <c r="E789">
        <v>-0.25</v>
      </c>
      <c r="F789">
        <v>0.64</v>
      </c>
      <c r="G789">
        <v>-1.34</v>
      </c>
      <c r="H789">
        <v>-0.69</v>
      </c>
      <c r="I789">
        <v>-1.8</v>
      </c>
      <c r="J789">
        <v>-1.38</v>
      </c>
      <c r="K789">
        <v>-1.5350000000000001</v>
      </c>
      <c r="L789">
        <v>0.04</v>
      </c>
    </row>
    <row r="790" spans="1:12">
      <c r="A790" s="8">
        <v>43186</v>
      </c>
      <c r="B790">
        <v>-1.73</v>
      </c>
      <c r="C790" s="9">
        <v>2.74</v>
      </c>
      <c r="D790">
        <v>0.98</v>
      </c>
      <c r="E790">
        <v>1.56</v>
      </c>
      <c r="F790">
        <v>1.62</v>
      </c>
      <c r="G790">
        <v>0.61</v>
      </c>
      <c r="H790">
        <v>0.53</v>
      </c>
      <c r="I790">
        <v>0.86</v>
      </c>
      <c r="J790">
        <v>1.06</v>
      </c>
      <c r="K790">
        <v>0.151</v>
      </c>
      <c r="L790">
        <v>0.04</v>
      </c>
    </row>
    <row r="791" spans="1:12">
      <c r="A791" s="8">
        <v>43185</v>
      </c>
      <c r="B791">
        <v>2.7199999999999998</v>
      </c>
      <c r="C791" s="9">
        <v>0.38</v>
      </c>
      <c r="D791">
        <v>-0.56999999999999995</v>
      </c>
      <c r="E791">
        <v>-0.83</v>
      </c>
      <c r="F791">
        <v>-0.48</v>
      </c>
      <c r="G791">
        <v>0.84</v>
      </c>
      <c r="H791">
        <v>1.33</v>
      </c>
      <c r="I791">
        <v>-0.64</v>
      </c>
      <c r="J791">
        <v>-2.42</v>
      </c>
      <c r="K791">
        <v>-0.313</v>
      </c>
      <c r="L791">
        <v>1.53</v>
      </c>
    </row>
    <row r="792" spans="1:12">
      <c r="A792" s="8">
        <v>43182</v>
      </c>
      <c r="B792">
        <v>-2.1</v>
      </c>
      <c r="C792" s="9">
        <v>-3.62</v>
      </c>
      <c r="D792">
        <v>-1.3900000000000001</v>
      </c>
      <c r="E792">
        <v>-1.77</v>
      </c>
      <c r="F792">
        <v>-0.44</v>
      </c>
      <c r="G792">
        <v>-3.18</v>
      </c>
      <c r="H792">
        <v>-1.1499999999999999</v>
      </c>
      <c r="I792">
        <v>-2.87</v>
      </c>
      <c r="J792">
        <v>0.2</v>
      </c>
      <c r="K792">
        <v>-0.89200000000000002</v>
      </c>
      <c r="L792">
        <v>-1.6</v>
      </c>
    </row>
    <row r="793" spans="1:12">
      <c r="A793" s="8">
        <v>43181</v>
      </c>
      <c r="B793">
        <v>-2.52</v>
      </c>
      <c r="C793" s="9">
        <v>0.65</v>
      </c>
      <c r="D793">
        <v>-1.38</v>
      </c>
      <c r="E793">
        <v>-1.7</v>
      </c>
      <c r="F793">
        <v>-1.23</v>
      </c>
      <c r="G793">
        <v>0.44</v>
      </c>
      <c r="H793">
        <v>-0.4</v>
      </c>
      <c r="I793">
        <v>-1</v>
      </c>
      <c r="J793">
        <v>-0.88</v>
      </c>
      <c r="K793">
        <v>-1.135</v>
      </c>
      <c r="L793">
        <v>0.26</v>
      </c>
    </row>
    <row r="794" spans="1:12">
      <c r="A794" s="8">
        <v>43180</v>
      </c>
      <c r="B794">
        <v>-0.18</v>
      </c>
      <c r="C794" s="9">
        <v>-0.21</v>
      </c>
      <c r="D794">
        <v>-0.24</v>
      </c>
      <c r="E794">
        <v>0.01</v>
      </c>
      <c r="F794">
        <v>-0.32</v>
      </c>
      <c r="G794">
        <v>-0.02</v>
      </c>
      <c r="H794">
        <v>0.31</v>
      </c>
      <c r="I794">
        <v>-0.41</v>
      </c>
      <c r="J794">
        <v>1.1200000000000001</v>
      </c>
      <c r="K794">
        <v>1.0920000000000001</v>
      </c>
      <c r="L794">
        <v>0.86</v>
      </c>
    </row>
    <row r="795" spans="1:12">
      <c r="A795" s="8">
        <v>43179</v>
      </c>
      <c r="B795">
        <v>0.15</v>
      </c>
      <c r="C795" s="9">
        <v>-0.21</v>
      </c>
      <c r="D795">
        <v>0.56999999999999995</v>
      </c>
      <c r="E795">
        <v>0.74</v>
      </c>
      <c r="F795">
        <v>0.26</v>
      </c>
      <c r="G795">
        <v>0.42</v>
      </c>
      <c r="H795">
        <v>0.3</v>
      </c>
      <c r="I795">
        <v>0.08</v>
      </c>
      <c r="J795">
        <v>1.19</v>
      </c>
      <c r="K795">
        <v>-0.85899999999999999</v>
      </c>
      <c r="L795">
        <v>0.01</v>
      </c>
    </row>
    <row r="796" spans="1:12">
      <c r="A796" s="8">
        <v>43178</v>
      </c>
      <c r="B796">
        <v>-1.42</v>
      </c>
      <c r="C796" s="9">
        <v>-0.96</v>
      </c>
      <c r="D796">
        <v>-1.1299999999999999</v>
      </c>
      <c r="E796">
        <v>-1.3900000000000001</v>
      </c>
      <c r="F796">
        <v>-1.69</v>
      </c>
      <c r="G796">
        <v>-0.76</v>
      </c>
      <c r="H796">
        <v>-0.99</v>
      </c>
      <c r="I796">
        <v>0.44</v>
      </c>
      <c r="J796">
        <v>-1.04</v>
      </c>
      <c r="K796">
        <v>-0.112</v>
      </c>
      <c r="L796">
        <v>0.79</v>
      </c>
    </row>
    <row r="797" spans="1:12">
      <c r="A797" s="8">
        <v>43175</v>
      </c>
      <c r="B797">
        <v>0.17</v>
      </c>
      <c r="C797" s="9">
        <v>-0.4</v>
      </c>
      <c r="D797">
        <v>0.28999999999999998</v>
      </c>
      <c r="E797">
        <v>0.36</v>
      </c>
      <c r="F797">
        <v>0.34</v>
      </c>
      <c r="G797">
        <v>0.06</v>
      </c>
      <c r="H797">
        <v>-1.5899999999999999</v>
      </c>
      <c r="I797">
        <v>-0.97</v>
      </c>
      <c r="J797">
        <v>0.56000000000000005</v>
      </c>
      <c r="K797">
        <v>-0.20599999999999999</v>
      </c>
      <c r="L797">
        <v>1</v>
      </c>
    </row>
    <row r="798" spans="1:12">
      <c r="A798" s="8">
        <v>43174</v>
      </c>
      <c r="B798">
        <v>-0.08</v>
      </c>
      <c r="C798" s="9">
        <v>0.02</v>
      </c>
      <c r="D798">
        <v>0.65</v>
      </c>
      <c r="E798">
        <v>0.88</v>
      </c>
      <c r="F798">
        <v>0.1</v>
      </c>
      <c r="G798">
        <v>0.25</v>
      </c>
      <c r="H798">
        <v>-0.49</v>
      </c>
      <c r="I798">
        <v>0.56000000000000005</v>
      </c>
      <c r="J798">
        <v>-0.31</v>
      </c>
      <c r="K798">
        <v>-1.1479999999999999</v>
      </c>
      <c r="L798">
        <v>0.06</v>
      </c>
    </row>
    <row r="799" spans="1:12">
      <c r="A799" s="8">
        <v>43173</v>
      </c>
      <c r="B799">
        <v>-0.56999999999999995</v>
      </c>
      <c r="C799" s="9">
        <v>-0.45</v>
      </c>
      <c r="D799">
        <v>-0.18</v>
      </c>
      <c r="E799">
        <v>0.14000000000000001</v>
      </c>
      <c r="F799">
        <v>-0.09</v>
      </c>
      <c r="G799">
        <v>-0.34</v>
      </c>
      <c r="H799">
        <v>-0.15</v>
      </c>
      <c r="I799">
        <v>-0.44</v>
      </c>
      <c r="J799">
        <v>-2.69</v>
      </c>
      <c r="K799">
        <v>-0.52400000000000002</v>
      </c>
      <c r="L799">
        <v>0.42</v>
      </c>
    </row>
    <row r="800" spans="1:12">
      <c r="A800" s="8">
        <v>43172</v>
      </c>
      <c r="B800">
        <v>-0.64</v>
      </c>
      <c r="C800" s="9">
        <v>0.56000000000000005</v>
      </c>
      <c r="D800">
        <v>-0.64</v>
      </c>
      <c r="E800">
        <v>-1.5899999999999999</v>
      </c>
      <c r="F800">
        <v>-1.05</v>
      </c>
      <c r="G800">
        <v>0.42</v>
      </c>
      <c r="H800">
        <v>0.05</v>
      </c>
      <c r="I800">
        <v>-0.88</v>
      </c>
      <c r="J800">
        <v>0.2</v>
      </c>
      <c r="K800">
        <v>-1.7050000000000001</v>
      </c>
      <c r="L800">
        <v>0.62</v>
      </c>
    </row>
    <row r="801" spans="1:12">
      <c r="A801" s="8">
        <v>43171</v>
      </c>
      <c r="B801">
        <v>-0.13</v>
      </c>
      <c r="C801" s="9">
        <v>1.51</v>
      </c>
      <c r="D801">
        <v>0.04</v>
      </c>
      <c r="E801">
        <v>0.57999999999999996</v>
      </c>
      <c r="F801">
        <v>-0.13</v>
      </c>
      <c r="G801">
        <v>1</v>
      </c>
      <c r="H801">
        <v>1.9</v>
      </c>
      <c r="I801">
        <v>0.46</v>
      </c>
      <c r="J801">
        <v>-0.18</v>
      </c>
      <c r="K801">
        <v>0.99</v>
      </c>
      <c r="L801">
        <v>0.26</v>
      </c>
    </row>
    <row r="802" spans="1:12">
      <c r="A802" s="8">
        <v>43168</v>
      </c>
      <c r="B802">
        <v>1.74</v>
      </c>
      <c r="C802" s="9">
        <v>0.32</v>
      </c>
      <c r="D802">
        <v>0.39</v>
      </c>
      <c r="E802">
        <v>-7.0000000000000007E-2</v>
      </c>
      <c r="F802">
        <v>0.3</v>
      </c>
      <c r="G802">
        <v>1.08</v>
      </c>
      <c r="H802">
        <v>-0.15</v>
      </c>
      <c r="I802">
        <v>0.77</v>
      </c>
      <c r="J802">
        <v>1.21</v>
      </c>
      <c r="K802">
        <v>-0.29199999999999998</v>
      </c>
      <c r="L802">
        <v>-7.0000000000000007E-2</v>
      </c>
    </row>
    <row r="803" spans="1:12">
      <c r="A803" s="8">
        <v>43167</v>
      </c>
      <c r="B803">
        <v>0.45</v>
      </c>
      <c r="C803" s="9">
        <v>0.35</v>
      </c>
      <c r="D803">
        <v>1.28</v>
      </c>
      <c r="E803">
        <v>0.9</v>
      </c>
      <c r="F803">
        <v>0.63</v>
      </c>
      <c r="G803">
        <v>1.3</v>
      </c>
      <c r="H803">
        <v>0.87</v>
      </c>
      <c r="I803">
        <v>1.01</v>
      </c>
      <c r="J803">
        <v>-0.88</v>
      </c>
      <c r="K803">
        <v>1.3620000000000001</v>
      </c>
      <c r="L803">
        <v>1.07</v>
      </c>
    </row>
    <row r="804" spans="1:12">
      <c r="A804" s="8">
        <v>43166</v>
      </c>
      <c r="B804">
        <v>-0.05</v>
      </c>
      <c r="C804" s="9">
        <v>-0.72</v>
      </c>
      <c r="D804">
        <v>0.34</v>
      </c>
      <c r="E804">
        <v>1.0900000000000001</v>
      </c>
      <c r="F804">
        <v>0.16</v>
      </c>
      <c r="G804">
        <v>-0.4</v>
      </c>
      <c r="H804">
        <v>-0.93</v>
      </c>
      <c r="I804">
        <v>-0.74</v>
      </c>
      <c r="J804">
        <v>-0.88</v>
      </c>
      <c r="K804">
        <v>-2.2829999999999999</v>
      </c>
      <c r="L804">
        <v>-0.72</v>
      </c>
    </row>
    <row r="805" spans="1:12">
      <c r="A805" s="8">
        <v>43165</v>
      </c>
      <c r="B805">
        <v>0.26</v>
      </c>
      <c r="C805" s="9">
        <v>1.27</v>
      </c>
      <c r="D805">
        <v>0.06</v>
      </c>
      <c r="E805">
        <v>0.19</v>
      </c>
      <c r="F805">
        <v>0.43</v>
      </c>
      <c r="G805">
        <v>1.53</v>
      </c>
      <c r="H805">
        <v>-1.06</v>
      </c>
      <c r="I805">
        <v>1.21</v>
      </c>
      <c r="J805">
        <v>0.15</v>
      </c>
      <c r="K805">
        <v>-1.06</v>
      </c>
      <c r="L805">
        <v>2.4500000000000002</v>
      </c>
    </row>
    <row r="806" spans="1:12">
      <c r="A806" s="8">
        <v>43164</v>
      </c>
      <c r="B806">
        <v>1.1000000000000001</v>
      </c>
      <c r="C806" s="9">
        <v>-0.79</v>
      </c>
      <c r="D806">
        <v>0.6</v>
      </c>
      <c r="E806">
        <v>1.49</v>
      </c>
      <c r="F806">
        <v>0.65</v>
      </c>
      <c r="G806">
        <v>-1.1299999999999999</v>
      </c>
      <c r="H806">
        <v>-0.95</v>
      </c>
      <c r="I806">
        <v>0.04</v>
      </c>
      <c r="J806">
        <v>1.42</v>
      </c>
      <c r="K806">
        <v>-0.76200000000000001</v>
      </c>
      <c r="L806">
        <v>-2.4699999999999998</v>
      </c>
    </row>
    <row r="807" spans="1:12">
      <c r="A807" s="8">
        <v>43161</v>
      </c>
      <c r="B807">
        <v>0.51</v>
      </c>
      <c r="C807" s="9">
        <v>-1.83</v>
      </c>
      <c r="D807">
        <v>-2.39</v>
      </c>
      <c r="E807">
        <v>-2.27</v>
      </c>
      <c r="F807">
        <v>-1.47</v>
      </c>
      <c r="G807">
        <v>-1.04</v>
      </c>
      <c r="H807">
        <v>-0.33</v>
      </c>
      <c r="I807">
        <v>-0.81</v>
      </c>
      <c r="J807">
        <v>-0.98</v>
      </c>
      <c r="K807">
        <v>-0.34</v>
      </c>
      <c r="L807">
        <v>0.49</v>
      </c>
    </row>
    <row r="808" spans="1:12">
      <c r="A808" s="8">
        <v>43160</v>
      </c>
      <c r="B808">
        <v>-1.33</v>
      </c>
      <c r="C808" s="9">
        <v>-1.5899999999999999</v>
      </c>
      <c r="D808">
        <v>-1.0900000000000001</v>
      </c>
      <c r="E808">
        <v>-1.97</v>
      </c>
      <c r="F808">
        <v>-0.78</v>
      </c>
      <c r="G808">
        <v>-1.17</v>
      </c>
      <c r="H808">
        <v>-0.33</v>
      </c>
      <c r="I808">
        <v>0.63</v>
      </c>
      <c r="J808">
        <v>-0.88</v>
      </c>
      <c r="K808">
        <v>0.14599999999999999</v>
      </c>
      <c r="L808">
        <v>-0.51</v>
      </c>
    </row>
    <row r="809" spans="1:12">
      <c r="A809" s="8">
        <v>43159</v>
      </c>
      <c r="B809">
        <v>-1.1100000000000001</v>
      </c>
      <c r="C809" s="9">
        <v>-1.23</v>
      </c>
      <c r="D809">
        <v>-0.44</v>
      </c>
      <c r="E809">
        <v>-0.44</v>
      </c>
      <c r="F809">
        <v>-0.69</v>
      </c>
      <c r="G809">
        <v>-1.17</v>
      </c>
      <c r="H809">
        <v>-0.57999999999999996</v>
      </c>
      <c r="I809">
        <v>-0.87</v>
      </c>
      <c r="J809">
        <v>-1.94</v>
      </c>
      <c r="K809">
        <v>-0.35399999999999998</v>
      </c>
      <c r="L809">
        <v>0.17</v>
      </c>
    </row>
    <row r="810" spans="1:12">
      <c r="A810" s="8">
        <v>43158</v>
      </c>
      <c r="B810">
        <v>-1.27</v>
      </c>
      <c r="C810" s="9">
        <v>0.88</v>
      </c>
      <c r="D810">
        <v>-0.01</v>
      </c>
      <c r="E810">
        <v>-0.28999999999999998</v>
      </c>
      <c r="F810">
        <v>-0.1</v>
      </c>
      <c r="G810">
        <v>-0.06</v>
      </c>
      <c r="H810">
        <v>-0.27</v>
      </c>
      <c r="I810">
        <v>-1.44</v>
      </c>
      <c r="J810">
        <v>-1.04</v>
      </c>
      <c r="K810">
        <v>1.0529999999999999</v>
      </c>
      <c r="L810">
        <v>0.46</v>
      </c>
    </row>
    <row r="811" spans="1:12">
      <c r="A811" s="8">
        <v>43157</v>
      </c>
      <c r="B811">
        <v>1.18</v>
      </c>
      <c r="C811" s="9">
        <v>0.81</v>
      </c>
      <c r="D811">
        <v>0.51</v>
      </c>
      <c r="E811">
        <v>0.35</v>
      </c>
      <c r="F811">
        <v>0.62</v>
      </c>
      <c r="G811">
        <v>0.25</v>
      </c>
      <c r="H811">
        <v>0.87</v>
      </c>
      <c r="I811">
        <v>1.1599999999999999</v>
      </c>
      <c r="J811">
        <v>1.81</v>
      </c>
      <c r="K811">
        <v>-1.5369999999999999</v>
      </c>
      <c r="L811">
        <v>1.06</v>
      </c>
    </row>
    <row r="812" spans="1:12">
      <c r="A812" s="8">
        <v>43154</v>
      </c>
      <c r="B812">
        <v>1.6</v>
      </c>
      <c r="C812" s="9">
        <v>0.82</v>
      </c>
      <c r="D812">
        <v>0.15</v>
      </c>
      <c r="E812">
        <v>0.18</v>
      </c>
      <c r="F812">
        <v>-0.11</v>
      </c>
      <c r="G812">
        <v>1.54</v>
      </c>
      <c r="H812">
        <v>1.04</v>
      </c>
      <c r="I812">
        <v>0.45</v>
      </c>
      <c r="J812">
        <v>0.76</v>
      </c>
      <c r="K812">
        <v>0.40699999999999997</v>
      </c>
      <c r="L812">
        <v>2.4900000000000002</v>
      </c>
    </row>
    <row r="813" spans="1:12">
      <c r="A813" s="8">
        <v>43153</v>
      </c>
      <c r="B813">
        <v>0.1</v>
      </c>
      <c r="C813" s="9">
        <v>-0.88</v>
      </c>
      <c r="D813">
        <v>0.13</v>
      </c>
      <c r="E813">
        <v>-7.0000000000000007E-2</v>
      </c>
      <c r="F813">
        <v>-0.4</v>
      </c>
      <c r="G813">
        <v>-0.63</v>
      </c>
      <c r="H813">
        <v>-0.14000000000000001</v>
      </c>
      <c r="I813">
        <v>2.16</v>
      </c>
      <c r="J813">
        <v>0.76</v>
      </c>
      <c r="K813">
        <v>-1.133</v>
      </c>
      <c r="L813">
        <v>-1.02</v>
      </c>
    </row>
    <row r="814" spans="1:12">
      <c r="A814" s="8">
        <v>43152</v>
      </c>
      <c r="B814">
        <v>-0.55000000000000004</v>
      </c>
      <c r="C814" s="9">
        <v>-0.05</v>
      </c>
      <c r="D814">
        <v>0.23</v>
      </c>
      <c r="E814">
        <v>-0.14000000000000001</v>
      </c>
      <c r="F814">
        <v>0.48</v>
      </c>
      <c r="G814">
        <v>0.6</v>
      </c>
      <c r="H814">
        <v>0.36</v>
      </c>
      <c r="I814">
        <v>0.8</v>
      </c>
      <c r="J814">
        <v>2.1</v>
      </c>
      <c r="K814">
        <v>-0.38100000000000001</v>
      </c>
      <c r="L814">
        <v>2.59</v>
      </c>
    </row>
    <row r="815" spans="1:12">
      <c r="A815" s="8">
        <v>43151</v>
      </c>
      <c r="B815">
        <v>-0.57999999999999996</v>
      </c>
      <c r="C815" s="9">
        <v>-0.72</v>
      </c>
      <c r="D815">
        <v>0.64</v>
      </c>
      <c r="E815">
        <v>0.83</v>
      </c>
      <c r="F815">
        <v>-0.01</v>
      </c>
      <c r="G815">
        <v>-1.1299999999999999</v>
      </c>
      <c r="H815">
        <v>-0.17</v>
      </c>
      <c r="I815">
        <v>0.8</v>
      </c>
      <c r="J815">
        <v>0.45</v>
      </c>
      <c r="K815">
        <v>-0.53800000000000003</v>
      </c>
      <c r="L815">
        <v>1.72</v>
      </c>
    </row>
    <row r="816" spans="1:12">
      <c r="A816" s="8">
        <v>43150</v>
      </c>
      <c r="B816">
        <v>0.04</v>
      </c>
      <c r="C816" s="9">
        <v>2.17</v>
      </c>
      <c r="D816">
        <v>-0.48</v>
      </c>
      <c r="E816">
        <v>-0.53</v>
      </c>
      <c r="F816">
        <v>-0.64</v>
      </c>
      <c r="G816">
        <v>0.87</v>
      </c>
      <c r="H816">
        <v>-0.71</v>
      </c>
      <c r="I816">
        <v>0.8</v>
      </c>
      <c r="J816">
        <v>-0.34</v>
      </c>
      <c r="K816">
        <v>1.7429999999999999</v>
      </c>
      <c r="L816">
        <v>1.72</v>
      </c>
    </row>
    <row r="817" spans="1:12">
      <c r="A817" s="8">
        <v>43147</v>
      </c>
      <c r="B817">
        <v>0.04</v>
      </c>
      <c r="C817" s="9">
        <v>1.05</v>
      </c>
      <c r="D817">
        <v>1.1299999999999999</v>
      </c>
      <c r="E817">
        <v>0.86</v>
      </c>
      <c r="F817">
        <v>0.83</v>
      </c>
      <c r="G817">
        <v>1.1100000000000001</v>
      </c>
      <c r="H817">
        <v>-0.88</v>
      </c>
      <c r="I817">
        <v>0.8</v>
      </c>
      <c r="J817">
        <v>0.08</v>
      </c>
      <c r="K817">
        <v>-0.20200000000000001</v>
      </c>
      <c r="L817">
        <v>1.72</v>
      </c>
    </row>
    <row r="818" spans="1:12">
      <c r="A818" s="8">
        <v>43146</v>
      </c>
      <c r="B818">
        <v>1.21</v>
      </c>
      <c r="C818" s="9">
        <v>0.97</v>
      </c>
      <c r="D818">
        <v>1.1100000000000001</v>
      </c>
      <c r="E818">
        <v>0.06</v>
      </c>
      <c r="F818">
        <v>0.28999999999999998</v>
      </c>
      <c r="G818">
        <v>1.1100000000000001</v>
      </c>
      <c r="H818">
        <v>0.42</v>
      </c>
      <c r="I818">
        <v>0.8</v>
      </c>
      <c r="J818">
        <v>1.4</v>
      </c>
      <c r="K818">
        <v>-0.20200000000000001</v>
      </c>
      <c r="L818">
        <v>1.72</v>
      </c>
    </row>
    <row r="819" spans="1:12">
      <c r="A819" s="8">
        <v>43145</v>
      </c>
      <c r="B819">
        <v>1.34</v>
      </c>
      <c r="C819" s="9">
        <v>-0.82</v>
      </c>
      <c r="D819">
        <v>1.1000000000000001</v>
      </c>
      <c r="E819">
        <v>1.17</v>
      </c>
      <c r="F819">
        <v>0.64</v>
      </c>
      <c r="G819">
        <v>1.1100000000000001</v>
      </c>
      <c r="H819">
        <v>-0.37</v>
      </c>
      <c r="I819">
        <v>0.8</v>
      </c>
      <c r="J819">
        <v>1.46</v>
      </c>
      <c r="K819">
        <v>0.17399999999999999</v>
      </c>
      <c r="L819">
        <v>1.72</v>
      </c>
    </row>
    <row r="820" spans="1:12">
      <c r="A820" s="8">
        <v>43144</v>
      </c>
      <c r="B820">
        <v>0.26</v>
      </c>
      <c r="C820" s="9">
        <v>-0.88</v>
      </c>
      <c r="D820">
        <v>-0.6</v>
      </c>
      <c r="E820">
        <v>-0.7</v>
      </c>
      <c r="F820">
        <v>-0.13</v>
      </c>
      <c r="G820">
        <v>0.41</v>
      </c>
      <c r="H820">
        <v>0.81</v>
      </c>
      <c r="I820">
        <v>1.17</v>
      </c>
      <c r="J820">
        <v>1.72</v>
      </c>
      <c r="K820">
        <v>1.0820000000000001</v>
      </c>
      <c r="L820">
        <v>1.72</v>
      </c>
    </row>
    <row r="821" spans="1:12">
      <c r="A821" s="8">
        <v>43143</v>
      </c>
      <c r="B821">
        <v>1.3900000000000001</v>
      </c>
      <c r="C821" s="9">
        <v>-1.9100000000000001</v>
      </c>
      <c r="D821">
        <v>1.2</v>
      </c>
      <c r="E821">
        <v>1.45</v>
      </c>
      <c r="F821">
        <v>1.19</v>
      </c>
      <c r="G821">
        <v>0.91</v>
      </c>
      <c r="H821">
        <v>0.81</v>
      </c>
      <c r="I821">
        <v>1.29</v>
      </c>
      <c r="J821">
        <v>1.72</v>
      </c>
      <c r="K821">
        <v>-2.8000000000000001E-2</v>
      </c>
      <c r="L821">
        <v>3.77</v>
      </c>
    </row>
    <row r="822" spans="1:12">
      <c r="A822" s="8">
        <v>43140</v>
      </c>
      <c r="B822">
        <v>1.49</v>
      </c>
      <c r="C822" s="9">
        <v>-1.9100000000000001</v>
      </c>
      <c r="D822">
        <v>-1.41</v>
      </c>
      <c r="E822">
        <v>-1.25</v>
      </c>
      <c r="F822">
        <v>-1.0900000000000001</v>
      </c>
      <c r="G822">
        <v>-1.8199999999999998</v>
      </c>
      <c r="H822">
        <v>-1.1499999999999999</v>
      </c>
      <c r="I822">
        <v>-4.2699999999999996</v>
      </c>
      <c r="J822">
        <v>-2.06</v>
      </c>
      <c r="K822">
        <v>-0.49099999999999999</v>
      </c>
      <c r="L822">
        <v>-1.8900000000000001</v>
      </c>
    </row>
    <row r="823" spans="1:12">
      <c r="A823" s="8">
        <v>43139</v>
      </c>
      <c r="B823">
        <v>-3.75</v>
      </c>
      <c r="C823" s="9">
        <v>0.9</v>
      </c>
      <c r="D823">
        <v>-1.98</v>
      </c>
      <c r="E823">
        <v>-2.62</v>
      </c>
      <c r="F823">
        <v>-1.49</v>
      </c>
      <c r="G823">
        <v>0.46</v>
      </c>
      <c r="H823">
        <v>0.96</v>
      </c>
      <c r="I823">
        <v>-0.95</v>
      </c>
      <c r="J823">
        <v>-2.56</v>
      </c>
      <c r="K823">
        <v>0.153</v>
      </c>
      <c r="L823">
        <v>-1.6600000000000001</v>
      </c>
    </row>
    <row r="824" spans="1:12">
      <c r="A824" s="8">
        <v>43138</v>
      </c>
      <c r="B824">
        <v>-0.5</v>
      </c>
      <c r="C824" s="9">
        <v>0.37</v>
      </c>
      <c r="D824">
        <v>1.8199999999999998</v>
      </c>
      <c r="E824">
        <v>1.6</v>
      </c>
      <c r="F824">
        <v>1.9300000000000002</v>
      </c>
      <c r="G824">
        <v>-2.31</v>
      </c>
      <c r="H824">
        <v>-0.21</v>
      </c>
      <c r="I824">
        <v>-2.37</v>
      </c>
      <c r="J824">
        <v>0.8</v>
      </c>
      <c r="K824">
        <v>1</v>
      </c>
      <c r="L824">
        <v>2.86</v>
      </c>
    </row>
    <row r="825" spans="1:12">
      <c r="A825" s="8">
        <v>43137</v>
      </c>
      <c r="B825">
        <v>1.74</v>
      </c>
      <c r="C825" s="9">
        <v>-4.4000000000000004</v>
      </c>
      <c r="D825">
        <v>-2.35</v>
      </c>
      <c r="E825">
        <v>-2.3199999999999998</v>
      </c>
      <c r="F825">
        <v>-2.64</v>
      </c>
      <c r="G825">
        <v>-1.54</v>
      </c>
      <c r="H825">
        <v>-1.58</v>
      </c>
      <c r="I825">
        <v>-2.93</v>
      </c>
      <c r="J825">
        <v>-2.46</v>
      </c>
      <c r="K825">
        <v>-1.492</v>
      </c>
      <c r="L825">
        <v>-3.54</v>
      </c>
    </row>
    <row r="826" spans="1:12">
      <c r="A826" s="8">
        <v>43136</v>
      </c>
      <c r="B826">
        <v>-4.0999999999999996</v>
      </c>
      <c r="C826" s="9">
        <v>-2.17</v>
      </c>
      <c r="D826">
        <v>-1.48</v>
      </c>
      <c r="E826">
        <v>-0.76</v>
      </c>
      <c r="F826">
        <v>-1.46</v>
      </c>
      <c r="G826">
        <v>-1.33</v>
      </c>
      <c r="H826">
        <v>-0.87</v>
      </c>
      <c r="I826">
        <v>7.0000000000000007E-2</v>
      </c>
      <c r="J826">
        <v>-0.71</v>
      </c>
      <c r="K826">
        <v>-0.441</v>
      </c>
      <c r="L826">
        <v>-5.0999999999999996</v>
      </c>
    </row>
    <row r="827" spans="1:12">
      <c r="A827" s="8">
        <v>43133</v>
      </c>
      <c r="B827">
        <v>-2.12</v>
      </c>
      <c r="C827" s="9">
        <v>-0.33</v>
      </c>
      <c r="D827">
        <v>-1.6400000000000001</v>
      </c>
      <c r="E827">
        <v>-1.6800000000000002</v>
      </c>
      <c r="F827">
        <v>-0.63</v>
      </c>
      <c r="G827">
        <v>-1.6800000000000002</v>
      </c>
      <c r="H827">
        <v>-2.33</v>
      </c>
      <c r="I827">
        <v>0.6</v>
      </c>
      <c r="J827">
        <v>-1.5699999999999998</v>
      </c>
      <c r="K827">
        <v>0.61799999999999999</v>
      </c>
      <c r="L827">
        <v>0.49</v>
      </c>
    </row>
    <row r="828" spans="1:12">
      <c r="A828" s="8">
        <v>43132</v>
      </c>
      <c r="B828">
        <v>-0.06</v>
      </c>
      <c r="C828" s="9">
        <v>1.8399999999999999</v>
      </c>
      <c r="D828">
        <v>-0.5</v>
      </c>
      <c r="E828">
        <v>-1.41</v>
      </c>
      <c r="F828">
        <v>-0.56999999999999995</v>
      </c>
      <c r="G828">
        <v>0.08</v>
      </c>
      <c r="H828">
        <v>-0.1</v>
      </c>
      <c r="I828">
        <v>-0.7</v>
      </c>
      <c r="J828">
        <v>0.84</v>
      </c>
      <c r="K828">
        <v>-6.2E-2</v>
      </c>
      <c r="L828">
        <v>-0.96</v>
      </c>
    </row>
    <row r="829" spans="1:12">
      <c r="A829" s="8">
        <v>43131</v>
      </c>
      <c r="B829">
        <v>0.05</v>
      </c>
      <c r="C829" s="9">
        <v>-1.1499999999999999</v>
      </c>
      <c r="D829">
        <v>0.15</v>
      </c>
      <c r="E829">
        <v>-0.06</v>
      </c>
      <c r="F829">
        <v>-0.72</v>
      </c>
      <c r="G829">
        <v>-0.05</v>
      </c>
      <c r="H829">
        <v>-0.2</v>
      </c>
      <c r="I829">
        <v>0.47</v>
      </c>
      <c r="J829">
        <v>0.57999999999999996</v>
      </c>
      <c r="K829">
        <v>0.21099999999999999</v>
      </c>
      <c r="L829">
        <v>-0.02</v>
      </c>
    </row>
    <row r="830" spans="1:12">
      <c r="A830" s="8">
        <v>43130</v>
      </c>
      <c r="B830">
        <v>-1.0900000000000001</v>
      </c>
      <c r="C830" s="9">
        <v>-1.19</v>
      </c>
      <c r="D830">
        <v>-0.87</v>
      </c>
      <c r="E830">
        <v>-0.95</v>
      </c>
      <c r="F830">
        <v>-1.0900000000000001</v>
      </c>
      <c r="G830">
        <v>-1.17</v>
      </c>
      <c r="H830">
        <v>-0.73</v>
      </c>
      <c r="I830">
        <v>-1.07</v>
      </c>
      <c r="J830">
        <v>-0.05</v>
      </c>
      <c r="K830">
        <v>-2.04</v>
      </c>
      <c r="L830">
        <v>7.0000000000000007E-2</v>
      </c>
    </row>
    <row r="831" spans="1:12">
      <c r="A831" s="8">
        <v>43129</v>
      </c>
      <c r="B831">
        <v>-0.67</v>
      </c>
      <c r="C831" s="9">
        <v>0.06</v>
      </c>
      <c r="D831">
        <v>-0.14000000000000001</v>
      </c>
      <c r="E831">
        <v>-0.12</v>
      </c>
      <c r="F831">
        <v>0.08</v>
      </c>
      <c r="G831">
        <v>0.91</v>
      </c>
      <c r="H831">
        <v>0.55000000000000004</v>
      </c>
      <c r="I831">
        <v>-1.81</v>
      </c>
      <c r="J831">
        <v>-0.87</v>
      </c>
      <c r="K831">
        <v>4.0000000000000001E-3</v>
      </c>
      <c r="L831">
        <v>-0.52</v>
      </c>
    </row>
    <row r="832" spans="1:12">
      <c r="A832" s="8">
        <v>43126</v>
      </c>
      <c r="B832">
        <v>1.18</v>
      </c>
      <c r="C832" s="9">
        <v>-0.27</v>
      </c>
      <c r="D832">
        <v>0.87</v>
      </c>
      <c r="E832">
        <v>0.31</v>
      </c>
      <c r="F832">
        <v>0.65</v>
      </c>
      <c r="G832">
        <v>0.49</v>
      </c>
      <c r="H832">
        <v>-0.15</v>
      </c>
      <c r="I832">
        <v>0.37</v>
      </c>
      <c r="J832">
        <v>-1.87</v>
      </c>
      <c r="K832">
        <v>0.76300000000000001</v>
      </c>
      <c r="L832">
        <v>1</v>
      </c>
    </row>
    <row r="833" spans="1:12">
      <c r="A833" s="8">
        <v>43125</v>
      </c>
      <c r="B833">
        <v>0.06</v>
      </c>
      <c r="C833" s="9">
        <v>-0.88</v>
      </c>
      <c r="D833">
        <v>-0.25</v>
      </c>
      <c r="E833">
        <v>-0.87</v>
      </c>
      <c r="F833">
        <v>-0.36</v>
      </c>
      <c r="G833">
        <v>0.95</v>
      </c>
      <c r="H833">
        <v>-0.15</v>
      </c>
      <c r="I833">
        <v>-0.56999999999999995</v>
      </c>
      <c r="J833">
        <v>1.46</v>
      </c>
      <c r="K833">
        <v>-0.57299999999999995</v>
      </c>
      <c r="L833">
        <v>1.58</v>
      </c>
    </row>
    <row r="834" spans="1:12">
      <c r="A834" s="8">
        <v>43124</v>
      </c>
      <c r="B834">
        <v>-0.06</v>
      </c>
      <c r="C834" s="9">
        <v>-0.51</v>
      </c>
      <c r="D834">
        <v>-0.72</v>
      </c>
      <c r="E834">
        <v>-1.07</v>
      </c>
      <c r="F834">
        <v>-1.1400000000000001</v>
      </c>
      <c r="G834">
        <v>0.06</v>
      </c>
      <c r="H834">
        <v>0.02</v>
      </c>
      <c r="I834">
        <v>0.17</v>
      </c>
      <c r="J834">
        <v>0.67</v>
      </c>
      <c r="K834">
        <v>-0.69899999999999995</v>
      </c>
      <c r="L834">
        <v>2.39</v>
      </c>
    </row>
    <row r="835" spans="1:12">
      <c r="A835" s="8">
        <v>43123</v>
      </c>
      <c r="B835">
        <v>0.22</v>
      </c>
      <c r="C835" s="9">
        <v>1.01</v>
      </c>
      <c r="D835">
        <v>-0.12</v>
      </c>
      <c r="E835">
        <v>0.71</v>
      </c>
      <c r="F835">
        <v>0.21</v>
      </c>
      <c r="G835">
        <v>1.38</v>
      </c>
      <c r="H835">
        <v>1.07</v>
      </c>
      <c r="I835">
        <v>1.06</v>
      </c>
      <c r="J835">
        <v>-0.12</v>
      </c>
      <c r="K835">
        <v>2.7589999999999999</v>
      </c>
      <c r="L835">
        <v>2.39</v>
      </c>
    </row>
    <row r="836" spans="1:12">
      <c r="A836" s="8">
        <v>43122</v>
      </c>
      <c r="B836">
        <v>0.81</v>
      </c>
      <c r="C836" s="9">
        <v>0.12</v>
      </c>
      <c r="D836">
        <v>0.28000000000000003</v>
      </c>
      <c r="E836">
        <v>0.22</v>
      </c>
      <c r="F836">
        <v>-0.2</v>
      </c>
      <c r="G836">
        <v>-0.72</v>
      </c>
      <c r="H836">
        <v>0.66</v>
      </c>
      <c r="I836">
        <v>1.19</v>
      </c>
      <c r="J836">
        <v>1.1299999999999999</v>
      </c>
      <c r="K836">
        <v>0.14599999999999999</v>
      </c>
      <c r="L836">
        <v>2.39</v>
      </c>
    </row>
    <row r="837" spans="1:12">
      <c r="A837" s="8">
        <v>43119</v>
      </c>
      <c r="B837">
        <v>0.44</v>
      </c>
      <c r="C837" s="9">
        <v>0.69</v>
      </c>
      <c r="D837">
        <v>0.57999999999999996</v>
      </c>
      <c r="E837">
        <v>1.1499999999999999</v>
      </c>
      <c r="F837">
        <v>0.39</v>
      </c>
      <c r="G837">
        <v>0.18</v>
      </c>
      <c r="H837">
        <v>0.72</v>
      </c>
      <c r="I837">
        <v>0.33</v>
      </c>
      <c r="J837">
        <v>-0.65</v>
      </c>
      <c r="K837">
        <v>0.11799999999999999</v>
      </c>
      <c r="L837">
        <v>1.1299999999999999</v>
      </c>
    </row>
    <row r="838" spans="1:12">
      <c r="A838" s="8">
        <v>43118</v>
      </c>
      <c r="B838">
        <v>-0.16</v>
      </c>
      <c r="C838" s="9">
        <v>-0.74</v>
      </c>
      <c r="D838">
        <v>0.02</v>
      </c>
      <c r="E838">
        <v>0.74</v>
      </c>
      <c r="F838">
        <v>-0.32</v>
      </c>
      <c r="G838">
        <v>0.02</v>
      </c>
      <c r="H838">
        <v>0.26</v>
      </c>
      <c r="I838">
        <v>0.55000000000000004</v>
      </c>
      <c r="J838">
        <v>1.1499999999999999</v>
      </c>
      <c r="K838">
        <v>0.47699999999999998</v>
      </c>
      <c r="L838">
        <v>1.5</v>
      </c>
    </row>
    <row r="839" spans="1:12">
      <c r="A839" s="8">
        <v>43117</v>
      </c>
      <c r="B839">
        <v>0.94</v>
      </c>
      <c r="C839" s="9">
        <v>-0.18</v>
      </c>
      <c r="D839">
        <v>-0.36</v>
      </c>
      <c r="E839">
        <v>-0.47</v>
      </c>
      <c r="F839">
        <v>-0.39</v>
      </c>
      <c r="G839">
        <v>-0.25</v>
      </c>
      <c r="H839">
        <v>0.82</v>
      </c>
      <c r="I839">
        <v>-0.24</v>
      </c>
      <c r="J839">
        <v>0.28999999999999998</v>
      </c>
      <c r="K839">
        <v>0.03</v>
      </c>
      <c r="L839">
        <v>-2.66</v>
      </c>
    </row>
    <row r="840" spans="1:12">
      <c r="A840" s="8">
        <v>43116</v>
      </c>
      <c r="B840">
        <v>-0.35</v>
      </c>
      <c r="C840" s="9">
        <v>0.55000000000000004</v>
      </c>
      <c r="D840">
        <v>7.0000000000000007E-2</v>
      </c>
      <c r="E840">
        <v>0.35</v>
      </c>
      <c r="F840">
        <v>-0.17</v>
      </c>
      <c r="G840">
        <v>0.72</v>
      </c>
      <c r="H840">
        <v>-0.38</v>
      </c>
      <c r="I840">
        <v>0.79</v>
      </c>
      <c r="J840">
        <v>-0.25</v>
      </c>
      <c r="K840">
        <v>0.85499999999999998</v>
      </c>
      <c r="L840">
        <v>-0.05</v>
      </c>
    </row>
    <row r="841" spans="1:12">
      <c r="A841" s="8">
        <v>43115</v>
      </c>
      <c r="B841">
        <v>0.67</v>
      </c>
      <c r="C841" s="9">
        <v>0.41</v>
      </c>
      <c r="D841">
        <v>-0.13</v>
      </c>
      <c r="E841">
        <v>-0.34</v>
      </c>
      <c r="F841">
        <v>-0.12</v>
      </c>
      <c r="G841">
        <v>0.28999999999999998</v>
      </c>
      <c r="H841">
        <v>0.56000000000000005</v>
      </c>
      <c r="I841">
        <v>0.01</v>
      </c>
      <c r="J841">
        <v>0.26</v>
      </c>
      <c r="K841">
        <v>0.14399999999999999</v>
      </c>
      <c r="L841">
        <v>1.27</v>
      </c>
    </row>
    <row r="842" spans="1:12">
      <c r="A842" s="8">
        <v>43112</v>
      </c>
      <c r="B842">
        <v>0.67</v>
      </c>
      <c r="C842" s="9">
        <v>-0.63</v>
      </c>
      <c r="D842">
        <v>0.52</v>
      </c>
      <c r="E842">
        <v>0.32</v>
      </c>
      <c r="F842">
        <v>0.2</v>
      </c>
      <c r="G842">
        <v>0.34</v>
      </c>
      <c r="H842">
        <v>0.28000000000000003</v>
      </c>
      <c r="I842">
        <v>0.46</v>
      </c>
      <c r="J842">
        <v>0.99</v>
      </c>
      <c r="K842">
        <v>-0.22600000000000001</v>
      </c>
      <c r="L842">
        <v>0.19</v>
      </c>
    </row>
    <row r="843" spans="1:12">
      <c r="A843" s="8">
        <v>43111</v>
      </c>
      <c r="B843">
        <v>0.7</v>
      </c>
      <c r="C843" s="9">
        <v>-0.21</v>
      </c>
      <c r="D843">
        <v>-0.28999999999999998</v>
      </c>
      <c r="E843">
        <v>-0.59</v>
      </c>
      <c r="F843">
        <v>0.19</v>
      </c>
      <c r="G843">
        <v>-0.47</v>
      </c>
      <c r="H843">
        <v>0.18</v>
      </c>
      <c r="I843">
        <v>-0.05</v>
      </c>
      <c r="J843">
        <v>1.1400000000000001</v>
      </c>
      <c r="K843">
        <v>0.30299999999999999</v>
      </c>
      <c r="L843">
        <v>0.97</v>
      </c>
    </row>
    <row r="844" spans="1:12">
      <c r="A844" s="8">
        <v>43110</v>
      </c>
      <c r="B844">
        <v>-0.11</v>
      </c>
      <c r="C844" s="9">
        <v>0.15</v>
      </c>
      <c r="D844">
        <v>-0.35</v>
      </c>
      <c r="E844">
        <v>-0.78</v>
      </c>
      <c r="F844">
        <v>0.23</v>
      </c>
      <c r="G844">
        <v>-0.42</v>
      </c>
      <c r="H844">
        <v>-0.05</v>
      </c>
      <c r="I844">
        <v>0.44</v>
      </c>
      <c r="J844">
        <v>0.45</v>
      </c>
      <c r="K844">
        <v>-0.14899999999999999</v>
      </c>
      <c r="L844">
        <v>0.44</v>
      </c>
    </row>
    <row r="845" spans="1:12">
      <c r="A845" s="8">
        <v>43109</v>
      </c>
      <c r="B845">
        <v>0.13</v>
      </c>
      <c r="C845" s="9">
        <v>0.48</v>
      </c>
      <c r="D845">
        <v>0.67</v>
      </c>
      <c r="E845">
        <v>0.13</v>
      </c>
      <c r="F845">
        <v>0.45</v>
      </c>
      <c r="G845">
        <v>-0.12</v>
      </c>
      <c r="H845">
        <v>0.13</v>
      </c>
      <c r="I845">
        <v>0.7</v>
      </c>
      <c r="J845">
        <v>0.76</v>
      </c>
      <c r="K845">
        <v>-0.28499999999999998</v>
      </c>
      <c r="L845">
        <v>1.04</v>
      </c>
    </row>
    <row r="846" spans="1:12">
      <c r="A846" s="8">
        <v>43108</v>
      </c>
      <c r="B846">
        <v>0.17</v>
      </c>
      <c r="C846" s="9">
        <v>0.89</v>
      </c>
      <c r="D846">
        <v>0.3</v>
      </c>
      <c r="E846">
        <v>0.36</v>
      </c>
      <c r="F846">
        <v>-0.36</v>
      </c>
      <c r="G846">
        <v>0.63</v>
      </c>
      <c r="H846">
        <v>0.61</v>
      </c>
      <c r="I846">
        <v>0.52</v>
      </c>
      <c r="J846">
        <v>0.47</v>
      </c>
      <c r="K846">
        <v>0.57799999999999996</v>
      </c>
      <c r="L846">
        <v>1.01</v>
      </c>
    </row>
    <row r="847" spans="1:12">
      <c r="A847" s="8">
        <v>43105</v>
      </c>
      <c r="B847">
        <v>0.7</v>
      </c>
      <c r="C847" s="9">
        <v>0.89</v>
      </c>
      <c r="D847">
        <v>1.05</v>
      </c>
      <c r="E847">
        <v>1.1499999999999999</v>
      </c>
      <c r="F847">
        <v>0.37</v>
      </c>
      <c r="G847">
        <v>1.26</v>
      </c>
      <c r="H847">
        <v>0.51</v>
      </c>
      <c r="I847">
        <v>0.24</v>
      </c>
      <c r="J847">
        <v>0.47</v>
      </c>
      <c r="K847">
        <v>1.2070000000000001</v>
      </c>
      <c r="L847">
        <v>-0.7</v>
      </c>
    </row>
    <row r="848" spans="1:12">
      <c r="A848" s="8">
        <v>43104</v>
      </c>
      <c r="B848">
        <v>0.4</v>
      </c>
      <c r="C848" s="9">
        <v>2.5499999999999998</v>
      </c>
      <c r="D848">
        <v>1.55</v>
      </c>
      <c r="E848">
        <v>1.46</v>
      </c>
      <c r="F848">
        <v>0.32</v>
      </c>
      <c r="G848">
        <v>-0.8</v>
      </c>
      <c r="H848">
        <v>0.59</v>
      </c>
      <c r="I848">
        <v>0.42</v>
      </c>
      <c r="J848">
        <v>2.63</v>
      </c>
      <c r="K848">
        <v>1.0169999999999999</v>
      </c>
      <c r="L848">
        <v>1.4</v>
      </c>
    </row>
    <row r="849" spans="1:12">
      <c r="A849" s="8">
        <v>43103</v>
      </c>
      <c r="B849">
        <v>0.64</v>
      </c>
      <c r="C849" s="9">
        <v>-0.08</v>
      </c>
      <c r="D849">
        <v>0.81</v>
      </c>
      <c r="E849">
        <v>0.83</v>
      </c>
      <c r="F849">
        <v>0.3</v>
      </c>
      <c r="G849">
        <v>0.27</v>
      </c>
      <c r="H849">
        <v>0.01</v>
      </c>
      <c r="I849">
        <v>0.59</v>
      </c>
      <c r="J849">
        <v>2.48</v>
      </c>
      <c r="K849">
        <v>-1.831</v>
      </c>
      <c r="L849">
        <v>0.99</v>
      </c>
    </row>
    <row r="850" spans="1:12">
      <c r="A850" s="8">
        <v>43102</v>
      </c>
      <c r="B850">
        <v>0.83</v>
      </c>
      <c r="C850" s="9">
        <v>-0.08</v>
      </c>
      <c r="D850">
        <v>-0.45</v>
      </c>
      <c r="E850">
        <v>-0.36</v>
      </c>
      <c r="F850">
        <v>-0.52</v>
      </c>
      <c r="G850">
        <v>0.49</v>
      </c>
      <c r="H850">
        <v>0.06</v>
      </c>
      <c r="I850">
        <v>1.4</v>
      </c>
      <c r="J850">
        <v>0.33</v>
      </c>
      <c r="K850">
        <v>-0.29199999999999998</v>
      </c>
      <c r="L850">
        <v>1.17</v>
      </c>
    </row>
    <row r="851" spans="1:12">
      <c r="A851" s="8">
        <v>43101</v>
      </c>
      <c r="B851">
        <v>-0.52</v>
      </c>
      <c r="C851" s="9">
        <v>-0.08</v>
      </c>
      <c r="D851">
        <v>-0.5</v>
      </c>
      <c r="E851">
        <v>-0.48</v>
      </c>
      <c r="F851">
        <v>0.85</v>
      </c>
      <c r="G851">
        <v>1.26</v>
      </c>
      <c r="H851">
        <v>-0.9</v>
      </c>
      <c r="I851">
        <v>0.3</v>
      </c>
      <c r="J851">
        <v>0.33</v>
      </c>
      <c r="K851">
        <v>0.84499999999999997</v>
      </c>
      <c r="L851">
        <v>0.77</v>
      </c>
    </row>
    <row r="852" spans="1:12">
      <c r="A852" s="8">
        <v>43098</v>
      </c>
      <c r="B852">
        <v>-0.52</v>
      </c>
      <c r="C852" s="9">
        <v>-0.08</v>
      </c>
      <c r="D852">
        <v>-0.5</v>
      </c>
      <c r="E852">
        <v>-0.48</v>
      </c>
      <c r="F852">
        <v>0.85</v>
      </c>
      <c r="G852">
        <v>1.26</v>
      </c>
      <c r="H852">
        <v>0.5</v>
      </c>
      <c r="I852">
        <v>0.3</v>
      </c>
      <c r="J852">
        <v>0.33</v>
      </c>
      <c r="K852">
        <v>0.84499999999999997</v>
      </c>
      <c r="L852">
        <v>0.77</v>
      </c>
    </row>
    <row r="853" spans="1:12">
      <c r="A853" s="8">
        <v>43097</v>
      </c>
      <c r="B853">
        <v>0.18</v>
      </c>
      <c r="C853" s="9">
        <v>-0.59</v>
      </c>
      <c r="D853">
        <v>-0.55000000000000004</v>
      </c>
      <c r="E853">
        <v>-0.69</v>
      </c>
      <c r="F853">
        <v>0.03</v>
      </c>
      <c r="G853">
        <v>1.26</v>
      </c>
      <c r="H853">
        <v>-0.12</v>
      </c>
      <c r="I853">
        <v>0.69</v>
      </c>
      <c r="J853">
        <v>0.14000000000000001</v>
      </c>
      <c r="K853">
        <v>0.68799999999999994</v>
      </c>
      <c r="L853">
        <v>0.85</v>
      </c>
    </row>
    <row r="854" spans="1:12">
      <c r="A854" s="8">
        <v>43096</v>
      </c>
      <c r="B854">
        <v>0.08</v>
      </c>
      <c r="C854" s="9">
        <v>0.15</v>
      </c>
      <c r="D854">
        <v>0.08</v>
      </c>
      <c r="E854">
        <v>-0.02</v>
      </c>
      <c r="F854">
        <v>0.37</v>
      </c>
      <c r="G854">
        <v>0.38</v>
      </c>
      <c r="H854">
        <v>-0.39</v>
      </c>
      <c r="I854">
        <v>-1.54</v>
      </c>
      <c r="J854">
        <v>0.34</v>
      </c>
      <c r="K854">
        <v>0.88100000000000001</v>
      </c>
      <c r="L854">
        <v>0.26</v>
      </c>
    </row>
    <row r="855" spans="1:12">
      <c r="A855" s="8">
        <v>43095</v>
      </c>
      <c r="B855">
        <v>-0.11</v>
      </c>
      <c r="C855" s="9">
        <v>-0.27</v>
      </c>
      <c r="D855">
        <v>-0.39</v>
      </c>
      <c r="E855">
        <v>-0.28000000000000003</v>
      </c>
      <c r="F855">
        <v>-0.15</v>
      </c>
      <c r="G855">
        <v>-0.54</v>
      </c>
      <c r="H855">
        <v>0.37</v>
      </c>
      <c r="I855">
        <v>0.3</v>
      </c>
      <c r="J855">
        <v>0.09</v>
      </c>
      <c r="K855">
        <v>0.86499999999999999</v>
      </c>
      <c r="L855">
        <v>0.8</v>
      </c>
    </row>
    <row r="856" spans="1:12">
      <c r="A856" s="8">
        <v>43094</v>
      </c>
      <c r="B856">
        <v>-0.05</v>
      </c>
      <c r="C856" s="9">
        <v>0.16</v>
      </c>
      <c r="D856">
        <v>-0.39</v>
      </c>
      <c r="E856">
        <v>-0.28000000000000003</v>
      </c>
      <c r="F856">
        <v>-0.15</v>
      </c>
      <c r="G856">
        <v>0.44</v>
      </c>
      <c r="H856">
        <v>0.5</v>
      </c>
      <c r="I856">
        <v>-0.32</v>
      </c>
      <c r="J856">
        <v>0.73</v>
      </c>
      <c r="K856">
        <v>0.86499999999999999</v>
      </c>
      <c r="L856">
        <v>0.63</v>
      </c>
    </row>
    <row r="857" spans="1:12">
      <c r="A857" s="8">
        <v>43091</v>
      </c>
      <c r="B857">
        <v>-0.05</v>
      </c>
      <c r="C857" s="9">
        <v>0.35</v>
      </c>
      <c r="D857">
        <v>-0.39</v>
      </c>
      <c r="E857">
        <v>-0.28000000000000003</v>
      </c>
      <c r="F857">
        <v>-0.15</v>
      </c>
      <c r="G857">
        <v>0.44</v>
      </c>
      <c r="H857">
        <v>0.5</v>
      </c>
      <c r="I857">
        <v>-0.33</v>
      </c>
      <c r="J857">
        <v>0.77</v>
      </c>
      <c r="K857">
        <v>0.86499999999999999</v>
      </c>
      <c r="L857">
        <v>0.66</v>
      </c>
    </row>
    <row r="858" spans="1:12">
      <c r="A858" s="8">
        <v>43090</v>
      </c>
      <c r="B858">
        <v>0.2</v>
      </c>
      <c r="C858" s="9">
        <v>0.08</v>
      </c>
      <c r="D858">
        <v>0.62</v>
      </c>
      <c r="E858">
        <v>0.31</v>
      </c>
      <c r="F858">
        <v>1.05</v>
      </c>
      <c r="G858">
        <v>-1.72</v>
      </c>
      <c r="H858">
        <v>-0.04</v>
      </c>
      <c r="I858">
        <v>0.93</v>
      </c>
      <c r="J858">
        <v>-0.21</v>
      </c>
      <c r="K858">
        <v>1.679</v>
      </c>
      <c r="L858">
        <v>-0.78</v>
      </c>
    </row>
    <row r="859" spans="1:12">
      <c r="A859" s="8">
        <v>43089</v>
      </c>
      <c r="B859">
        <v>-0.08</v>
      </c>
      <c r="C859" s="9">
        <v>0.33</v>
      </c>
      <c r="D859">
        <v>-0.56000000000000005</v>
      </c>
      <c r="E859">
        <v>-1.1100000000000001</v>
      </c>
      <c r="F859">
        <v>-0.25</v>
      </c>
      <c r="G859">
        <v>-0.25</v>
      </c>
      <c r="H859">
        <v>-0.18</v>
      </c>
      <c r="I859">
        <v>-0.12</v>
      </c>
      <c r="J859">
        <v>-0.46</v>
      </c>
      <c r="K859">
        <v>-1.3839999999999999</v>
      </c>
      <c r="L859">
        <v>0.22</v>
      </c>
    </row>
    <row r="860" spans="1:12">
      <c r="A860" s="8">
        <v>43088</v>
      </c>
      <c r="B860">
        <v>-0.32</v>
      </c>
      <c r="C860" s="9">
        <v>-0.15</v>
      </c>
      <c r="D860">
        <v>-0.69</v>
      </c>
      <c r="E860">
        <v>-0.72</v>
      </c>
      <c r="F860">
        <v>0.09</v>
      </c>
      <c r="G860">
        <v>-0.13</v>
      </c>
      <c r="H860">
        <v>0.72</v>
      </c>
      <c r="I860">
        <v>1.26</v>
      </c>
      <c r="J860">
        <v>-1.1599999999999999</v>
      </c>
      <c r="K860">
        <v>0.6</v>
      </c>
      <c r="L860">
        <v>-0.69</v>
      </c>
    </row>
    <row r="861" spans="1:12">
      <c r="A861" s="8">
        <v>43087</v>
      </c>
      <c r="B861">
        <v>0.54</v>
      </c>
      <c r="C861" s="9">
        <v>1.3599999999999999</v>
      </c>
      <c r="D861">
        <v>1.33</v>
      </c>
      <c r="E861">
        <v>1.5899999999999999</v>
      </c>
      <c r="F861">
        <v>0.62</v>
      </c>
      <c r="G861">
        <v>-0.01</v>
      </c>
      <c r="H861">
        <v>0.54</v>
      </c>
      <c r="I861">
        <v>0.11</v>
      </c>
      <c r="J861">
        <v>-0.03</v>
      </c>
      <c r="K861">
        <v>0.54100000000000004</v>
      </c>
      <c r="L861">
        <v>2.4500000000000002</v>
      </c>
    </row>
    <row r="862" spans="1:12">
      <c r="A862" s="8">
        <v>43084</v>
      </c>
      <c r="B862">
        <v>0.9</v>
      </c>
      <c r="C862" s="9">
        <v>-0.81</v>
      </c>
      <c r="D862">
        <v>-0.15</v>
      </c>
      <c r="E862">
        <v>0.27</v>
      </c>
      <c r="F862">
        <v>0.56999999999999995</v>
      </c>
      <c r="G862">
        <v>0.51</v>
      </c>
      <c r="H862">
        <v>0.79</v>
      </c>
      <c r="I862">
        <v>-1.1200000000000001</v>
      </c>
      <c r="J862">
        <v>-0.44</v>
      </c>
      <c r="K862">
        <v>-0.25600000000000001</v>
      </c>
      <c r="L862">
        <v>-7.0000000000000007E-2</v>
      </c>
    </row>
    <row r="863" spans="1:12">
      <c r="A863" s="8">
        <v>43083</v>
      </c>
      <c r="B863">
        <v>-0.41</v>
      </c>
      <c r="C863" s="9">
        <v>-0.15</v>
      </c>
      <c r="D863">
        <v>-0.78</v>
      </c>
      <c r="E863">
        <v>-0.44</v>
      </c>
      <c r="F863">
        <v>-0.65</v>
      </c>
      <c r="G863">
        <v>-0.45</v>
      </c>
      <c r="H863">
        <v>0.57999999999999996</v>
      </c>
      <c r="I863">
        <v>-0.59</v>
      </c>
      <c r="J863">
        <v>1.04</v>
      </c>
      <c r="K863">
        <v>1.135</v>
      </c>
      <c r="L863">
        <v>1.24</v>
      </c>
    </row>
    <row r="864" spans="1:12">
      <c r="A864" s="8">
        <v>43082</v>
      </c>
      <c r="B864">
        <v>-0.05</v>
      </c>
      <c r="C864" s="9">
        <v>-0.23</v>
      </c>
      <c r="D864">
        <v>-0.51</v>
      </c>
      <c r="E864">
        <v>-0.44</v>
      </c>
      <c r="F864">
        <v>-0.05</v>
      </c>
      <c r="G864">
        <v>0.79</v>
      </c>
      <c r="H864">
        <v>-0.46</v>
      </c>
      <c r="I864">
        <v>0.85</v>
      </c>
      <c r="J864">
        <v>-0.73</v>
      </c>
      <c r="K864">
        <v>0.24099999999999999</v>
      </c>
      <c r="L864">
        <v>-0.31</v>
      </c>
    </row>
    <row r="865" spans="1:12">
      <c r="A865" s="8">
        <v>43081</v>
      </c>
      <c r="B865">
        <v>0.15</v>
      </c>
      <c r="C865" s="9">
        <v>0.1</v>
      </c>
      <c r="D865">
        <v>0.75</v>
      </c>
      <c r="E865">
        <v>0.46</v>
      </c>
      <c r="F865">
        <v>0.63</v>
      </c>
      <c r="G865">
        <v>-0.42</v>
      </c>
      <c r="H865">
        <v>-0.8</v>
      </c>
      <c r="I865">
        <v>-1.31</v>
      </c>
      <c r="J865">
        <v>0.48</v>
      </c>
      <c r="K865">
        <v>-2.7E-2</v>
      </c>
      <c r="L865">
        <v>1.07</v>
      </c>
    </row>
    <row r="866" spans="1:12">
      <c r="A866" s="8">
        <v>43080</v>
      </c>
      <c r="B866">
        <v>0.32</v>
      </c>
      <c r="C866" s="9">
        <v>0.53</v>
      </c>
      <c r="D866">
        <v>-0.23</v>
      </c>
      <c r="E866">
        <v>-0.23</v>
      </c>
      <c r="F866">
        <v>0.8</v>
      </c>
      <c r="G866">
        <v>0.3</v>
      </c>
      <c r="H866">
        <v>0.55000000000000004</v>
      </c>
      <c r="I866">
        <v>1.65</v>
      </c>
      <c r="J866">
        <v>2.2200000000000002</v>
      </c>
      <c r="K866">
        <v>0.114</v>
      </c>
      <c r="L866">
        <v>-2.42</v>
      </c>
    </row>
    <row r="867" spans="1:12">
      <c r="A867" s="8">
        <v>43077</v>
      </c>
      <c r="B867">
        <v>0.55000000000000004</v>
      </c>
      <c r="C867" s="9">
        <v>0.98</v>
      </c>
      <c r="D867">
        <v>0.28000000000000003</v>
      </c>
      <c r="E867">
        <v>0.83</v>
      </c>
      <c r="F867">
        <v>1</v>
      </c>
      <c r="G867">
        <v>0.08</v>
      </c>
      <c r="H867">
        <v>0.97</v>
      </c>
      <c r="I867">
        <v>0.81</v>
      </c>
      <c r="J867">
        <v>0</v>
      </c>
      <c r="K867">
        <v>0.45900000000000002</v>
      </c>
      <c r="L867">
        <v>0.16</v>
      </c>
    </row>
    <row r="868" spans="1:12">
      <c r="A868" s="8">
        <v>43076</v>
      </c>
      <c r="B868">
        <v>0.28999999999999998</v>
      </c>
      <c r="C868" s="9">
        <v>1.18</v>
      </c>
      <c r="D868">
        <v>0.18</v>
      </c>
      <c r="E868">
        <v>0.36</v>
      </c>
      <c r="F868">
        <v>-0.37</v>
      </c>
      <c r="G868">
        <v>-0.5</v>
      </c>
      <c r="H868">
        <v>1.22</v>
      </c>
      <c r="I868">
        <v>-1.1100000000000001</v>
      </c>
      <c r="J868">
        <v>-1.05</v>
      </c>
      <c r="K868">
        <v>-0.59499999999999997</v>
      </c>
      <c r="L868">
        <v>-0.95</v>
      </c>
    </row>
    <row r="869" spans="1:12">
      <c r="A869" s="8">
        <v>43075</v>
      </c>
      <c r="B869">
        <v>-0.01</v>
      </c>
      <c r="C869" s="9">
        <v>-1.43</v>
      </c>
      <c r="D869">
        <v>-0.02</v>
      </c>
      <c r="E869">
        <v>-0.38</v>
      </c>
      <c r="F869">
        <v>0.28000000000000003</v>
      </c>
      <c r="G869">
        <v>-1.42</v>
      </c>
      <c r="H869">
        <v>-0.73</v>
      </c>
      <c r="I869">
        <v>-0.6</v>
      </c>
      <c r="J869">
        <v>-0.25</v>
      </c>
      <c r="K869">
        <v>0.70199999999999996</v>
      </c>
      <c r="L869">
        <v>-0.59</v>
      </c>
    </row>
    <row r="870" spans="1:12">
      <c r="A870" s="8">
        <v>43074</v>
      </c>
      <c r="B870">
        <v>-0.37</v>
      </c>
      <c r="C870" s="9">
        <v>0.23</v>
      </c>
      <c r="D870">
        <v>-0.26</v>
      </c>
      <c r="E870">
        <v>-0.08</v>
      </c>
      <c r="F870">
        <v>-0.16</v>
      </c>
      <c r="G870">
        <v>0.34</v>
      </c>
      <c r="H870">
        <v>-0.09</v>
      </c>
      <c r="I870">
        <v>0.53</v>
      </c>
      <c r="J870">
        <v>0.03</v>
      </c>
      <c r="K870">
        <v>0.41899999999999998</v>
      </c>
      <c r="L870">
        <v>-1.72</v>
      </c>
    </row>
    <row r="871" spans="1:12">
      <c r="A871" s="8">
        <v>43073</v>
      </c>
      <c r="B871">
        <v>-0.11</v>
      </c>
      <c r="C871" s="9">
        <v>-0.54</v>
      </c>
      <c r="D871">
        <v>1.3599999999999999</v>
      </c>
      <c r="E871">
        <v>1.53</v>
      </c>
      <c r="F871">
        <v>0.53</v>
      </c>
      <c r="G871">
        <v>1.06</v>
      </c>
      <c r="H871">
        <v>0.06</v>
      </c>
      <c r="I871">
        <v>0.52</v>
      </c>
      <c r="J871">
        <v>0.05</v>
      </c>
      <c r="K871">
        <v>1.5859999999999999</v>
      </c>
      <c r="L871">
        <v>1.01</v>
      </c>
    </row>
    <row r="872" spans="1:12">
      <c r="A872" s="8">
        <v>43070</v>
      </c>
      <c r="B872">
        <v>-0.2</v>
      </c>
      <c r="C872" s="9">
        <v>0.25</v>
      </c>
      <c r="D872">
        <v>-1.04</v>
      </c>
      <c r="E872">
        <v>-1.25</v>
      </c>
      <c r="F872">
        <v>-0.36</v>
      </c>
      <c r="G872">
        <v>-0.04</v>
      </c>
      <c r="H872">
        <v>-1.02</v>
      </c>
      <c r="I872">
        <v>-0.2</v>
      </c>
      <c r="J872">
        <v>0.16</v>
      </c>
      <c r="K872">
        <v>-2.6550000000000002</v>
      </c>
      <c r="L872">
        <v>1.0900000000000001</v>
      </c>
    </row>
    <row r="873" spans="1:12">
      <c r="A873" s="8">
        <v>43069</v>
      </c>
      <c r="B873">
        <v>0.82</v>
      </c>
      <c r="C873" s="9">
        <v>0.33</v>
      </c>
      <c r="D873">
        <v>-0.47</v>
      </c>
      <c r="E873">
        <v>-0.28999999999999998</v>
      </c>
      <c r="F873">
        <v>-0.9</v>
      </c>
      <c r="G873">
        <v>-1.45</v>
      </c>
      <c r="H873">
        <v>-1.3</v>
      </c>
      <c r="I873">
        <v>-1.18</v>
      </c>
      <c r="J873">
        <v>-1.1499999999999999</v>
      </c>
      <c r="K873">
        <v>-2.6550000000000002</v>
      </c>
      <c r="L873">
        <v>-0.23</v>
      </c>
    </row>
    <row r="874" spans="1:12">
      <c r="A874" s="8">
        <v>43068</v>
      </c>
      <c r="B874">
        <v>-0.04</v>
      </c>
      <c r="C874" s="9">
        <v>0.79</v>
      </c>
      <c r="D874">
        <v>0.14000000000000001</v>
      </c>
      <c r="E874">
        <v>0.02</v>
      </c>
      <c r="F874">
        <v>-0.9</v>
      </c>
      <c r="G874">
        <v>-0.05</v>
      </c>
      <c r="H874">
        <v>-0.09</v>
      </c>
      <c r="I874">
        <v>-0.05</v>
      </c>
      <c r="J874">
        <v>-1.27</v>
      </c>
      <c r="K874">
        <v>-0.53400000000000003</v>
      </c>
      <c r="L874">
        <v>1.1599999999999999</v>
      </c>
    </row>
    <row r="875" spans="1:12">
      <c r="A875" s="8">
        <v>43067</v>
      </c>
      <c r="B875">
        <v>0.98</v>
      </c>
      <c r="C875" s="9">
        <v>-0.26</v>
      </c>
      <c r="D875">
        <v>0.56999999999999995</v>
      </c>
      <c r="E875">
        <v>0.46</v>
      </c>
      <c r="F875">
        <v>1.04</v>
      </c>
      <c r="G875">
        <v>0.25</v>
      </c>
      <c r="H875">
        <v>-0.28000000000000003</v>
      </c>
      <c r="I875">
        <v>0.14000000000000001</v>
      </c>
      <c r="J875">
        <v>-0.1</v>
      </c>
      <c r="K875">
        <v>0.49399999999999999</v>
      </c>
      <c r="L875">
        <v>0.28000000000000003</v>
      </c>
    </row>
    <row r="876" spans="1:12">
      <c r="A876" s="8">
        <v>43066</v>
      </c>
      <c r="B876">
        <v>-0.04</v>
      </c>
      <c r="C876" s="9">
        <v>-0.22</v>
      </c>
      <c r="D876">
        <v>-0.56000000000000005</v>
      </c>
      <c r="E876">
        <v>-0.46</v>
      </c>
      <c r="F876">
        <v>-0.35</v>
      </c>
      <c r="G876">
        <v>-1.44</v>
      </c>
      <c r="H876">
        <v>0.09</v>
      </c>
      <c r="I876">
        <v>-1.32</v>
      </c>
      <c r="J876">
        <v>-0.47</v>
      </c>
      <c r="K876">
        <v>9.2999999999999999E-2</v>
      </c>
      <c r="L876">
        <v>0.32</v>
      </c>
    </row>
    <row r="877" spans="1:12">
      <c r="A877" s="8">
        <v>43063</v>
      </c>
      <c r="B877">
        <v>0.21</v>
      </c>
      <c r="C877" s="9">
        <v>0.2</v>
      </c>
      <c r="D877">
        <v>0.2</v>
      </c>
      <c r="E877">
        <v>0.39</v>
      </c>
      <c r="F877">
        <v>-0.1</v>
      </c>
      <c r="G877">
        <v>0.28000000000000003</v>
      </c>
      <c r="H877">
        <v>0.4</v>
      </c>
      <c r="I877">
        <v>0.04</v>
      </c>
      <c r="J877">
        <v>0.64</v>
      </c>
      <c r="K877">
        <v>0.27500000000000002</v>
      </c>
      <c r="L877">
        <v>0.2</v>
      </c>
    </row>
    <row r="878" spans="1:12">
      <c r="A878" s="8">
        <v>43062</v>
      </c>
      <c r="B878">
        <v>-0.08</v>
      </c>
      <c r="C878" s="9">
        <v>0.34</v>
      </c>
      <c r="D878">
        <v>0.5</v>
      </c>
      <c r="E878">
        <v>-0.05</v>
      </c>
      <c r="F878">
        <v>-0.02</v>
      </c>
      <c r="G878">
        <v>-0.13</v>
      </c>
      <c r="H878">
        <v>0.06</v>
      </c>
      <c r="I878">
        <v>-2.96</v>
      </c>
      <c r="J878">
        <v>-0.04</v>
      </c>
      <c r="K878">
        <v>-3.2000000000000001E-2</v>
      </c>
      <c r="L878">
        <v>0.11</v>
      </c>
    </row>
    <row r="879" spans="1:12">
      <c r="A879" s="8">
        <v>43061</v>
      </c>
      <c r="B879">
        <v>-0.08</v>
      </c>
      <c r="C879" s="9">
        <v>0.34</v>
      </c>
      <c r="D879">
        <v>-0.25</v>
      </c>
      <c r="E879">
        <v>-1.1599999999999999</v>
      </c>
      <c r="F879">
        <v>0.1</v>
      </c>
      <c r="G879">
        <v>0.39</v>
      </c>
      <c r="H879">
        <v>0.15</v>
      </c>
      <c r="I879">
        <v>0.23</v>
      </c>
      <c r="J879">
        <v>1</v>
      </c>
      <c r="K879">
        <v>0.75</v>
      </c>
      <c r="L879">
        <v>1.56</v>
      </c>
    </row>
    <row r="880" spans="1:12">
      <c r="A880" s="8">
        <v>43060</v>
      </c>
      <c r="B880">
        <v>0.65</v>
      </c>
      <c r="C880" s="9">
        <v>0.65</v>
      </c>
      <c r="D880">
        <v>0.48</v>
      </c>
      <c r="E880">
        <v>0.83</v>
      </c>
      <c r="F880">
        <v>0.3</v>
      </c>
      <c r="G880">
        <v>0.12</v>
      </c>
      <c r="H880">
        <v>0.27</v>
      </c>
      <c r="I880">
        <v>1.78</v>
      </c>
      <c r="J880">
        <v>1.67</v>
      </c>
      <c r="K880">
        <v>-0.22700000000000001</v>
      </c>
      <c r="L880">
        <v>1.63</v>
      </c>
    </row>
    <row r="881" spans="1:12">
      <c r="A881" s="8">
        <v>43059</v>
      </c>
      <c r="B881">
        <v>0.13</v>
      </c>
      <c r="C881" s="9">
        <v>-0.23</v>
      </c>
      <c r="D881">
        <v>0.4</v>
      </c>
      <c r="E881">
        <v>0.5</v>
      </c>
      <c r="F881">
        <v>0.12</v>
      </c>
      <c r="G881">
        <v>-0.25</v>
      </c>
      <c r="H881">
        <v>0.15</v>
      </c>
      <c r="I881">
        <v>0.56000000000000005</v>
      </c>
      <c r="J881">
        <v>-0.33</v>
      </c>
      <c r="K881">
        <v>-4.0000000000000001E-3</v>
      </c>
      <c r="L881">
        <v>1.44</v>
      </c>
    </row>
    <row r="882" spans="1:12">
      <c r="A882" s="8">
        <v>43056</v>
      </c>
      <c r="B882">
        <v>-0.26</v>
      </c>
      <c r="C882" s="9">
        <v>0.12</v>
      </c>
      <c r="D882">
        <v>-0.32</v>
      </c>
      <c r="E882">
        <v>-0.41</v>
      </c>
      <c r="F882">
        <v>-0.08</v>
      </c>
      <c r="G882">
        <v>-0.03</v>
      </c>
      <c r="H882">
        <v>0.67</v>
      </c>
      <c r="I882">
        <v>0.39</v>
      </c>
      <c r="J882">
        <v>0.53</v>
      </c>
      <c r="K882">
        <v>0.372</v>
      </c>
      <c r="L882">
        <v>-0.24</v>
      </c>
    </row>
    <row r="883" spans="1:12">
      <c r="A883" s="8">
        <v>43055</v>
      </c>
      <c r="B883">
        <v>0.82</v>
      </c>
      <c r="C883" s="9">
        <v>1.01</v>
      </c>
      <c r="D883">
        <v>0.66</v>
      </c>
      <c r="E883">
        <v>0.55000000000000004</v>
      </c>
      <c r="F883">
        <v>0.19</v>
      </c>
      <c r="G883">
        <v>0.66</v>
      </c>
      <c r="H883">
        <v>0.96</v>
      </c>
      <c r="I883">
        <v>0.77</v>
      </c>
      <c r="J883">
        <v>0.89</v>
      </c>
      <c r="K883">
        <v>1.599</v>
      </c>
      <c r="L883">
        <v>1.1599999999999999</v>
      </c>
    </row>
    <row r="884" spans="1:12">
      <c r="A884" s="8">
        <v>43054</v>
      </c>
      <c r="B884">
        <v>-0.55000000000000004</v>
      </c>
      <c r="C884" s="9">
        <v>-1.96</v>
      </c>
      <c r="D884">
        <v>-0.27</v>
      </c>
      <c r="E884">
        <v>-0.44</v>
      </c>
      <c r="F884">
        <v>-0.56000000000000005</v>
      </c>
      <c r="G884">
        <v>-0.33</v>
      </c>
      <c r="H884">
        <v>-0.67</v>
      </c>
      <c r="I884">
        <v>-0.63</v>
      </c>
      <c r="J884">
        <v>-1.79</v>
      </c>
      <c r="K884">
        <v>-0.18</v>
      </c>
      <c r="L884">
        <v>0.19</v>
      </c>
    </row>
    <row r="885" spans="1:12">
      <c r="A885" s="8">
        <v>43053</v>
      </c>
      <c r="B885">
        <v>-0.23</v>
      </c>
      <c r="C885" s="9">
        <v>-0.26</v>
      </c>
      <c r="D885">
        <v>-0.49</v>
      </c>
      <c r="E885">
        <v>-0.31</v>
      </c>
      <c r="F885">
        <v>-0.01</v>
      </c>
      <c r="G885">
        <v>-0.15</v>
      </c>
      <c r="H885">
        <v>-0.38</v>
      </c>
      <c r="I885">
        <v>-0.7</v>
      </c>
      <c r="J885">
        <v>-1.04</v>
      </c>
      <c r="K885">
        <v>-0.77500000000000002</v>
      </c>
      <c r="L885">
        <v>0.18</v>
      </c>
    </row>
    <row r="886" spans="1:12">
      <c r="A886" s="8">
        <v>43052</v>
      </c>
      <c r="B886">
        <v>0.1</v>
      </c>
      <c r="C886" s="9">
        <v>-0.94</v>
      </c>
      <c r="D886">
        <v>-0.73</v>
      </c>
      <c r="E886">
        <v>-0.4</v>
      </c>
      <c r="F886">
        <v>-0.24</v>
      </c>
      <c r="G886">
        <v>-0.5</v>
      </c>
      <c r="H886">
        <v>-0.94</v>
      </c>
      <c r="I886">
        <v>0.39</v>
      </c>
      <c r="J886">
        <v>-0.69</v>
      </c>
      <c r="K886">
        <v>-1.9E-2</v>
      </c>
      <c r="L886">
        <v>1.28</v>
      </c>
    </row>
    <row r="887" spans="1:12">
      <c r="A887" s="8">
        <v>43049</v>
      </c>
      <c r="B887">
        <v>-0.09</v>
      </c>
      <c r="C887" s="9">
        <v>-0.7</v>
      </c>
      <c r="D887">
        <v>-0.5</v>
      </c>
      <c r="E887">
        <v>-0.42</v>
      </c>
      <c r="F887">
        <v>-0.68</v>
      </c>
      <c r="G887">
        <v>-0.3</v>
      </c>
      <c r="H887">
        <v>0.12</v>
      </c>
      <c r="I887">
        <v>0.88</v>
      </c>
      <c r="J887">
        <v>-0.4</v>
      </c>
      <c r="K887">
        <v>-0.35399999999999998</v>
      </c>
      <c r="L887">
        <v>0.91</v>
      </c>
    </row>
    <row r="888" spans="1:12">
      <c r="A888" s="8">
        <v>43048</v>
      </c>
      <c r="B888">
        <v>-0.38</v>
      </c>
      <c r="C888" s="9">
        <v>-0.25</v>
      </c>
      <c r="D888">
        <v>-1.1599999999999999</v>
      </c>
      <c r="E888">
        <v>-1.49</v>
      </c>
      <c r="F888">
        <v>-0.61</v>
      </c>
      <c r="G888">
        <v>-7.0000000000000007E-2</v>
      </c>
      <c r="H888">
        <v>0.06</v>
      </c>
      <c r="I888">
        <v>0.69</v>
      </c>
      <c r="J888">
        <v>0.96</v>
      </c>
      <c r="K888">
        <v>-0.37</v>
      </c>
      <c r="L888">
        <v>0.08</v>
      </c>
    </row>
    <row r="889" spans="1:12">
      <c r="A889" s="8">
        <v>43047</v>
      </c>
      <c r="B889">
        <v>0.14000000000000001</v>
      </c>
      <c r="C889" s="9">
        <v>0.24</v>
      </c>
      <c r="D889">
        <v>-0.17</v>
      </c>
      <c r="E889">
        <v>0.02</v>
      </c>
      <c r="F889">
        <v>0.22</v>
      </c>
      <c r="G889">
        <v>0.27</v>
      </c>
      <c r="H889">
        <v>-0.45</v>
      </c>
      <c r="I889">
        <v>-0.15</v>
      </c>
      <c r="J889">
        <v>0.28999999999999998</v>
      </c>
      <c r="K889">
        <v>-0.16600000000000001</v>
      </c>
      <c r="L889">
        <v>1.1000000000000001</v>
      </c>
    </row>
    <row r="890" spans="1:12">
      <c r="A890" s="8">
        <v>43046</v>
      </c>
      <c r="B890">
        <v>-0.02</v>
      </c>
      <c r="C890" s="9">
        <v>1.1499999999999999</v>
      </c>
      <c r="D890">
        <v>-0.48</v>
      </c>
      <c r="E890">
        <v>-0.66</v>
      </c>
      <c r="F890">
        <v>-0.65</v>
      </c>
      <c r="G890">
        <v>-0.16</v>
      </c>
      <c r="H890">
        <v>-0.97</v>
      </c>
      <c r="I890">
        <v>0.83</v>
      </c>
      <c r="J890">
        <v>3.39</v>
      </c>
      <c r="K890">
        <v>0.28499999999999998</v>
      </c>
      <c r="L890">
        <v>0.15</v>
      </c>
    </row>
    <row r="891" spans="1:12">
      <c r="A891" s="8">
        <v>43045</v>
      </c>
      <c r="B891">
        <v>0.13</v>
      </c>
      <c r="C891" s="9">
        <v>-0.08</v>
      </c>
      <c r="D891">
        <v>-0.19</v>
      </c>
      <c r="E891">
        <v>-7.0000000000000007E-2</v>
      </c>
      <c r="F891">
        <v>0.03</v>
      </c>
      <c r="G891">
        <v>-0.33</v>
      </c>
      <c r="H891">
        <v>-0.01</v>
      </c>
      <c r="I891">
        <v>0.71</v>
      </c>
      <c r="J891">
        <v>-0.83</v>
      </c>
      <c r="K891">
        <v>0.16600000000000001</v>
      </c>
      <c r="L891">
        <v>0.64</v>
      </c>
    </row>
    <row r="892" spans="1:12">
      <c r="A892" s="8">
        <v>43042</v>
      </c>
      <c r="B892">
        <v>0.31</v>
      </c>
      <c r="C892" s="9">
        <v>0.41</v>
      </c>
      <c r="D892">
        <v>0.14000000000000001</v>
      </c>
      <c r="E892">
        <v>0.28000000000000003</v>
      </c>
      <c r="F892">
        <v>7.0000000000000007E-2</v>
      </c>
      <c r="G892">
        <v>0.46</v>
      </c>
      <c r="H892">
        <v>0.28000000000000003</v>
      </c>
      <c r="I892">
        <v>-0.11</v>
      </c>
      <c r="J892">
        <v>-0.83</v>
      </c>
      <c r="K892">
        <v>0.41199999999999998</v>
      </c>
      <c r="L892">
        <v>1.28</v>
      </c>
    </row>
    <row r="893" spans="1:12">
      <c r="A893" s="8">
        <v>43041</v>
      </c>
      <c r="B893">
        <v>0.02</v>
      </c>
      <c r="C893" s="9">
        <v>0.41</v>
      </c>
      <c r="D893">
        <v>-7.0000000000000007E-2</v>
      </c>
      <c r="E893">
        <v>-0.18</v>
      </c>
      <c r="F893">
        <v>0.9</v>
      </c>
      <c r="G893">
        <v>-0.4</v>
      </c>
      <c r="H893">
        <v>-0.16</v>
      </c>
      <c r="I893">
        <v>0.01</v>
      </c>
      <c r="J893">
        <v>-0.69</v>
      </c>
      <c r="K893">
        <v>0.113</v>
      </c>
      <c r="L893">
        <v>-1.1400000000000001</v>
      </c>
    </row>
    <row r="894" spans="1:12">
      <c r="A894" s="8">
        <v>43040</v>
      </c>
      <c r="B894">
        <v>0.16</v>
      </c>
      <c r="C894" s="9">
        <v>1.17</v>
      </c>
      <c r="D894">
        <v>0.2</v>
      </c>
      <c r="E894">
        <v>1.78</v>
      </c>
      <c r="F894">
        <v>-7.0000000000000007E-2</v>
      </c>
      <c r="G894">
        <v>1.31</v>
      </c>
      <c r="H894">
        <v>1.02</v>
      </c>
      <c r="I894">
        <v>-0.25</v>
      </c>
      <c r="J894">
        <v>1.17</v>
      </c>
      <c r="K894">
        <v>0.81299999999999994</v>
      </c>
      <c r="L894">
        <v>0.65</v>
      </c>
    </row>
    <row r="895" spans="1:12">
      <c r="A895" s="8">
        <v>43039</v>
      </c>
      <c r="B895">
        <v>0.09</v>
      </c>
      <c r="C895" s="9">
        <v>-0.28000000000000003</v>
      </c>
      <c r="D895">
        <v>0.18</v>
      </c>
      <c r="E895">
        <v>0.09</v>
      </c>
      <c r="F895">
        <v>7.0000000000000007E-2</v>
      </c>
      <c r="G895">
        <v>0.86</v>
      </c>
      <c r="H895">
        <v>-0.27</v>
      </c>
      <c r="I895">
        <v>-7.0000000000000007E-2</v>
      </c>
      <c r="J895">
        <v>-0.95</v>
      </c>
      <c r="K895">
        <v>0.68899999999999995</v>
      </c>
      <c r="L895">
        <v>-0.94</v>
      </c>
    </row>
    <row r="896" spans="1:12">
      <c r="A896" s="8">
        <v>43038</v>
      </c>
      <c r="B896">
        <v>-0.32</v>
      </c>
      <c r="C896" s="9">
        <v>-0.01</v>
      </c>
      <c r="D896">
        <v>-0.01</v>
      </c>
      <c r="E896">
        <v>0.09</v>
      </c>
      <c r="F896">
        <v>-0.23</v>
      </c>
      <c r="G896">
        <v>0.21</v>
      </c>
      <c r="H896">
        <v>0.39</v>
      </c>
      <c r="I896">
        <v>-0.3</v>
      </c>
      <c r="J896">
        <v>0.49</v>
      </c>
      <c r="K896">
        <v>2.5999999999999999E-2</v>
      </c>
      <c r="L896">
        <v>0.56999999999999995</v>
      </c>
    </row>
    <row r="897" spans="1:12">
      <c r="A897" s="8">
        <v>43035</v>
      </c>
      <c r="B897">
        <v>0.81</v>
      </c>
      <c r="C897" s="9">
        <v>0.98</v>
      </c>
      <c r="D897">
        <v>0.71</v>
      </c>
      <c r="E897">
        <v>0.64</v>
      </c>
      <c r="F897">
        <v>0.25</v>
      </c>
      <c r="G897">
        <v>0.64</v>
      </c>
      <c r="H897">
        <v>-0.2</v>
      </c>
      <c r="I897">
        <v>0.71</v>
      </c>
      <c r="J897">
        <v>0.04</v>
      </c>
      <c r="K897">
        <v>-0.63700000000000001</v>
      </c>
      <c r="L897">
        <v>1.24</v>
      </c>
    </row>
    <row r="898" spans="1:12">
      <c r="A898" s="8">
        <v>43034</v>
      </c>
      <c r="B898">
        <v>0.13</v>
      </c>
      <c r="C898" s="9">
        <v>0.14000000000000001</v>
      </c>
      <c r="D898">
        <v>1.5</v>
      </c>
      <c r="E898">
        <v>1.3900000000000001</v>
      </c>
      <c r="F898">
        <v>0.53</v>
      </c>
      <c r="G898">
        <v>-0.48</v>
      </c>
      <c r="H898">
        <v>0.47</v>
      </c>
      <c r="I898">
        <v>0.42</v>
      </c>
      <c r="J898">
        <v>0.01</v>
      </c>
      <c r="K898">
        <v>-0.44700000000000001</v>
      </c>
      <c r="L898">
        <v>-7.0000000000000007E-2</v>
      </c>
    </row>
    <row r="899" spans="1:12">
      <c r="A899" s="8">
        <v>43033</v>
      </c>
      <c r="B899">
        <v>-0.47</v>
      </c>
      <c r="C899" s="9">
        <v>-0.31</v>
      </c>
      <c r="D899">
        <v>-0.37</v>
      </c>
      <c r="E899">
        <v>-0.46</v>
      </c>
      <c r="F899">
        <v>-1.05</v>
      </c>
      <c r="G899">
        <v>0.08</v>
      </c>
      <c r="H899">
        <v>0.86</v>
      </c>
      <c r="I899">
        <v>0.44</v>
      </c>
      <c r="J899">
        <v>-0.79</v>
      </c>
      <c r="K899">
        <v>1.198</v>
      </c>
      <c r="L899">
        <v>0.66</v>
      </c>
    </row>
    <row r="900" spans="1:12">
      <c r="A900" s="8">
        <v>43032</v>
      </c>
      <c r="B900">
        <v>0.16</v>
      </c>
      <c r="C900" s="9">
        <v>0.67</v>
      </c>
      <c r="D900">
        <v>0.15</v>
      </c>
      <c r="E900">
        <v>0.08</v>
      </c>
      <c r="F900">
        <v>0.03</v>
      </c>
      <c r="G900">
        <v>0.02</v>
      </c>
      <c r="H900">
        <v>0.22</v>
      </c>
      <c r="I900">
        <v>0.73</v>
      </c>
      <c r="J900">
        <v>-0.36</v>
      </c>
      <c r="K900">
        <v>-0.38</v>
      </c>
      <c r="L900">
        <v>0.63</v>
      </c>
    </row>
    <row r="901" spans="1:12">
      <c r="A901" s="8">
        <v>43031</v>
      </c>
      <c r="B901">
        <v>-0.4</v>
      </c>
      <c r="C901" s="9">
        <v>0.84</v>
      </c>
      <c r="D901">
        <v>0.27</v>
      </c>
      <c r="E901">
        <v>0.09</v>
      </c>
      <c r="F901">
        <v>0.02</v>
      </c>
      <c r="G901">
        <v>0.02</v>
      </c>
      <c r="H901">
        <v>0.38</v>
      </c>
      <c r="I901">
        <v>0.1</v>
      </c>
      <c r="J901">
        <v>-0.3</v>
      </c>
      <c r="K901">
        <v>0.379</v>
      </c>
      <c r="L901">
        <v>-0.82</v>
      </c>
    </row>
    <row r="902" spans="1:12">
      <c r="A902" s="8">
        <v>43028</v>
      </c>
      <c r="B902">
        <v>0.51</v>
      </c>
      <c r="C902" s="9">
        <v>0.03</v>
      </c>
      <c r="D902">
        <v>0.08</v>
      </c>
      <c r="E902">
        <v>0.01</v>
      </c>
      <c r="F902">
        <v>0</v>
      </c>
      <c r="G902">
        <v>0.67</v>
      </c>
      <c r="H902">
        <v>-0.63</v>
      </c>
      <c r="I902">
        <v>-0.11</v>
      </c>
      <c r="J902">
        <v>-0.37</v>
      </c>
      <c r="K902">
        <v>0.434</v>
      </c>
      <c r="L902">
        <v>-0.25</v>
      </c>
    </row>
    <row r="903" spans="1:12">
      <c r="A903" s="8">
        <v>43027</v>
      </c>
      <c r="B903">
        <v>0.03</v>
      </c>
      <c r="C903" s="9">
        <v>0.31</v>
      </c>
      <c r="D903">
        <v>-0.28999999999999998</v>
      </c>
      <c r="E903">
        <v>-0.41</v>
      </c>
      <c r="F903">
        <v>-0.26</v>
      </c>
      <c r="G903">
        <v>-0.4</v>
      </c>
      <c r="H903">
        <v>-0.63</v>
      </c>
      <c r="I903">
        <v>-0.33</v>
      </c>
      <c r="J903">
        <v>-0.8</v>
      </c>
      <c r="K903">
        <v>-0.76600000000000001</v>
      </c>
      <c r="L903">
        <v>0.15</v>
      </c>
    </row>
    <row r="904" spans="1:12">
      <c r="A904" s="8">
        <v>43026</v>
      </c>
      <c r="B904">
        <v>7.0000000000000007E-2</v>
      </c>
      <c r="C904" s="9">
        <v>7.0000000000000007E-2</v>
      </c>
      <c r="D904">
        <v>0.42</v>
      </c>
      <c r="E904">
        <v>0.37</v>
      </c>
      <c r="F904">
        <v>0.36</v>
      </c>
      <c r="G904">
        <v>-0.06</v>
      </c>
      <c r="H904">
        <v>-0.23</v>
      </c>
      <c r="I904">
        <v>0.79</v>
      </c>
      <c r="J904">
        <v>0.1</v>
      </c>
      <c r="K904">
        <v>-0.41899999999999998</v>
      </c>
      <c r="L904">
        <v>-7.0000000000000007E-2</v>
      </c>
    </row>
    <row r="905" spans="1:12">
      <c r="A905" s="8">
        <v>43025</v>
      </c>
      <c r="B905">
        <v>7.0000000000000007E-2</v>
      </c>
      <c r="C905" s="9">
        <v>0.24</v>
      </c>
      <c r="D905">
        <v>-0.03</v>
      </c>
      <c r="E905">
        <v>-7.0000000000000007E-2</v>
      </c>
      <c r="F905">
        <v>-0.14000000000000001</v>
      </c>
      <c r="G905">
        <v>0.17</v>
      </c>
      <c r="H905">
        <v>0.04</v>
      </c>
      <c r="I905">
        <v>-0.01</v>
      </c>
      <c r="J905">
        <v>-1</v>
      </c>
      <c r="K905">
        <v>2.3E-2</v>
      </c>
      <c r="L905">
        <v>1.08</v>
      </c>
    </row>
    <row r="906" spans="1:12">
      <c r="A906" s="8">
        <v>43024</v>
      </c>
      <c r="B906">
        <v>0.18</v>
      </c>
      <c r="C906" s="9">
        <v>0.62</v>
      </c>
      <c r="D906">
        <v>0.21</v>
      </c>
      <c r="E906">
        <v>0.09</v>
      </c>
      <c r="F906">
        <v>-0.11</v>
      </c>
      <c r="G906">
        <v>0.26</v>
      </c>
      <c r="H906">
        <v>0.62</v>
      </c>
      <c r="I906">
        <v>-0.19</v>
      </c>
      <c r="J906">
        <v>0.14000000000000001</v>
      </c>
      <c r="K906">
        <v>0.45900000000000002</v>
      </c>
      <c r="L906">
        <v>-0.19</v>
      </c>
    </row>
    <row r="907" spans="1:12">
      <c r="A907" s="8">
        <v>43021</v>
      </c>
      <c r="B907">
        <v>0.09</v>
      </c>
      <c r="C907" s="9">
        <v>0.5</v>
      </c>
      <c r="D907">
        <v>-0.17</v>
      </c>
      <c r="E907">
        <v>7.0000000000000007E-2</v>
      </c>
      <c r="F907">
        <v>-0.28000000000000003</v>
      </c>
      <c r="G907">
        <v>-0.05</v>
      </c>
      <c r="H907">
        <v>0.7</v>
      </c>
      <c r="I907">
        <v>0.21</v>
      </c>
      <c r="J907">
        <v>1.1100000000000001</v>
      </c>
      <c r="K907">
        <v>5.3999999999999999E-2</v>
      </c>
      <c r="L907">
        <v>0.62</v>
      </c>
    </row>
    <row r="908" spans="1:12">
      <c r="A908" s="8">
        <v>43020</v>
      </c>
      <c r="B908">
        <v>-0.17</v>
      </c>
      <c r="C908" s="9">
        <v>0.2</v>
      </c>
      <c r="D908">
        <v>-0.03</v>
      </c>
      <c r="E908">
        <v>0.09</v>
      </c>
      <c r="F908">
        <v>0.3</v>
      </c>
      <c r="G908">
        <v>0.68</v>
      </c>
      <c r="H908">
        <v>1.1200000000000001</v>
      </c>
      <c r="I908">
        <v>0.26</v>
      </c>
      <c r="J908">
        <v>0.06</v>
      </c>
      <c r="K908">
        <v>0.96199999999999997</v>
      </c>
      <c r="L908">
        <v>0.24</v>
      </c>
    </row>
    <row r="909" spans="1:12">
      <c r="A909" s="8">
        <v>43019</v>
      </c>
      <c r="B909">
        <v>0.18</v>
      </c>
      <c r="C909" s="9">
        <v>0.1</v>
      </c>
      <c r="D909">
        <v>-0.02</v>
      </c>
      <c r="E909">
        <v>0.17</v>
      </c>
      <c r="F909">
        <v>-0.06</v>
      </c>
      <c r="G909">
        <v>1</v>
      </c>
      <c r="H909">
        <v>-0.32</v>
      </c>
      <c r="I909">
        <v>0.33</v>
      </c>
      <c r="J909">
        <v>0.75</v>
      </c>
      <c r="K909">
        <v>-0.622</v>
      </c>
      <c r="L909">
        <v>0.41</v>
      </c>
    </row>
    <row r="910" spans="1:12">
      <c r="A910" s="8">
        <v>43018</v>
      </c>
      <c r="B910">
        <v>0.23</v>
      </c>
      <c r="C910" s="9">
        <v>0.47</v>
      </c>
      <c r="D910">
        <v>-0.04</v>
      </c>
      <c r="E910">
        <v>-0.21</v>
      </c>
      <c r="F910">
        <v>0.4</v>
      </c>
      <c r="G910">
        <v>1.6400000000000001</v>
      </c>
      <c r="H910">
        <v>0.28000000000000003</v>
      </c>
      <c r="I910">
        <v>0.2</v>
      </c>
      <c r="J910">
        <v>0.21</v>
      </c>
      <c r="K910">
        <v>-0.29299999999999998</v>
      </c>
      <c r="L910">
        <v>0.21</v>
      </c>
    </row>
    <row r="911" spans="1:12">
      <c r="A911" s="8">
        <v>43017</v>
      </c>
      <c r="B911">
        <v>-0.18</v>
      </c>
      <c r="C911" s="9">
        <v>0.28000000000000003</v>
      </c>
      <c r="D911">
        <v>0.11</v>
      </c>
      <c r="E911">
        <v>0.16</v>
      </c>
      <c r="F911">
        <v>-0.2</v>
      </c>
      <c r="G911">
        <v>0.9</v>
      </c>
      <c r="H911">
        <v>0.09</v>
      </c>
      <c r="I911">
        <v>1.19</v>
      </c>
      <c r="J911">
        <v>-0.16</v>
      </c>
      <c r="K911">
        <v>0.129</v>
      </c>
      <c r="L911">
        <v>0.14000000000000001</v>
      </c>
    </row>
    <row r="912" spans="1:12">
      <c r="A912" s="8">
        <v>43014</v>
      </c>
      <c r="B912">
        <v>-0.11</v>
      </c>
      <c r="C912" s="9">
        <v>0.28000000000000003</v>
      </c>
      <c r="D912">
        <v>-0.36</v>
      </c>
      <c r="E912">
        <v>-0.09</v>
      </c>
      <c r="F912">
        <v>0.2</v>
      </c>
      <c r="G912">
        <v>0.9</v>
      </c>
      <c r="H912">
        <v>0.92</v>
      </c>
      <c r="I912">
        <v>0.37</v>
      </c>
      <c r="J912">
        <v>-0.85</v>
      </c>
      <c r="K912">
        <v>0.186</v>
      </c>
      <c r="L912">
        <v>0.32</v>
      </c>
    </row>
    <row r="913" spans="1:12">
      <c r="A913" s="8">
        <v>43013</v>
      </c>
      <c r="B913">
        <v>0.56000000000000005</v>
      </c>
      <c r="C913" s="9">
        <v>-0.12</v>
      </c>
      <c r="D913">
        <v>0.3</v>
      </c>
      <c r="E913">
        <v>-0.02</v>
      </c>
      <c r="F913">
        <v>0.54</v>
      </c>
      <c r="G913">
        <v>0.9</v>
      </c>
      <c r="H913">
        <v>-0.26</v>
      </c>
      <c r="I913">
        <v>0.37</v>
      </c>
      <c r="J913">
        <v>0.61</v>
      </c>
      <c r="K913">
        <v>-0.91800000000000004</v>
      </c>
      <c r="L913">
        <v>-0.05</v>
      </c>
    </row>
    <row r="914" spans="1:12">
      <c r="A914" s="8">
        <v>43012</v>
      </c>
      <c r="B914">
        <v>0.12</v>
      </c>
      <c r="C914" s="9">
        <v>0.01</v>
      </c>
      <c r="D914">
        <v>-0.08</v>
      </c>
      <c r="E914">
        <v>0.53</v>
      </c>
      <c r="F914">
        <v>-0.01</v>
      </c>
      <c r="G914">
        <v>0.9</v>
      </c>
      <c r="H914">
        <v>0.56000000000000005</v>
      </c>
      <c r="I914">
        <v>0.37</v>
      </c>
      <c r="J914">
        <v>0.64</v>
      </c>
      <c r="K914">
        <v>0.219</v>
      </c>
      <c r="L914">
        <v>0.96</v>
      </c>
    </row>
    <row r="915" spans="1:12">
      <c r="A915" s="8">
        <v>43011</v>
      </c>
      <c r="B915">
        <v>0.22</v>
      </c>
      <c r="C915" s="9">
        <v>0.65</v>
      </c>
      <c r="D915">
        <v>0.32</v>
      </c>
      <c r="E915">
        <v>0.57999999999999996</v>
      </c>
      <c r="F915">
        <v>0.39</v>
      </c>
      <c r="G915">
        <v>0.9</v>
      </c>
      <c r="H915">
        <v>0.72</v>
      </c>
      <c r="I915">
        <v>0.37</v>
      </c>
      <c r="J915">
        <v>0.11</v>
      </c>
      <c r="K915">
        <v>0.50600000000000001</v>
      </c>
      <c r="L915">
        <v>-0.53</v>
      </c>
    </row>
    <row r="916" spans="1:12">
      <c r="A916" s="8">
        <v>43010</v>
      </c>
      <c r="B916">
        <v>0.39</v>
      </c>
      <c r="C916" s="9">
        <v>-7.0000000000000007E-2</v>
      </c>
      <c r="D916">
        <v>0.39</v>
      </c>
      <c r="E916">
        <v>0.57999999999999996</v>
      </c>
      <c r="F916">
        <v>0.9</v>
      </c>
      <c r="G916">
        <v>0.9</v>
      </c>
      <c r="H916">
        <v>0.2</v>
      </c>
      <c r="I916">
        <v>0.37</v>
      </c>
      <c r="J916">
        <v>-0.71</v>
      </c>
      <c r="K916">
        <v>0.54800000000000004</v>
      </c>
      <c r="L916">
        <v>-0.27</v>
      </c>
    </row>
    <row r="917" spans="1:12">
      <c r="A917" s="8">
        <v>43007</v>
      </c>
      <c r="B917">
        <v>0.37</v>
      </c>
      <c r="C917" s="9">
        <v>-0.08</v>
      </c>
      <c r="D917">
        <v>0.68</v>
      </c>
      <c r="E917">
        <v>0.98</v>
      </c>
      <c r="F917">
        <v>0.68</v>
      </c>
      <c r="G917">
        <v>0.9</v>
      </c>
      <c r="H917">
        <v>0.2</v>
      </c>
      <c r="I917">
        <v>0.37</v>
      </c>
      <c r="J917">
        <v>0.99</v>
      </c>
      <c r="K917">
        <v>1.0609999999999999</v>
      </c>
      <c r="L917">
        <v>-0.05</v>
      </c>
    </row>
    <row r="918" spans="1:12">
      <c r="A918" s="8">
        <v>43006</v>
      </c>
      <c r="B918">
        <v>0.12</v>
      </c>
      <c r="C918" s="9">
        <v>0.71</v>
      </c>
      <c r="D918">
        <v>0.22</v>
      </c>
      <c r="E918">
        <v>0.37</v>
      </c>
      <c r="F918">
        <v>0.13</v>
      </c>
      <c r="G918">
        <v>0.02</v>
      </c>
      <c r="H918">
        <v>0.34</v>
      </c>
      <c r="I918">
        <v>0.04</v>
      </c>
      <c r="J918">
        <v>-0.12</v>
      </c>
      <c r="K918">
        <v>-0.65100000000000002</v>
      </c>
      <c r="L918">
        <v>0.13</v>
      </c>
    </row>
    <row r="919" spans="1:12">
      <c r="A919" s="8">
        <v>43005</v>
      </c>
      <c r="B919">
        <v>0.41</v>
      </c>
      <c r="C919" s="9">
        <v>-0.5</v>
      </c>
      <c r="D919">
        <v>0.25</v>
      </c>
      <c r="E919">
        <v>0.41</v>
      </c>
      <c r="F919">
        <v>0.38</v>
      </c>
      <c r="G919">
        <v>-7.0000000000000007E-2</v>
      </c>
      <c r="H919">
        <v>-1.38</v>
      </c>
      <c r="I919">
        <v>0.01</v>
      </c>
      <c r="J919">
        <v>-0.03</v>
      </c>
      <c r="K919">
        <v>-2.4E-2</v>
      </c>
      <c r="L919">
        <v>-0.2</v>
      </c>
    </row>
    <row r="920" spans="1:12">
      <c r="A920" s="8">
        <v>43004</v>
      </c>
      <c r="B920">
        <v>0.01</v>
      </c>
      <c r="C920" s="9">
        <v>0</v>
      </c>
      <c r="D920">
        <v>0.03</v>
      </c>
      <c r="E920">
        <v>0.08</v>
      </c>
      <c r="F920">
        <v>-0.21</v>
      </c>
      <c r="G920">
        <v>-0.26</v>
      </c>
      <c r="H920">
        <v>-0.01</v>
      </c>
      <c r="I920">
        <v>0.08</v>
      </c>
      <c r="J920">
        <v>-0.28999999999999998</v>
      </c>
      <c r="K920">
        <v>-0.498</v>
      </c>
      <c r="L920">
        <v>-0.03</v>
      </c>
    </row>
    <row r="921" spans="1:12">
      <c r="A921" s="8">
        <v>43003</v>
      </c>
      <c r="B921">
        <v>-0.22</v>
      </c>
      <c r="C921" s="9">
        <v>0.49</v>
      </c>
      <c r="D921">
        <v>-0.27</v>
      </c>
      <c r="E921">
        <v>0.02</v>
      </c>
      <c r="F921">
        <v>-0.13</v>
      </c>
      <c r="G921">
        <v>-0.35</v>
      </c>
      <c r="H921">
        <v>-0.92</v>
      </c>
      <c r="I921">
        <v>-0.52</v>
      </c>
      <c r="J921">
        <v>0.65</v>
      </c>
      <c r="K921">
        <v>-0.27800000000000002</v>
      </c>
      <c r="L921">
        <v>-0.19</v>
      </c>
    </row>
    <row r="922" spans="1:12">
      <c r="A922" s="8">
        <v>43000</v>
      </c>
      <c r="B922">
        <v>0.06</v>
      </c>
      <c r="C922" s="9">
        <v>-0.25</v>
      </c>
      <c r="D922">
        <v>0.27</v>
      </c>
      <c r="E922">
        <v>-0.06</v>
      </c>
      <c r="F922">
        <v>0.64</v>
      </c>
      <c r="G922">
        <v>-0.74</v>
      </c>
      <c r="H922">
        <v>-1.56</v>
      </c>
      <c r="I922">
        <v>0</v>
      </c>
      <c r="J922">
        <v>0.28000000000000003</v>
      </c>
      <c r="K922">
        <v>-6.0000000000000001E-3</v>
      </c>
      <c r="L922">
        <v>0.4</v>
      </c>
    </row>
    <row r="923" spans="1:12">
      <c r="A923" s="8">
        <v>42999</v>
      </c>
      <c r="B923">
        <v>-0.3</v>
      </c>
      <c r="C923" s="9">
        <v>0.05</v>
      </c>
      <c r="D923">
        <v>0.49</v>
      </c>
      <c r="E923">
        <v>0.25</v>
      </c>
      <c r="F923">
        <v>-0.11</v>
      </c>
      <c r="G923">
        <v>-0.24</v>
      </c>
      <c r="H923">
        <v>-0.19</v>
      </c>
      <c r="I923">
        <v>-0.12</v>
      </c>
      <c r="J923">
        <v>-0.2</v>
      </c>
      <c r="K923">
        <v>6.0999999999999999E-2</v>
      </c>
      <c r="L923">
        <v>-0.24</v>
      </c>
    </row>
    <row r="924" spans="1:12">
      <c r="A924" s="8">
        <v>42998</v>
      </c>
      <c r="B924">
        <v>0.06</v>
      </c>
      <c r="C924" s="9">
        <v>0</v>
      </c>
      <c r="D924">
        <v>0.08</v>
      </c>
      <c r="E924">
        <v>0.06</v>
      </c>
      <c r="F924">
        <v>-0.05</v>
      </c>
      <c r="G924">
        <v>-0.16</v>
      </c>
      <c r="H924">
        <v>-0.06</v>
      </c>
      <c r="I924">
        <v>0.27</v>
      </c>
      <c r="J924">
        <v>1.24</v>
      </c>
      <c r="K924">
        <v>6.0999999999999999E-2</v>
      </c>
      <c r="L924">
        <v>-0.01</v>
      </c>
    </row>
    <row r="925" spans="1:12">
      <c r="A925" s="8">
        <v>42997</v>
      </c>
      <c r="B925">
        <v>0.11</v>
      </c>
      <c r="C925" s="9">
        <v>1.77</v>
      </c>
      <c r="D925">
        <v>0.16</v>
      </c>
      <c r="E925">
        <v>0.02</v>
      </c>
      <c r="F925">
        <v>0.3</v>
      </c>
      <c r="G925">
        <v>-0.09</v>
      </c>
      <c r="H925">
        <v>-0.05</v>
      </c>
      <c r="I925">
        <v>-0.28999999999999998</v>
      </c>
      <c r="J925">
        <v>-0.93</v>
      </c>
      <c r="K925">
        <v>0.28199999999999997</v>
      </c>
      <c r="L925">
        <v>-0.24</v>
      </c>
    </row>
    <row r="926" spans="1:12">
      <c r="A926" s="8">
        <v>42996</v>
      </c>
      <c r="B926">
        <v>0.15</v>
      </c>
      <c r="C926" s="9">
        <v>0.42</v>
      </c>
      <c r="D926">
        <v>0.3</v>
      </c>
      <c r="E926">
        <v>0.32</v>
      </c>
      <c r="F926">
        <v>0.52</v>
      </c>
      <c r="G926">
        <v>1.35</v>
      </c>
      <c r="H926">
        <v>0.67</v>
      </c>
      <c r="I926">
        <v>0.31</v>
      </c>
      <c r="J926">
        <v>-0.38</v>
      </c>
      <c r="K926">
        <v>0.34399999999999997</v>
      </c>
      <c r="L926">
        <v>0.25</v>
      </c>
    </row>
    <row r="927" spans="1:12">
      <c r="A927" s="8">
        <v>42993</v>
      </c>
      <c r="B927">
        <v>0.18</v>
      </c>
      <c r="C927" s="9">
        <v>0.42</v>
      </c>
      <c r="D927">
        <v>-0.22</v>
      </c>
      <c r="E927">
        <v>-0.17</v>
      </c>
      <c r="F927">
        <v>-1.1000000000000001</v>
      </c>
      <c r="G927">
        <v>0.35</v>
      </c>
      <c r="H927">
        <v>-0.01</v>
      </c>
      <c r="I927">
        <v>0.03</v>
      </c>
      <c r="J927">
        <v>-0.2</v>
      </c>
      <c r="K927">
        <v>0.25900000000000001</v>
      </c>
      <c r="L927">
        <v>-0.06</v>
      </c>
    </row>
    <row r="928" spans="1:12">
      <c r="A928" s="8">
        <v>42992</v>
      </c>
      <c r="B928">
        <v>-0.11</v>
      </c>
      <c r="C928" s="9">
        <v>-0.32</v>
      </c>
      <c r="D928">
        <v>0.15</v>
      </c>
      <c r="E928">
        <v>-0.1</v>
      </c>
      <c r="F928">
        <v>-1.1400000000000001</v>
      </c>
      <c r="G928">
        <v>0.74</v>
      </c>
      <c r="H928">
        <v>7.0000000000000007E-2</v>
      </c>
      <c r="I928">
        <v>-0.33</v>
      </c>
      <c r="J928">
        <v>0.65</v>
      </c>
      <c r="K928">
        <v>8.7999999999999995E-2</v>
      </c>
      <c r="L928">
        <v>0.44</v>
      </c>
    </row>
    <row r="929" spans="1:12">
      <c r="A929" s="8">
        <v>42991</v>
      </c>
      <c r="B929">
        <v>0.08</v>
      </c>
      <c r="C929" s="9">
        <v>0.61</v>
      </c>
      <c r="D929">
        <v>0.16</v>
      </c>
      <c r="E929">
        <v>0.23</v>
      </c>
      <c r="F929">
        <v>-0.28000000000000003</v>
      </c>
      <c r="G929">
        <v>-0.22</v>
      </c>
      <c r="H929">
        <v>-0.14000000000000001</v>
      </c>
      <c r="I929">
        <v>0.12</v>
      </c>
      <c r="J929">
        <v>-0.52</v>
      </c>
      <c r="K929">
        <v>-0.48499999999999999</v>
      </c>
      <c r="L929">
        <v>0.36</v>
      </c>
    </row>
    <row r="930" spans="1:12">
      <c r="A930" s="8">
        <v>42990</v>
      </c>
      <c r="B930">
        <v>0.34</v>
      </c>
      <c r="C930" s="9">
        <v>0.94</v>
      </c>
      <c r="D930">
        <v>0.62</v>
      </c>
      <c r="E930">
        <v>0.4</v>
      </c>
      <c r="F930">
        <v>-0.17</v>
      </c>
      <c r="G930">
        <v>0.27</v>
      </c>
      <c r="H930">
        <v>0.87</v>
      </c>
      <c r="I930">
        <v>0.32</v>
      </c>
      <c r="J930">
        <v>-0.22</v>
      </c>
      <c r="K930">
        <v>5.7000000000000002E-2</v>
      </c>
      <c r="L930">
        <v>0.31</v>
      </c>
    </row>
    <row r="931" spans="1:12">
      <c r="A931" s="8">
        <v>42989</v>
      </c>
      <c r="B931">
        <v>1.08</v>
      </c>
      <c r="C931" s="9">
        <v>1.17</v>
      </c>
      <c r="D931">
        <v>1.24</v>
      </c>
      <c r="E931">
        <v>1.3900000000000001</v>
      </c>
      <c r="F931">
        <v>0.49</v>
      </c>
      <c r="G931">
        <v>0.66</v>
      </c>
      <c r="H931">
        <v>0.72</v>
      </c>
      <c r="I931">
        <v>-0.01</v>
      </c>
      <c r="J931">
        <v>0.64</v>
      </c>
      <c r="K931">
        <v>0.106</v>
      </c>
      <c r="L931">
        <v>-0.47</v>
      </c>
    </row>
    <row r="932" spans="1:12">
      <c r="A932" s="8">
        <v>42986</v>
      </c>
      <c r="B932">
        <v>-0.15</v>
      </c>
      <c r="C932" s="9">
        <v>-0.28999999999999998</v>
      </c>
      <c r="D932">
        <v>-0.02</v>
      </c>
      <c r="E932">
        <v>0.06</v>
      </c>
      <c r="F932">
        <v>-0.26</v>
      </c>
      <c r="G932">
        <v>-0.11</v>
      </c>
      <c r="H932">
        <v>0.05</v>
      </c>
      <c r="I932">
        <v>-0.1</v>
      </c>
      <c r="J932">
        <v>0.8</v>
      </c>
      <c r="K932">
        <v>0.57799999999999996</v>
      </c>
      <c r="L932">
        <v>0.56000000000000005</v>
      </c>
    </row>
    <row r="933" spans="1:12">
      <c r="A933" s="8">
        <v>42985</v>
      </c>
      <c r="B933">
        <v>-0.02</v>
      </c>
      <c r="C933" s="9">
        <v>0.39</v>
      </c>
      <c r="D933">
        <v>0.26</v>
      </c>
      <c r="E933">
        <v>0.67</v>
      </c>
      <c r="F933">
        <v>0.57999999999999996</v>
      </c>
      <c r="G933">
        <v>1.1400000000000001</v>
      </c>
      <c r="H933">
        <v>0.14000000000000001</v>
      </c>
      <c r="I933">
        <v>-0.51</v>
      </c>
      <c r="J933">
        <v>0.36</v>
      </c>
      <c r="K933">
        <v>0.13500000000000001</v>
      </c>
      <c r="L933">
        <v>0.4</v>
      </c>
    </row>
    <row r="934" spans="1:12">
      <c r="A934" s="8">
        <v>42984</v>
      </c>
      <c r="B934">
        <v>0.31</v>
      </c>
      <c r="C934" s="9">
        <v>0.08</v>
      </c>
      <c r="D934">
        <v>0.28999999999999998</v>
      </c>
      <c r="E934">
        <v>0.75</v>
      </c>
      <c r="F934">
        <v>-0.25</v>
      </c>
      <c r="G934">
        <v>-0.28999999999999998</v>
      </c>
      <c r="H934">
        <v>-0.36</v>
      </c>
      <c r="I934">
        <v>-0.2</v>
      </c>
      <c r="J934">
        <v>0.53</v>
      </c>
      <c r="K934">
        <v>-0.16500000000000001</v>
      </c>
      <c r="L934">
        <v>0.16</v>
      </c>
    </row>
    <row r="935" spans="1:12">
      <c r="A935" s="8">
        <v>42983</v>
      </c>
      <c r="B935">
        <v>-0.76</v>
      </c>
      <c r="C935" s="9">
        <v>-0.8</v>
      </c>
      <c r="D935">
        <v>-0.34</v>
      </c>
      <c r="E935">
        <v>0.18</v>
      </c>
      <c r="F935">
        <v>-0.52</v>
      </c>
      <c r="G935">
        <v>-0.13</v>
      </c>
      <c r="H935">
        <v>0.4</v>
      </c>
      <c r="I935">
        <v>0.3</v>
      </c>
      <c r="J935">
        <v>0.82</v>
      </c>
      <c r="K935">
        <v>0.441</v>
      </c>
      <c r="L935">
        <v>0.45</v>
      </c>
    </row>
    <row r="936" spans="1:12">
      <c r="A936" s="8">
        <v>42982</v>
      </c>
      <c r="B936">
        <v>0.2</v>
      </c>
      <c r="C936" s="9">
        <v>-0.99</v>
      </c>
      <c r="D936">
        <v>-0.38</v>
      </c>
      <c r="E936">
        <v>-0.33</v>
      </c>
      <c r="F936">
        <v>-0.36</v>
      </c>
      <c r="G936">
        <v>-1.19</v>
      </c>
      <c r="H936">
        <v>-0.62</v>
      </c>
      <c r="I936">
        <v>0.39</v>
      </c>
      <c r="J936">
        <v>-0.8</v>
      </c>
      <c r="K936">
        <v>-1.069</v>
      </c>
      <c r="L936">
        <v>0.76</v>
      </c>
    </row>
    <row r="937" spans="1:12">
      <c r="A937" s="8">
        <v>42979</v>
      </c>
      <c r="B937">
        <v>0.2</v>
      </c>
      <c r="C937" s="9">
        <v>0.13</v>
      </c>
      <c r="D937">
        <v>0.74</v>
      </c>
      <c r="E937">
        <v>0.72</v>
      </c>
      <c r="F937">
        <v>0.11</v>
      </c>
      <c r="G937">
        <v>-0.23</v>
      </c>
      <c r="H937">
        <v>0.56999999999999995</v>
      </c>
      <c r="I937">
        <v>0.22</v>
      </c>
      <c r="J937">
        <v>0.43</v>
      </c>
      <c r="K937">
        <v>-0.24</v>
      </c>
      <c r="L937">
        <v>0.76</v>
      </c>
    </row>
    <row r="938" spans="1:12">
      <c r="A938" s="8">
        <v>42978</v>
      </c>
      <c r="B938">
        <v>0.56999999999999995</v>
      </c>
      <c r="C938" s="9">
        <v>0.61</v>
      </c>
      <c r="D938">
        <v>0.57999999999999996</v>
      </c>
      <c r="E938">
        <v>0.44</v>
      </c>
      <c r="F938">
        <v>0.89</v>
      </c>
      <c r="G938">
        <v>-0.38</v>
      </c>
      <c r="H938">
        <v>0.34</v>
      </c>
      <c r="I938">
        <v>-0.32</v>
      </c>
      <c r="J938">
        <v>1.05</v>
      </c>
      <c r="K938">
        <v>-0.24</v>
      </c>
      <c r="L938">
        <v>0.53</v>
      </c>
    </row>
    <row r="939" spans="1:12">
      <c r="A939" s="8">
        <v>42977</v>
      </c>
      <c r="B939">
        <v>0.46</v>
      </c>
      <c r="C939" s="9">
        <v>0.62</v>
      </c>
      <c r="D939">
        <v>0.49</v>
      </c>
      <c r="E939">
        <v>0.47</v>
      </c>
      <c r="F939">
        <v>0.38</v>
      </c>
      <c r="G939">
        <v>0.32</v>
      </c>
      <c r="H939">
        <v>0.9</v>
      </c>
      <c r="I939">
        <v>-0.01</v>
      </c>
      <c r="J939">
        <v>1.58</v>
      </c>
      <c r="K939">
        <v>-0.312</v>
      </c>
      <c r="L939">
        <v>0.6</v>
      </c>
    </row>
    <row r="940" spans="1:12">
      <c r="A940" s="8">
        <v>42976</v>
      </c>
      <c r="B940">
        <v>0.08</v>
      </c>
      <c r="C940" s="9">
        <v>-0.15</v>
      </c>
      <c r="D940">
        <v>-0.94</v>
      </c>
      <c r="E940">
        <v>-1.46</v>
      </c>
      <c r="F940">
        <v>-0.87</v>
      </c>
      <c r="G940">
        <v>-0.23</v>
      </c>
      <c r="H940">
        <v>-1.18</v>
      </c>
      <c r="I940">
        <v>-0.21</v>
      </c>
      <c r="J940">
        <v>-0.11</v>
      </c>
      <c r="K940">
        <v>-0.215</v>
      </c>
      <c r="L940">
        <v>-0.42</v>
      </c>
    </row>
    <row r="941" spans="1:12">
      <c r="A941" s="8">
        <v>42975</v>
      </c>
      <c r="B941">
        <v>0.05</v>
      </c>
      <c r="C941" s="9">
        <v>0.2</v>
      </c>
      <c r="D941">
        <v>-0.48</v>
      </c>
      <c r="E941">
        <v>-0.37</v>
      </c>
      <c r="F941">
        <v>-0.08</v>
      </c>
      <c r="G941">
        <v>-0.35</v>
      </c>
      <c r="H941">
        <v>0.56999999999999995</v>
      </c>
      <c r="I941">
        <v>1.24</v>
      </c>
      <c r="J941">
        <v>0.78</v>
      </c>
      <c r="K941">
        <v>-0.30399999999999999</v>
      </c>
      <c r="L941">
        <v>0.73</v>
      </c>
    </row>
    <row r="942" spans="1:12">
      <c r="A942" s="8">
        <v>42972</v>
      </c>
      <c r="B942">
        <v>0.17</v>
      </c>
      <c r="C942" s="9">
        <v>0.3</v>
      </c>
      <c r="D942">
        <v>-0.17</v>
      </c>
      <c r="E942">
        <v>-0.11</v>
      </c>
      <c r="F942">
        <v>-0.08</v>
      </c>
      <c r="G942">
        <v>0.11</v>
      </c>
      <c r="H942">
        <v>0.05</v>
      </c>
      <c r="I942">
        <v>1.6400000000000001</v>
      </c>
      <c r="J942">
        <v>1</v>
      </c>
      <c r="K942">
        <v>0.46600000000000003</v>
      </c>
      <c r="L942">
        <v>0.24</v>
      </c>
    </row>
    <row r="943" spans="1:12">
      <c r="A943" s="8">
        <v>42971</v>
      </c>
      <c r="B943">
        <v>-0.21</v>
      </c>
      <c r="C943" s="9">
        <v>-0.49</v>
      </c>
      <c r="D943">
        <v>-0.04</v>
      </c>
      <c r="E943">
        <v>0.05</v>
      </c>
      <c r="F943">
        <v>0.33</v>
      </c>
      <c r="G943">
        <v>0.4</v>
      </c>
      <c r="H943">
        <v>0.05</v>
      </c>
      <c r="I943">
        <v>-0.56999999999999995</v>
      </c>
      <c r="J943">
        <v>0.48</v>
      </c>
      <c r="K943">
        <v>-0.48799999999999999</v>
      </c>
      <c r="L943">
        <v>0.49</v>
      </c>
    </row>
    <row r="944" spans="1:12">
      <c r="A944" s="8">
        <v>42970</v>
      </c>
      <c r="B944">
        <v>-0.35</v>
      </c>
      <c r="C944" s="9">
        <v>0.25</v>
      </c>
      <c r="D944">
        <v>-0.32</v>
      </c>
      <c r="E944">
        <v>-0.45</v>
      </c>
      <c r="F944">
        <v>0.01</v>
      </c>
      <c r="G944">
        <v>0.05</v>
      </c>
      <c r="H944">
        <v>0.89</v>
      </c>
      <c r="I944">
        <v>0.1</v>
      </c>
      <c r="J944">
        <v>0.53</v>
      </c>
      <c r="K944">
        <v>0.76300000000000001</v>
      </c>
      <c r="L944">
        <v>0.62</v>
      </c>
    </row>
    <row r="945" spans="1:12">
      <c r="A945" s="8">
        <v>42969</v>
      </c>
      <c r="B945">
        <v>0.99</v>
      </c>
      <c r="C945" s="9">
        <v>0.06</v>
      </c>
      <c r="D945">
        <v>0.87</v>
      </c>
      <c r="E945">
        <v>1.35</v>
      </c>
      <c r="F945">
        <v>0.86</v>
      </c>
      <c r="G945">
        <v>0.44</v>
      </c>
      <c r="H945">
        <v>0.11</v>
      </c>
      <c r="I945">
        <v>0.3</v>
      </c>
      <c r="J945">
        <v>0.5</v>
      </c>
      <c r="K945">
        <v>0.49299999999999999</v>
      </c>
      <c r="L945">
        <v>-0.98</v>
      </c>
    </row>
    <row r="946" spans="1:12">
      <c r="A946" s="8">
        <v>42968</v>
      </c>
      <c r="B946">
        <v>0.12</v>
      </c>
      <c r="C946" s="9">
        <v>-0.14000000000000001</v>
      </c>
      <c r="D946">
        <v>-0.52</v>
      </c>
      <c r="E946">
        <v>-0.82</v>
      </c>
      <c r="F946">
        <v>-7.0000000000000007E-2</v>
      </c>
      <c r="G946">
        <v>-0.14000000000000001</v>
      </c>
      <c r="H946">
        <v>-0.84</v>
      </c>
      <c r="I946">
        <v>0.44</v>
      </c>
      <c r="J946">
        <v>0.63</v>
      </c>
      <c r="K946">
        <v>-0.66900000000000004</v>
      </c>
      <c r="L946">
        <v>-0.02</v>
      </c>
    </row>
    <row r="947" spans="1:12">
      <c r="A947" s="8">
        <v>42965</v>
      </c>
      <c r="B947">
        <v>-0.18</v>
      </c>
      <c r="C947" s="9">
        <v>-1.08</v>
      </c>
      <c r="D947">
        <v>-0.64</v>
      </c>
      <c r="E947">
        <v>-0.31</v>
      </c>
      <c r="F947">
        <v>-0.86</v>
      </c>
      <c r="G947">
        <v>-0.14000000000000001</v>
      </c>
      <c r="H947">
        <v>-0.67</v>
      </c>
      <c r="I947">
        <v>0.09</v>
      </c>
      <c r="J947">
        <v>-0.6</v>
      </c>
      <c r="K947">
        <v>4.0000000000000001E-3</v>
      </c>
      <c r="L947">
        <v>0.18</v>
      </c>
    </row>
    <row r="948" spans="1:12">
      <c r="A948" s="8">
        <v>42964</v>
      </c>
      <c r="B948">
        <v>-1.54</v>
      </c>
      <c r="C948" s="9">
        <v>-7.0000000000000007E-2</v>
      </c>
      <c r="D948">
        <v>-0.56999999999999995</v>
      </c>
      <c r="E948">
        <v>-0.49</v>
      </c>
      <c r="F948">
        <v>-0.61</v>
      </c>
      <c r="G948">
        <v>0.56999999999999995</v>
      </c>
      <c r="H948">
        <v>7.0000000000000007E-2</v>
      </c>
      <c r="I948">
        <v>0.54</v>
      </c>
      <c r="J948">
        <v>0.42</v>
      </c>
      <c r="K948">
        <v>1.4929999999999999</v>
      </c>
      <c r="L948">
        <v>-0.77</v>
      </c>
    </row>
    <row r="949" spans="1:12">
      <c r="A949" s="8">
        <v>42963</v>
      </c>
      <c r="B949">
        <v>0.14000000000000001</v>
      </c>
      <c r="C949" s="9">
        <v>-0.01</v>
      </c>
      <c r="D949">
        <v>0.71</v>
      </c>
      <c r="E949">
        <v>0.71</v>
      </c>
      <c r="F949">
        <v>0.67</v>
      </c>
      <c r="G949">
        <v>0.6</v>
      </c>
      <c r="H949">
        <v>1.05</v>
      </c>
      <c r="I949">
        <v>-0.13</v>
      </c>
      <c r="J949">
        <v>0.22</v>
      </c>
      <c r="K949">
        <v>1.4929999999999999</v>
      </c>
      <c r="L949">
        <v>0.33</v>
      </c>
    </row>
    <row r="950" spans="1:12">
      <c r="A950" s="8">
        <v>42962</v>
      </c>
      <c r="B950">
        <v>-0.05</v>
      </c>
      <c r="C950" s="9">
        <v>1.07</v>
      </c>
      <c r="D950">
        <v>0.36</v>
      </c>
      <c r="E950">
        <v>0.1</v>
      </c>
      <c r="F950">
        <v>0.41</v>
      </c>
      <c r="G950">
        <v>0.63</v>
      </c>
      <c r="H950">
        <v>0.86</v>
      </c>
      <c r="I950">
        <v>0.31</v>
      </c>
      <c r="J950">
        <v>-0.36</v>
      </c>
      <c r="K950">
        <v>0.55100000000000005</v>
      </c>
      <c r="L950">
        <v>-0.66</v>
      </c>
    </row>
    <row r="951" spans="1:12">
      <c r="A951" s="8">
        <v>42961</v>
      </c>
      <c r="B951">
        <v>1</v>
      </c>
      <c r="C951" s="9">
        <v>-1.1200000000000001</v>
      </c>
      <c r="D951">
        <v>1.2</v>
      </c>
      <c r="E951">
        <v>1.26</v>
      </c>
      <c r="F951">
        <v>0.6</v>
      </c>
      <c r="G951">
        <v>0.63</v>
      </c>
      <c r="H951">
        <v>0.86</v>
      </c>
      <c r="I951">
        <v>1.3</v>
      </c>
      <c r="J951">
        <v>0.85</v>
      </c>
      <c r="K951">
        <v>0.69399999999999995</v>
      </c>
      <c r="L951">
        <v>0.53</v>
      </c>
    </row>
    <row r="952" spans="1:12">
      <c r="A952" s="8">
        <v>42958</v>
      </c>
      <c r="B952">
        <v>0.13</v>
      </c>
      <c r="C952" s="9">
        <v>-0.04</v>
      </c>
      <c r="D952">
        <v>-1.06</v>
      </c>
      <c r="E952">
        <v>0</v>
      </c>
      <c r="F952">
        <v>-1.08</v>
      </c>
      <c r="G952">
        <v>-1.69</v>
      </c>
      <c r="H952">
        <v>-1.1100000000000001</v>
      </c>
      <c r="I952">
        <v>-1.85</v>
      </c>
      <c r="J952">
        <v>-0.67</v>
      </c>
      <c r="K952">
        <v>-1.2290000000000001</v>
      </c>
      <c r="L952">
        <v>-0.17</v>
      </c>
    </row>
    <row r="953" spans="1:12">
      <c r="A953" s="8">
        <v>42957</v>
      </c>
      <c r="B953">
        <v>-1.45</v>
      </c>
      <c r="C953" s="9">
        <v>-0.04</v>
      </c>
      <c r="D953">
        <v>-0.59</v>
      </c>
      <c r="E953">
        <v>-1.1499999999999999</v>
      </c>
      <c r="F953">
        <v>-1.44</v>
      </c>
      <c r="G953">
        <v>-0.38</v>
      </c>
      <c r="H953">
        <v>-0.89</v>
      </c>
      <c r="I953">
        <v>-0.41</v>
      </c>
      <c r="J953">
        <v>-0.55000000000000004</v>
      </c>
      <c r="K953">
        <v>-0.13500000000000001</v>
      </c>
      <c r="L953">
        <v>-0.03</v>
      </c>
    </row>
    <row r="954" spans="1:12">
      <c r="A954" s="8">
        <v>42956</v>
      </c>
      <c r="B954">
        <v>-0.04</v>
      </c>
      <c r="C954" s="9">
        <v>-1.07</v>
      </c>
      <c r="D954">
        <v>-1.4</v>
      </c>
      <c r="E954">
        <v>-1.1200000000000001</v>
      </c>
      <c r="F954">
        <v>-0.59</v>
      </c>
      <c r="G954">
        <v>-1.1000000000000001</v>
      </c>
      <c r="H954">
        <v>-0.71</v>
      </c>
      <c r="I954">
        <v>-0.03</v>
      </c>
      <c r="J954">
        <v>-1.31</v>
      </c>
      <c r="K954">
        <v>0.151</v>
      </c>
      <c r="L954">
        <v>-2.2599999999999998</v>
      </c>
    </row>
    <row r="955" spans="1:12">
      <c r="A955" s="8">
        <v>42955</v>
      </c>
      <c r="B955">
        <v>-0.24</v>
      </c>
      <c r="C955" s="9">
        <v>-0.24</v>
      </c>
      <c r="D955">
        <v>0.21</v>
      </c>
      <c r="E955">
        <v>0.28000000000000003</v>
      </c>
      <c r="F955">
        <v>0.14000000000000001</v>
      </c>
      <c r="G955">
        <v>-0.17</v>
      </c>
      <c r="H955">
        <v>-0.78</v>
      </c>
      <c r="I955">
        <v>0.15</v>
      </c>
      <c r="J955">
        <v>1.55</v>
      </c>
      <c r="K955">
        <v>1.331</v>
      </c>
      <c r="L955">
        <v>-0.18</v>
      </c>
    </row>
    <row r="956" spans="1:12">
      <c r="A956" s="8">
        <v>42954</v>
      </c>
      <c r="B956">
        <v>0.16</v>
      </c>
      <c r="C956" s="9">
        <v>0.48</v>
      </c>
      <c r="D956">
        <v>0.09</v>
      </c>
      <c r="E956">
        <v>-0.33</v>
      </c>
      <c r="F956">
        <v>0.27</v>
      </c>
      <c r="G956">
        <v>0.14000000000000001</v>
      </c>
      <c r="H956">
        <v>-0.09</v>
      </c>
      <c r="I956">
        <v>0.52</v>
      </c>
      <c r="J956">
        <v>0.57999999999999996</v>
      </c>
      <c r="K956">
        <v>-0.46600000000000003</v>
      </c>
      <c r="L956">
        <v>0.55000000000000004</v>
      </c>
    </row>
    <row r="957" spans="1:12">
      <c r="A957" s="8">
        <v>42951</v>
      </c>
      <c r="B957">
        <v>0.19</v>
      </c>
      <c r="C957" s="9">
        <v>-0.15</v>
      </c>
      <c r="D957">
        <v>1.42</v>
      </c>
      <c r="E957">
        <v>1.18</v>
      </c>
      <c r="F957">
        <v>0.49</v>
      </c>
      <c r="G957">
        <v>0.36</v>
      </c>
      <c r="H957">
        <v>0.53</v>
      </c>
      <c r="I957">
        <v>-0.54</v>
      </c>
      <c r="J957">
        <v>-0.26</v>
      </c>
      <c r="K957">
        <v>-0.29199999999999998</v>
      </c>
      <c r="L957">
        <v>0.02</v>
      </c>
    </row>
    <row r="958" spans="1:12">
      <c r="A958" s="8">
        <v>42950</v>
      </c>
      <c r="B958">
        <v>-0.22</v>
      </c>
      <c r="C958" s="9">
        <v>-0.03</v>
      </c>
      <c r="D958">
        <v>0.46</v>
      </c>
      <c r="E958">
        <v>-0.22</v>
      </c>
      <c r="F958">
        <v>0.85</v>
      </c>
      <c r="G958">
        <v>-1.6800000000000002</v>
      </c>
      <c r="H958">
        <v>-0.67</v>
      </c>
      <c r="I958">
        <v>-0.88</v>
      </c>
      <c r="J958">
        <v>0.78</v>
      </c>
      <c r="K958">
        <v>-1.004</v>
      </c>
      <c r="L958">
        <v>0.28999999999999998</v>
      </c>
    </row>
    <row r="959" spans="1:12">
      <c r="A959" s="8">
        <v>42949</v>
      </c>
      <c r="B959">
        <v>0.05</v>
      </c>
      <c r="C959" s="9">
        <v>0.36</v>
      </c>
      <c r="D959">
        <v>-0.39</v>
      </c>
      <c r="E959">
        <v>-0.56999999999999995</v>
      </c>
      <c r="F959">
        <v>-0.16</v>
      </c>
      <c r="G959">
        <v>0.19</v>
      </c>
      <c r="H959">
        <v>-0.33</v>
      </c>
      <c r="I959">
        <v>-0.25</v>
      </c>
      <c r="J959">
        <v>0.71</v>
      </c>
      <c r="K959">
        <v>0.54600000000000004</v>
      </c>
      <c r="L959">
        <v>-7.0000000000000007E-2</v>
      </c>
    </row>
    <row r="960" spans="1:12">
      <c r="A960" s="8">
        <v>42948</v>
      </c>
      <c r="B960">
        <v>0.24</v>
      </c>
      <c r="C960" s="9">
        <v>0.61</v>
      </c>
      <c r="D960">
        <v>0.65</v>
      </c>
      <c r="E960">
        <v>1.1000000000000001</v>
      </c>
      <c r="F960">
        <v>0.7</v>
      </c>
      <c r="G960">
        <v>0.84</v>
      </c>
      <c r="H960">
        <v>0.37</v>
      </c>
      <c r="I960">
        <v>0.87</v>
      </c>
      <c r="J960">
        <v>0.7</v>
      </c>
      <c r="K960">
        <v>-0.752</v>
      </c>
      <c r="L960">
        <v>0.42</v>
      </c>
    </row>
    <row r="961" spans="1:12">
      <c r="A961" s="8">
        <v>42947</v>
      </c>
      <c r="B961">
        <v>-7.0000000000000007E-2</v>
      </c>
      <c r="C961" s="9">
        <v>-0.16</v>
      </c>
      <c r="D961">
        <v>-0.73</v>
      </c>
      <c r="E961">
        <v>-0.37</v>
      </c>
      <c r="F961">
        <v>0.05</v>
      </c>
      <c r="G961">
        <v>7.0000000000000007E-2</v>
      </c>
      <c r="H961">
        <v>0.63</v>
      </c>
      <c r="I961">
        <v>0.43</v>
      </c>
      <c r="J961">
        <v>-0.72</v>
      </c>
      <c r="K961">
        <v>-5.0000000000000001E-3</v>
      </c>
      <c r="L961">
        <v>0.83</v>
      </c>
    </row>
    <row r="962" spans="1:12">
      <c r="A962" s="8">
        <v>42944</v>
      </c>
      <c r="B962">
        <v>-0.13</v>
      </c>
      <c r="C962" s="9">
        <v>-0.35</v>
      </c>
      <c r="D962">
        <v>-1.07</v>
      </c>
      <c r="E962">
        <v>-0.4</v>
      </c>
      <c r="F962">
        <v>-1</v>
      </c>
      <c r="G962">
        <v>-1.73</v>
      </c>
      <c r="H962">
        <v>-0.06</v>
      </c>
      <c r="I962">
        <v>0.26</v>
      </c>
      <c r="J962">
        <v>-1.6</v>
      </c>
      <c r="K962">
        <v>0.224</v>
      </c>
      <c r="L962">
        <v>0.72</v>
      </c>
    </row>
    <row r="963" spans="1:12">
      <c r="A963" s="8">
        <v>42943</v>
      </c>
      <c r="B963">
        <v>-0.1</v>
      </c>
      <c r="C963" s="9">
        <v>0.37</v>
      </c>
      <c r="D963">
        <v>-0.06</v>
      </c>
      <c r="E963">
        <v>-0.76</v>
      </c>
      <c r="F963">
        <v>-0.12</v>
      </c>
      <c r="G963">
        <v>0.36</v>
      </c>
      <c r="H963">
        <v>0</v>
      </c>
      <c r="I963">
        <v>0.18</v>
      </c>
      <c r="J963">
        <v>1.01</v>
      </c>
      <c r="K963">
        <v>0.02</v>
      </c>
      <c r="L963">
        <v>-0.31</v>
      </c>
    </row>
    <row r="964" spans="1:12">
      <c r="A964" s="8">
        <v>42942</v>
      </c>
      <c r="B964">
        <v>0.03</v>
      </c>
      <c r="C964" s="9">
        <v>0.24</v>
      </c>
      <c r="D964">
        <v>0.56000000000000005</v>
      </c>
      <c r="E964">
        <v>0.33</v>
      </c>
      <c r="F964">
        <v>0.24</v>
      </c>
      <c r="G964">
        <v>-0.22</v>
      </c>
      <c r="H964">
        <v>0.56000000000000005</v>
      </c>
      <c r="I964">
        <v>-0.38</v>
      </c>
      <c r="J964">
        <v>1.04</v>
      </c>
      <c r="K964">
        <v>-0.47699999999999998</v>
      </c>
      <c r="L964">
        <v>0.86</v>
      </c>
    </row>
    <row r="965" spans="1:12">
      <c r="A965" s="8">
        <v>42941</v>
      </c>
      <c r="B965">
        <v>0.28999999999999998</v>
      </c>
      <c r="C965" s="9">
        <v>-0.28000000000000003</v>
      </c>
      <c r="D965">
        <v>0.65</v>
      </c>
      <c r="E965">
        <v>0.45</v>
      </c>
      <c r="F965">
        <v>0.77</v>
      </c>
      <c r="G965">
        <v>-0.47</v>
      </c>
      <c r="H965">
        <v>-0.02</v>
      </c>
      <c r="I965">
        <v>-0.64</v>
      </c>
      <c r="J965">
        <v>-0.36</v>
      </c>
      <c r="K965">
        <v>0.40200000000000002</v>
      </c>
      <c r="L965">
        <v>0.99</v>
      </c>
    </row>
    <row r="966" spans="1:12">
      <c r="A966" s="8">
        <v>42940</v>
      </c>
      <c r="B966">
        <v>-0.11</v>
      </c>
      <c r="C966" s="9">
        <v>-0.52</v>
      </c>
      <c r="D966">
        <v>0.2</v>
      </c>
      <c r="E966">
        <v>-0.25</v>
      </c>
      <c r="F966">
        <v>-1.01</v>
      </c>
      <c r="G966">
        <v>0.06</v>
      </c>
      <c r="H966">
        <v>0.52</v>
      </c>
      <c r="I966">
        <v>0.4</v>
      </c>
      <c r="J966">
        <v>-1.0900000000000001</v>
      </c>
      <c r="K966">
        <v>1.002</v>
      </c>
      <c r="L966">
        <v>-0.28000000000000003</v>
      </c>
    </row>
    <row r="967" spans="1:12">
      <c r="A967" s="8">
        <v>42937</v>
      </c>
      <c r="B967">
        <v>-0.04</v>
      </c>
      <c r="C967" s="9">
        <v>-0.18</v>
      </c>
      <c r="D967">
        <v>-1.5699999999999998</v>
      </c>
      <c r="E967">
        <v>-1.6600000000000001</v>
      </c>
      <c r="F967">
        <v>-0.47</v>
      </c>
      <c r="G967">
        <v>0.34</v>
      </c>
      <c r="H967">
        <v>0.42</v>
      </c>
      <c r="I967">
        <v>-0.51</v>
      </c>
      <c r="J967">
        <v>-1.31</v>
      </c>
      <c r="K967">
        <v>-1.379</v>
      </c>
      <c r="L967">
        <v>-0.85</v>
      </c>
    </row>
    <row r="968" spans="1:12">
      <c r="A968" s="8">
        <v>42936</v>
      </c>
      <c r="B968">
        <v>-0.02</v>
      </c>
      <c r="C968" s="9">
        <v>0.69</v>
      </c>
      <c r="D968">
        <v>-0.32</v>
      </c>
      <c r="E968">
        <v>-0.04</v>
      </c>
      <c r="F968">
        <v>0.77</v>
      </c>
      <c r="G968">
        <v>0.49</v>
      </c>
      <c r="H968">
        <v>-0.27</v>
      </c>
      <c r="I968">
        <v>0.49</v>
      </c>
      <c r="J968">
        <v>-0.44</v>
      </c>
      <c r="K968">
        <v>0.45500000000000002</v>
      </c>
      <c r="L968">
        <v>-0.37</v>
      </c>
    </row>
    <row r="969" spans="1:12">
      <c r="A969" s="8">
        <v>42935</v>
      </c>
      <c r="B969">
        <v>0.54</v>
      </c>
      <c r="C969" s="9">
        <v>0.09</v>
      </c>
      <c r="D969">
        <v>0.83</v>
      </c>
      <c r="E969">
        <v>0.17</v>
      </c>
      <c r="F969">
        <v>0.55000000000000004</v>
      </c>
      <c r="G969">
        <v>0.16</v>
      </c>
      <c r="H969">
        <v>0.74</v>
      </c>
      <c r="I969">
        <v>1.71</v>
      </c>
      <c r="J969">
        <v>0.45</v>
      </c>
      <c r="K969">
        <v>-0.42099999999999999</v>
      </c>
      <c r="L969">
        <v>0.5</v>
      </c>
    </row>
    <row r="970" spans="1:12">
      <c r="A970" s="8">
        <v>42934</v>
      </c>
      <c r="B970">
        <v>0.06</v>
      </c>
      <c r="C970" s="9">
        <v>-0.31</v>
      </c>
      <c r="D970">
        <v>-1.0900000000000001</v>
      </c>
      <c r="E970">
        <v>-1.25</v>
      </c>
      <c r="F970">
        <v>-0.19</v>
      </c>
      <c r="G970">
        <v>0.04</v>
      </c>
      <c r="H970">
        <v>-0.9</v>
      </c>
      <c r="I970">
        <v>0.1</v>
      </c>
      <c r="J970">
        <v>-0.09</v>
      </c>
      <c r="K970">
        <v>-0.44600000000000001</v>
      </c>
      <c r="L970">
        <v>-0.18</v>
      </c>
    </row>
    <row r="971" spans="1:12">
      <c r="A971" s="8">
        <v>42933</v>
      </c>
      <c r="B971">
        <v>-0.01</v>
      </c>
      <c r="C971" s="9">
        <v>0.39</v>
      </c>
      <c r="D971">
        <v>-0.1</v>
      </c>
      <c r="E971">
        <v>-0.35</v>
      </c>
      <c r="F971">
        <v>0.35</v>
      </c>
      <c r="G971">
        <v>0.43</v>
      </c>
      <c r="H971">
        <v>0.3</v>
      </c>
      <c r="I971">
        <v>-1.07</v>
      </c>
      <c r="J971">
        <v>-0.47</v>
      </c>
      <c r="K971">
        <v>0.22900000000000001</v>
      </c>
      <c r="L971">
        <v>-1.1200000000000001</v>
      </c>
    </row>
    <row r="972" spans="1:12">
      <c r="A972" s="8">
        <v>42930</v>
      </c>
      <c r="B972">
        <v>0.47</v>
      </c>
      <c r="C972" s="9">
        <v>0.39</v>
      </c>
      <c r="D972">
        <v>0</v>
      </c>
      <c r="E972">
        <v>-0.08</v>
      </c>
      <c r="F972">
        <v>-0.47</v>
      </c>
      <c r="G972">
        <v>0.21</v>
      </c>
      <c r="H972">
        <v>-0.05</v>
      </c>
      <c r="I972">
        <v>0.44</v>
      </c>
      <c r="J972">
        <v>1.4</v>
      </c>
      <c r="K972">
        <v>-4.0000000000000001E-3</v>
      </c>
      <c r="L972">
        <v>-0.09</v>
      </c>
    </row>
    <row r="973" spans="1:12">
      <c r="A973" s="8">
        <v>42929</v>
      </c>
      <c r="B973">
        <v>0.19</v>
      </c>
      <c r="C973" s="9">
        <v>-0.01</v>
      </c>
      <c r="D973">
        <v>0.25</v>
      </c>
      <c r="E973">
        <v>0.12</v>
      </c>
      <c r="F973">
        <v>-0.05</v>
      </c>
      <c r="G973">
        <v>0.74</v>
      </c>
      <c r="H973">
        <v>0.77</v>
      </c>
      <c r="I973">
        <v>0.77</v>
      </c>
      <c r="J973">
        <v>0.41</v>
      </c>
      <c r="K973">
        <v>0.20499999999999999</v>
      </c>
      <c r="L973">
        <v>0.53</v>
      </c>
    </row>
    <row r="974" spans="1:12">
      <c r="A974" s="8">
        <v>42928</v>
      </c>
      <c r="B974">
        <v>0.73</v>
      </c>
      <c r="C974" s="9">
        <v>-0.48</v>
      </c>
      <c r="D974">
        <v>1.5899999999999999</v>
      </c>
      <c r="E974">
        <v>1.52</v>
      </c>
      <c r="F974">
        <v>1.19</v>
      </c>
      <c r="G974">
        <v>-0.18</v>
      </c>
      <c r="H974">
        <v>0.31</v>
      </c>
      <c r="I974">
        <v>-0.33</v>
      </c>
      <c r="J974">
        <v>2.41</v>
      </c>
      <c r="K974">
        <v>0.98799999999999999</v>
      </c>
      <c r="L974">
        <v>0.63</v>
      </c>
    </row>
    <row r="975" spans="1:12">
      <c r="A975" s="8">
        <v>42927</v>
      </c>
      <c r="B975">
        <v>-0.08</v>
      </c>
      <c r="C975" s="9">
        <v>0.72</v>
      </c>
      <c r="D975">
        <v>-0.48</v>
      </c>
      <c r="E975">
        <v>-7.0000000000000007E-2</v>
      </c>
      <c r="F975">
        <v>-0.55000000000000004</v>
      </c>
      <c r="G975">
        <v>0.57999999999999996</v>
      </c>
      <c r="H975">
        <v>0.15</v>
      </c>
      <c r="I975">
        <v>0.47</v>
      </c>
      <c r="J975">
        <v>-0.46</v>
      </c>
      <c r="K975">
        <v>-6.8000000000000005E-2</v>
      </c>
      <c r="L975">
        <v>0.37</v>
      </c>
    </row>
    <row r="976" spans="1:12">
      <c r="A976" s="8">
        <v>42926</v>
      </c>
      <c r="B976">
        <v>0.09</v>
      </c>
      <c r="C976" s="9">
        <v>0.52</v>
      </c>
      <c r="D976">
        <v>0.4</v>
      </c>
      <c r="E976">
        <v>0.46</v>
      </c>
      <c r="F976">
        <v>0.26</v>
      </c>
      <c r="G976">
        <v>0.09</v>
      </c>
      <c r="H976">
        <v>1.0900000000000001</v>
      </c>
      <c r="I976">
        <v>-0.06</v>
      </c>
      <c r="J976">
        <v>1.1000000000000001</v>
      </c>
      <c r="K976">
        <v>-1.0069999999999999</v>
      </c>
      <c r="L976">
        <v>-1.18</v>
      </c>
    </row>
    <row r="977" spans="1:12">
      <c r="A977" s="8">
        <v>42923</v>
      </c>
      <c r="B977">
        <v>0.64</v>
      </c>
      <c r="C977" s="9">
        <v>-0.52</v>
      </c>
      <c r="D977">
        <v>-0.14000000000000001</v>
      </c>
      <c r="E977">
        <v>0.06</v>
      </c>
      <c r="F977">
        <v>0.19</v>
      </c>
      <c r="G977">
        <v>-0.33</v>
      </c>
      <c r="H977">
        <v>-0.09</v>
      </c>
      <c r="I977">
        <v>-0.11</v>
      </c>
      <c r="J977">
        <v>-1.6400000000000001</v>
      </c>
      <c r="K977">
        <v>-0.59699999999999998</v>
      </c>
      <c r="L977">
        <v>-0.88</v>
      </c>
    </row>
    <row r="978" spans="1:12">
      <c r="A978" s="8">
        <v>42922</v>
      </c>
      <c r="B978">
        <v>-0.94</v>
      </c>
      <c r="C978" s="9">
        <v>-0.19</v>
      </c>
      <c r="D978">
        <v>-0.53</v>
      </c>
      <c r="E978">
        <v>-0.57999999999999996</v>
      </c>
      <c r="F978">
        <v>-0.41</v>
      </c>
      <c r="G978">
        <v>-0.02</v>
      </c>
      <c r="H978">
        <v>0.38</v>
      </c>
      <c r="I978">
        <v>0.01</v>
      </c>
      <c r="J978">
        <v>0.39</v>
      </c>
      <c r="K978">
        <v>0.36099999999999999</v>
      </c>
      <c r="L978">
        <v>0.56000000000000005</v>
      </c>
    </row>
    <row r="979" spans="1:12">
      <c r="A979" s="8">
        <v>42921</v>
      </c>
      <c r="B979">
        <v>0.15</v>
      </c>
      <c r="C979" s="9">
        <v>0.55000000000000004</v>
      </c>
      <c r="D979">
        <v>0.1</v>
      </c>
      <c r="E979">
        <v>0.13</v>
      </c>
      <c r="F979">
        <v>0.14000000000000001</v>
      </c>
      <c r="G979">
        <v>0.33</v>
      </c>
      <c r="H979">
        <v>0.25</v>
      </c>
      <c r="I979">
        <v>1.1000000000000001</v>
      </c>
      <c r="J979">
        <v>-0.95</v>
      </c>
      <c r="K979">
        <v>-0.80200000000000005</v>
      </c>
      <c r="L979">
        <v>0.36</v>
      </c>
    </row>
    <row r="980" spans="1:12">
      <c r="A980" s="8">
        <v>42920</v>
      </c>
      <c r="B980">
        <v>0.23</v>
      </c>
      <c r="C980" s="9">
        <v>-0.28999999999999998</v>
      </c>
      <c r="D980">
        <v>-0.4</v>
      </c>
      <c r="E980">
        <v>-0.31</v>
      </c>
      <c r="F980">
        <v>-0.27</v>
      </c>
      <c r="G980">
        <v>-0.57999999999999996</v>
      </c>
      <c r="H980">
        <v>-0.02</v>
      </c>
      <c r="I980">
        <v>-0.85</v>
      </c>
      <c r="J980">
        <v>0.81</v>
      </c>
      <c r="K980">
        <v>-1.016</v>
      </c>
      <c r="L980">
        <v>-0.43</v>
      </c>
    </row>
    <row r="981" spans="1:12">
      <c r="A981" s="8">
        <v>42919</v>
      </c>
      <c r="B981">
        <v>0.23</v>
      </c>
      <c r="C981" s="9">
        <v>0.16</v>
      </c>
      <c r="D981">
        <v>1.47</v>
      </c>
      <c r="E981">
        <v>1.22</v>
      </c>
      <c r="F981">
        <v>0.88</v>
      </c>
      <c r="G981">
        <v>0.11</v>
      </c>
      <c r="H981">
        <v>0.99</v>
      </c>
      <c r="I981">
        <v>-0.43</v>
      </c>
      <c r="J981">
        <v>0.85</v>
      </c>
      <c r="K981">
        <v>2.0350000000000001</v>
      </c>
      <c r="L981">
        <v>0.31</v>
      </c>
    </row>
    <row r="982" spans="1:12">
      <c r="A982" s="8">
        <v>42916</v>
      </c>
      <c r="B982">
        <v>0.15</v>
      </c>
      <c r="C982" s="9">
        <v>-0.75</v>
      </c>
      <c r="D982">
        <v>-0.65</v>
      </c>
      <c r="E982">
        <v>-0.73</v>
      </c>
      <c r="F982">
        <v>-0.51</v>
      </c>
      <c r="G982">
        <v>-0.16</v>
      </c>
      <c r="H982">
        <v>0.18</v>
      </c>
      <c r="I982">
        <v>-0.06</v>
      </c>
      <c r="J982">
        <v>0.05</v>
      </c>
      <c r="K982">
        <v>-0.104</v>
      </c>
      <c r="L982">
        <v>0.61</v>
      </c>
    </row>
    <row r="983" spans="1:12">
      <c r="A983" s="8">
        <v>42915</v>
      </c>
      <c r="B983">
        <v>-0.86</v>
      </c>
      <c r="C983" s="9">
        <v>0.6</v>
      </c>
      <c r="D983">
        <v>-1.88</v>
      </c>
      <c r="E983">
        <v>-1.83</v>
      </c>
      <c r="F983">
        <v>-0.51</v>
      </c>
      <c r="G983">
        <v>0.55000000000000004</v>
      </c>
      <c r="H983">
        <v>0.14000000000000001</v>
      </c>
      <c r="I983">
        <v>0.62</v>
      </c>
      <c r="J983">
        <v>-0.24</v>
      </c>
      <c r="K983">
        <v>-0.104</v>
      </c>
      <c r="L983">
        <v>0.35</v>
      </c>
    </row>
    <row r="984" spans="1:12">
      <c r="A984" s="8">
        <v>42914</v>
      </c>
      <c r="B984">
        <v>0.88</v>
      </c>
      <c r="C984" s="9">
        <v>-0.28999999999999998</v>
      </c>
      <c r="D984">
        <v>-0.11</v>
      </c>
      <c r="E984">
        <v>-0.19</v>
      </c>
      <c r="F984">
        <v>-0.63</v>
      </c>
      <c r="G984">
        <v>-0.39</v>
      </c>
      <c r="H984">
        <v>-0.21</v>
      </c>
      <c r="I984">
        <v>-0.78</v>
      </c>
      <c r="J984">
        <v>-0.1</v>
      </c>
      <c r="K984">
        <v>-0.104</v>
      </c>
      <c r="L984">
        <v>0.2</v>
      </c>
    </row>
    <row r="985" spans="1:12">
      <c r="A985" s="8">
        <v>42913</v>
      </c>
      <c r="B985">
        <v>-0.81</v>
      </c>
      <c r="C985" s="9">
        <v>0.42</v>
      </c>
      <c r="D985">
        <v>-0.7</v>
      </c>
      <c r="E985">
        <v>-0.78</v>
      </c>
      <c r="F985">
        <v>-0.17</v>
      </c>
      <c r="G985">
        <v>0.14000000000000001</v>
      </c>
      <c r="H985">
        <v>-0.66</v>
      </c>
      <c r="I985">
        <v>0.18</v>
      </c>
      <c r="J985">
        <v>1.1000000000000001</v>
      </c>
      <c r="K985">
        <v>-0.104</v>
      </c>
      <c r="L985">
        <v>-0.65</v>
      </c>
    </row>
    <row r="986" spans="1:12">
      <c r="A986" s="8">
        <v>42912</v>
      </c>
      <c r="B986">
        <v>0.03</v>
      </c>
      <c r="C986" s="9">
        <v>0.05</v>
      </c>
      <c r="D986">
        <v>0.56000000000000005</v>
      </c>
      <c r="E986">
        <v>0.28999999999999998</v>
      </c>
      <c r="F986">
        <v>0.31</v>
      </c>
      <c r="G986">
        <v>0.42</v>
      </c>
      <c r="H986">
        <v>-0.56999999999999995</v>
      </c>
      <c r="I986">
        <v>1.25</v>
      </c>
      <c r="J986">
        <v>0.4</v>
      </c>
      <c r="K986">
        <v>-0.104</v>
      </c>
      <c r="L986">
        <v>0.46</v>
      </c>
    </row>
    <row r="987" spans="1:12">
      <c r="A987" s="8">
        <v>42909</v>
      </c>
      <c r="B987">
        <v>0.16</v>
      </c>
      <c r="C987" s="9">
        <v>0.06</v>
      </c>
      <c r="D987">
        <v>-0.3</v>
      </c>
      <c r="E987">
        <v>-0.47</v>
      </c>
      <c r="F987">
        <v>-0.2</v>
      </c>
      <c r="G987">
        <v>0.35</v>
      </c>
      <c r="H987">
        <v>-0.56999999999999995</v>
      </c>
      <c r="I987">
        <v>0.91</v>
      </c>
      <c r="J987">
        <v>1.07</v>
      </c>
      <c r="K987">
        <v>-0.104</v>
      </c>
      <c r="L987">
        <v>0.35</v>
      </c>
    </row>
    <row r="988" spans="1:12">
      <c r="A988" s="8">
        <v>42908</v>
      </c>
      <c r="B988">
        <v>-0.05</v>
      </c>
      <c r="C988" s="9">
        <v>-7.0000000000000007E-2</v>
      </c>
      <c r="D988">
        <v>0.15</v>
      </c>
      <c r="E988">
        <v>0.15</v>
      </c>
      <c r="F988">
        <v>-0.11</v>
      </c>
      <c r="G988">
        <v>0.54</v>
      </c>
      <c r="H988">
        <v>-0.04</v>
      </c>
      <c r="I988">
        <v>7.0000000000000007E-2</v>
      </c>
      <c r="J988">
        <v>0.53</v>
      </c>
      <c r="K988">
        <v>-0.104</v>
      </c>
      <c r="L988">
        <v>-0.14000000000000001</v>
      </c>
    </row>
    <row r="989" spans="1:12">
      <c r="A989" s="8">
        <v>42907</v>
      </c>
      <c r="B989">
        <v>-0.06</v>
      </c>
      <c r="C989" s="9">
        <v>-0.35</v>
      </c>
      <c r="D989">
        <v>-0.37</v>
      </c>
      <c r="E989">
        <v>-0.32</v>
      </c>
      <c r="F989">
        <v>-0.33</v>
      </c>
      <c r="G989">
        <v>-0.49</v>
      </c>
      <c r="H989">
        <v>-0.21</v>
      </c>
      <c r="I989">
        <v>1.17</v>
      </c>
      <c r="J989">
        <v>-0.78</v>
      </c>
      <c r="K989">
        <v>0.441</v>
      </c>
      <c r="L989">
        <v>-0.08</v>
      </c>
    </row>
    <row r="990" spans="1:12">
      <c r="A990" s="8">
        <v>42906</v>
      </c>
      <c r="B990">
        <v>-0.67</v>
      </c>
      <c r="C990" s="9">
        <v>0.7</v>
      </c>
      <c r="D990">
        <v>-0.32</v>
      </c>
      <c r="E990">
        <v>-0.57999999999999996</v>
      </c>
      <c r="F990">
        <v>-0.68</v>
      </c>
      <c r="G990">
        <v>-7.0000000000000007E-2</v>
      </c>
      <c r="H990">
        <v>-0.04</v>
      </c>
      <c r="I990">
        <v>-0.2</v>
      </c>
      <c r="J990">
        <v>-1.73</v>
      </c>
      <c r="K990">
        <v>1.0860000000000001</v>
      </c>
      <c r="L990">
        <v>0.15</v>
      </c>
    </row>
    <row r="991" spans="1:12">
      <c r="A991" s="8">
        <v>42905</v>
      </c>
      <c r="B991">
        <v>0.83</v>
      </c>
      <c r="C991" s="9">
        <v>0.63</v>
      </c>
      <c r="D991">
        <v>0.9</v>
      </c>
      <c r="E991">
        <v>1.07</v>
      </c>
      <c r="F991">
        <v>0.81</v>
      </c>
      <c r="G991">
        <v>0.38</v>
      </c>
      <c r="H991">
        <v>0.72</v>
      </c>
      <c r="I991">
        <v>0.99</v>
      </c>
      <c r="J991">
        <v>0.4</v>
      </c>
      <c r="K991">
        <v>0.33200000000000002</v>
      </c>
      <c r="L991">
        <v>0.73</v>
      </c>
    </row>
    <row r="992" spans="1:12">
      <c r="A992" s="8">
        <v>42902</v>
      </c>
      <c r="B992">
        <v>0.03</v>
      </c>
      <c r="C992" s="9">
        <v>0.5</v>
      </c>
      <c r="D992">
        <v>0.89</v>
      </c>
      <c r="E992">
        <v>0.48</v>
      </c>
      <c r="F992">
        <v>0.6</v>
      </c>
      <c r="G992">
        <v>0.01</v>
      </c>
      <c r="H992">
        <v>0.1</v>
      </c>
      <c r="I992">
        <v>-0.28000000000000003</v>
      </c>
      <c r="J992">
        <v>0.24</v>
      </c>
      <c r="K992">
        <v>-0.97799999999999998</v>
      </c>
      <c r="L992">
        <v>0.09</v>
      </c>
    </row>
    <row r="993" spans="1:12">
      <c r="A993" s="8">
        <v>42901</v>
      </c>
      <c r="B993">
        <v>-0.22</v>
      </c>
      <c r="C993" s="9">
        <v>-0.23</v>
      </c>
      <c r="D993">
        <v>-0.5</v>
      </c>
      <c r="E993">
        <v>-0.89</v>
      </c>
      <c r="F993">
        <v>-0.74</v>
      </c>
      <c r="G993">
        <v>-0.46</v>
      </c>
      <c r="H993">
        <v>-0.42</v>
      </c>
      <c r="I993">
        <v>-0.18</v>
      </c>
      <c r="J993">
        <v>-2.15</v>
      </c>
      <c r="K993">
        <v>-0.41299999999999998</v>
      </c>
      <c r="L993">
        <v>-0.03</v>
      </c>
    </row>
    <row r="994" spans="1:12">
      <c r="A994" s="8">
        <v>42900</v>
      </c>
      <c r="B994">
        <v>-0.1</v>
      </c>
      <c r="C994" s="9">
        <v>-0.11</v>
      </c>
      <c r="D994">
        <v>-0.35</v>
      </c>
      <c r="E994">
        <v>0.32</v>
      </c>
      <c r="F994">
        <v>-0.35</v>
      </c>
      <c r="G994">
        <v>-0.09</v>
      </c>
      <c r="H994">
        <v>0.12</v>
      </c>
      <c r="I994">
        <v>-1.31</v>
      </c>
      <c r="J994">
        <v>-1.67</v>
      </c>
      <c r="K994">
        <v>1.702</v>
      </c>
      <c r="L994">
        <v>0.51</v>
      </c>
    </row>
    <row r="995" spans="1:12">
      <c r="A995" s="8">
        <v>42899</v>
      </c>
      <c r="B995">
        <v>0.45</v>
      </c>
      <c r="C995" s="9">
        <v>0.12</v>
      </c>
      <c r="D995">
        <v>0.4</v>
      </c>
      <c r="E995">
        <v>0.59</v>
      </c>
      <c r="F995">
        <v>-0.15</v>
      </c>
      <c r="G995">
        <v>0.71</v>
      </c>
      <c r="H995">
        <v>-0.1</v>
      </c>
      <c r="I995">
        <v>0.22</v>
      </c>
      <c r="J995">
        <v>-1.01</v>
      </c>
      <c r="K995">
        <v>0.44500000000000001</v>
      </c>
      <c r="L995">
        <v>0.77</v>
      </c>
    </row>
    <row r="996" spans="1:12">
      <c r="A996" s="8">
        <v>42898</v>
      </c>
      <c r="B996">
        <v>-0.1</v>
      </c>
      <c r="C996" s="9">
        <v>-0.01</v>
      </c>
      <c r="D996">
        <v>-1.1200000000000001</v>
      </c>
      <c r="E996">
        <v>-0.98</v>
      </c>
      <c r="F996">
        <v>-0.21</v>
      </c>
      <c r="G996">
        <v>-1</v>
      </c>
      <c r="H996">
        <v>-0.54</v>
      </c>
      <c r="I996">
        <v>-0.05</v>
      </c>
      <c r="J996">
        <v>0.28999999999999998</v>
      </c>
      <c r="K996">
        <v>0.33100000000000002</v>
      </c>
      <c r="L996">
        <v>0.18</v>
      </c>
    </row>
    <row r="997" spans="1:12">
      <c r="A997" s="8">
        <v>42895</v>
      </c>
      <c r="B997">
        <v>-0.08</v>
      </c>
      <c r="C997" s="9">
        <v>0.08</v>
      </c>
      <c r="D997">
        <v>0.67</v>
      </c>
      <c r="E997">
        <v>0.8</v>
      </c>
      <c r="F997">
        <v>1.04</v>
      </c>
      <c r="G997">
        <v>0.77</v>
      </c>
      <c r="H997">
        <v>0.22</v>
      </c>
      <c r="I997">
        <v>0.43</v>
      </c>
      <c r="J997">
        <v>0.28999999999999998</v>
      </c>
      <c r="K997">
        <v>-0.623</v>
      </c>
      <c r="L997">
        <v>-0.05</v>
      </c>
    </row>
    <row r="998" spans="1:12">
      <c r="A998" s="8">
        <v>42894</v>
      </c>
      <c r="B998">
        <v>0.03</v>
      </c>
      <c r="C998" s="9">
        <v>-0.42</v>
      </c>
      <c r="D998">
        <v>-0.02</v>
      </c>
      <c r="E998">
        <v>0.32</v>
      </c>
      <c r="F998">
        <v>-0.38</v>
      </c>
      <c r="G998">
        <v>0.15</v>
      </c>
      <c r="H998">
        <v>-0.17</v>
      </c>
      <c r="I998">
        <v>0.77</v>
      </c>
      <c r="J998">
        <v>0.41</v>
      </c>
      <c r="K998">
        <v>-0.29299999999999998</v>
      </c>
      <c r="L998">
        <v>-0.44</v>
      </c>
    </row>
    <row r="999" spans="1:12">
      <c r="A999" s="8">
        <v>42893</v>
      </c>
      <c r="B999">
        <v>0.16</v>
      </c>
      <c r="C999" s="9">
        <v>0.04</v>
      </c>
      <c r="D999">
        <v>-7.0000000000000007E-2</v>
      </c>
      <c r="E999">
        <v>-0.14000000000000001</v>
      </c>
      <c r="F999">
        <v>-0.62</v>
      </c>
      <c r="G999">
        <v>-0.36</v>
      </c>
      <c r="H999">
        <v>0.28000000000000003</v>
      </c>
      <c r="I999">
        <v>1.17</v>
      </c>
      <c r="J999">
        <v>-0.66</v>
      </c>
      <c r="K999">
        <v>0.31900000000000001</v>
      </c>
      <c r="L999">
        <v>0.28999999999999998</v>
      </c>
    </row>
    <row r="1000" spans="1:12">
      <c r="A1000" s="8">
        <v>42892</v>
      </c>
      <c r="B1000">
        <v>-0.28000000000000003</v>
      </c>
      <c r="C1000" s="9">
        <v>-0.84</v>
      </c>
      <c r="D1000">
        <v>-0.73</v>
      </c>
      <c r="E1000">
        <v>-1.04</v>
      </c>
      <c r="F1000">
        <v>-0.01</v>
      </c>
      <c r="G1000">
        <v>-0.13</v>
      </c>
      <c r="H1000">
        <v>-0.39</v>
      </c>
      <c r="I1000">
        <v>0.7</v>
      </c>
      <c r="J1000">
        <v>-0.3</v>
      </c>
      <c r="K1000">
        <v>-0.81499999999999995</v>
      </c>
      <c r="L1000">
        <v>1.05</v>
      </c>
    </row>
    <row r="1001" spans="1:12">
      <c r="A1001" s="8">
        <v>42891</v>
      </c>
      <c r="B1001">
        <v>-0.12</v>
      </c>
      <c r="C1001" s="9">
        <v>-0.14000000000000001</v>
      </c>
      <c r="D1001">
        <v>-0.66</v>
      </c>
      <c r="E1001">
        <v>1.25</v>
      </c>
      <c r="F1001">
        <v>-0.28999999999999998</v>
      </c>
      <c r="G1001">
        <v>-0.13</v>
      </c>
      <c r="H1001">
        <v>0.22</v>
      </c>
      <c r="I1001">
        <v>-0.51</v>
      </c>
      <c r="J1001">
        <v>-0.16</v>
      </c>
      <c r="K1001">
        <v>0.27600000000000002</v>
      </c>
      <c r="L1001">
        <v>0.63</v>
      </c>
    </row>
    <row r="1002" spans="1:12">
      <c r="A1002" s="8">
        <v>42888</v>
      </c>
      <c r="B1002">
        <v>0.37</v>
      </c>
      <c r="C1002" s="9">
        <v>1.6400000000000001</v>
      </c>
      <c r="D1002">
        <v>0.47</v>
      </c>
      <c r="E1002">
        <v>1.25</v>
      </c>
      <c r="F1002">
        <v>0.05</v>
      </c>
      <c r="G1002">
        <v>1.1599999999999999</v>
      </c>
      <c r="H1002">
        <v>0.39</v>
      </c>
      <c r="I1002">
        <v>-0.32</v>
      </c>
      <c r="J1002">
        <v>0.04</v>
      </c>
      <c r="K1002">
        <v>0.38800000000000001</v>
      </c>
      <c r="L1002">
        <v>-0.4</v>
      </c>
    </row>
    <row r="1003" spans="1:12">
      <c r="A1003" s="8">
        <v>42887</v>
      </c>
      <c r="B1003">
        <v>0.76</v>
      </c>
      <c r="C1003" s="9">
        <v>1.1299999999999999</v>
      </c>
      <c r="D1003">
        <v>0.66</v>
      </c>
      <c r="E1003">
        <v>0.4</v>
      </c>
      <c r="F1003">
        <v>0.32</v>
      </c>
      <c r="G1003">
        <v>-0.12</v>
      </c>
      <c r="H1003">
        <v>-0.05</v>
      </c>
      <c r="I1003">
        <v>0.14000000000000001</v>
      </c>
      <c r="J1003">
        <v>-0.73</v>
      </c>
      <c r="K1003">
        <v>0.86299999999999999</v>
      </c>
      <c r="L1003">
        <v>0.54</v>
      </c>
    </row>
    <row r="1004" spans="1:12">
      <c r="A1004" s="8">
        <v>42886</v>
      </c>
      <c r="B1004">
        <v>-0.05</v>
      </c>
      <c r="C1004" s="9">
        <v>-0.27</v>
      </c>
      <c r="D1004">
        <v>-0.42</v>
      </c>
      <c r="E1004">
        <v>0.13</v>
      </c>
      <c r="F1004">
        <v>-0.09</v>
      </c>
      <c r="G1004">
        <v>0.16</v>
      </c>
      <c r="H1004">
        <v>-0.03</v>
      </c>
      <c r="I1004">
        <v>0.36</v>
      </c>
      <c r="J1004">
        <v>-2</v>
      </c>
      <c r="K1004">
        <v>0.86299999999999999</v>
      </c>
      <c r="L1004">
        <v>-0.05</v>
      </c>
    </row>
    <row r="1005" spans="1:12">
      <c r="A1005" s="8">
        <v>42885</v>
      </c>
      <c r="B1005">
        <v>-0.12</v>
      </c>
      <c r="C1005" s="9">
        <v>0.16</v>
      </c>
      <c r="D1005">
        <v>-0.5</v>
      </c>
      <c r="E1005">
        <v>-0.24</v>
      </c>
      <c r="F1005">
        <v>-0.28000000000000003</v>
      </c>
      <c r="G1005">
        <v>-0.39</v>
      </c>
      <c r="H1005">
        <v>0.2</v>
      </c>
      <c r="I1005">
        <v>-0.15</v>
      </c>
      <c r="J1005">
        <v>-1.01</v>
      </c>
      <c r="K1005">
        <v>-0.45200000000000001</v>
      </c>
      <c r="L1005">
        <v>-1.08</v>
      </c>
    </row>
    <row r="1006" spans="1:12">
      <c r="A1006" s="8">
        <v>42884</v>
      </c>
      <c r="B1006">
        <v>0.03</v>
      </c>
      <c r="C1006" s="9">
        <v>0.05</v>
      </c>
      <c r="D1006">
        <v>-0.08</v>
      </c>
      <c r="E1006">
        <v>0.21</v>
      </c>
      <c r="F1006">
        <v>0.4</v>
      </c>
      <c r="G1006">
        <v>-0.1</v>
      </c>
      <c r="H1006">
        <v>0.1</v>
      </c>
      <c r="I1006">
        <v>-0.15</v>
      </c>
      <c r="J1006">
        <v>1.18</v>
      </c>
      <c r="K1006">
        <v>-6.9000000000000006E-2</v>
      </c>
      <c r="L1006">
        <v>0.38</v>
      </c>
    </row>
    <row r="1007" spans="1:12">
      <c r="A1007" s="8">
        <v>42881</v>
      </c>
      <c r="B1007">
        <v>0.03</v>
      </c>
      <c r="C1007" s="9">
        <v>-0.56999999999999995</v>
      </c>
      <c r="D1007">
        <v>-0.01</v>
      </c>
      <c r="E1007">
        <v>-0.15</v>
      </c>
      <c r="F1007">
        <v>0.4</v>
      </c>
      <c r="G1007">
        <v>0.53</v>
      </c>
      <c r="H1007">
        <v>0.9</v>
      </c>
      <c r="I1007">
        <v>-0.15</v>
      </c>
      <c r="J1007">
        <v>-0.97</v>
      </c>
      <c r="K1007">
        <v>0.13100000000000001</v>
      </c>
      <c r="L1007">
        <v>0.2</v>
      </c>
    </row>
    <row r="1008" spans="1:12">
      <c r="A1008" s="8">
        <v>42880</v>
      </c>
      <c r="B1008">
        <v>0.44</v>
      </c>
      <c r="C1008" s="9">
        <v>0.21</v>
      </c>
      <c r="D1008">
        <v>-0.08</v>
      </c>
      <c r="E1008">
        <v>-0.17</v>
      </c>
      <c r="F1008">
        <v>0.04</v>
      </c>
      <c r="G1008">
        <v>1.1000000000000001</v>
      </c>
      <c r="H1008">
        <v>1.5899999999999999</v>
      </c>
      <c r="I1008">
        <v>1.8</v>
      </c>
      <c r="J1008">
        <v>-0.37</v>
      </c>
      <c r="K1008">
        <v>-0.622</v>
      </c>
      <c r="L1008">
        <v>-0.11</v>
      </c>
    </row>
    <row r="1009" spans="1:12">
      <c r="A1009" s="8">
        <v>42879</v>
      </c>
      <c r="B1009">
        <v>0.25</v>
      </c>
      <c r="C1009" s="9">
        <v>0.63</v>
      </c>
      <c r="D1009">
        <v>-0.13</v>
      </c>
      <c r="E1009">
        <v>-0.13</v>
      </c>
      <c r="F1009">
        <v>0.4</v>
      </c>
      <c r="G1009">
        <v>0.24</v>
      </c>
      <c r="H1009">
        <v>-0.27</v>
      </c>
      <c r="I1009">
        <v>0</v>
      </c>
      <c r="J1009">
        <v>-0.84</v>
      </c>
      <c r="K1009">
        <v>-0.622</v>
      </c>
      <c r="L1009">
        <v>0.24</v>
      </c>
    </row>
    <row r="1010" spans="1:12">
      <c r="A1010" s="8">
        <v>42878</v>
      </c>
      <c r="B1010">
        <v>0.18</v>
      </c>
      <c r="C1010" s="9">
        <v>-0.16</v>
      </c>
      <c r="D1010">
        <v>0.47</v>
      </c>
      <c r="E1010">
        <v>0.31</v>
      </c>
      <c r="F1010">
        <v>-0.15</v>
      </c>
      <c r="G1010">
        <v>0.33</v>
      </c>
      <c r="H1010">
        <v>-0.55000000000000004</v>
      </c>
      <c r="I1010">
        <v>0.38</v>
      </c>
      <c r="J1010">
        <v>1.22</v>
      </c>
      <c r="K1010">
        <v>-0.17</v>
      </c>
      <c r="L1010">
        <v>-0.43</v>
      </c>
    </row>
    <row r="1011" spans="1:12">
      <c r="A1011" s="8">
        <v>42877</v>
      </c>
      <c r="B1011">
        <v>0.52</v>
      </c>
      <c r="C1011" s="9">
        <v>0.51</v>
      </c>
      <c r="D1011">
        <v>-0.03</v>
      </c>
      <c r="E1011">
        <v>-0.15</v>
      </c>
      <c r="F1011">
        <v>0.34</v>
      </c>
      <c r="G1011">
        <v>0.68</v>
      </c>
      <c r="H1011">
        <v>0.11</v>
      </c>
      <c r="I1011">
        <v>0.22</v>
      </c>
      <c r="J1011">
        <v>-0.38</v>
      </c>
      <c r="K1011">
        <v>-0.98399999999999999</v>
      </c>
      <c r="L1011">
        <v>1.4</v>
      </c>
    </row>
    <row r="1012" spans="1:12">
      <c r="A1012" s="8">
        <v>42874</v>
      </c>
      <c r="B1012">
        <v>0.68</v>
      </c>
      <c r="C1012" s="9">
        <v>0.3</v>
      </c>
      <c r="D1012">
        <v>0.66</v>
      </c>
      <c r="E1012">
        <v>0.39</v>
      </c>
      <c r="F1012">
        <v>0.46</v>
      </c>
      <c r="G1012">
        <v>7.0000000000000007E-2</v>
      </c>
      <c r="H1012">
        <v>-0.02</v>
      </c>
      <c r="I1012">
        <v>0.17</v>
      </c>
      <c r="J1012">
        <v>1.02</v>
      </c>
      <c r="K1012">
        <v>3.0750000000000002</v>
      </c>
      <c r="L1012">
        <v>0.94</v>
      </c>
    </row>
    <row r="1013" spans="1:12">
      <c r="A1013" s="8">
        <v>42873</v>
      </c>
      <c r="B1013">
        <v>0.37</v>
      </c>
      <c r="C1013" s="9">
        <v>-1.32</v>
      </c>
      <c r="D1013">
        <v>-0.53</v>
      </c>
      <c r="E1013">
        <v>-0.33</v>
      </c>
      <c r="F1013">
        <v>-0.89</v>
      </c>
      <c r="G1013">
        <v>-0.27</v>
      </c>
      <c r="H1013">
        <v>-1.01</v>
      </c>
      <c r="I1013">
        <v>-0.35</v>
      </c>
      <c r="J1013">
        <v>-2.4900000000000002</v>
      </c>
      <c r="K1013">
        <v>0.75900000000000001</v>
      </c>
      <c r="L1013">
        <v>-0.03</v>
      </c>
    </row>
    <row r="1014" spans="1:12">
      <c r="A1014" s="8">
        <v>42872</v>
      </c>
      <c r="B1014">
        <v>-1.8199999999999998</v>
      </c>
      <c r="C1014" s="9">
        <v>-0.53</v>
      </c>
      <c r="D1014">
        <v>-1.63</v>
      </c>
      <c r="E1014">
        <v>-1.35</v>
      </c>
      <c r="F1014">
        <v>-0.25</v>
      </c>
      <c r="G1014">
        <v>-0.1</v>
      </c>
      <c r="H1014">
        <v>0.14000000000000001</v>
      </c>
      <c r="I1014">
        <v>-0.54</v>
      </c>
      <c r="J1014">
        <v>-0.78</v>
      </c>
      <c r="K1014">
        <v>-0.82899999999999996</v>
      </c>
      <c r="L1014">
        <v>0.3</v>
      </c>
    </row>
    <row r="1015" spans="1:12">
      <c r="A1015" s="8">
        <v>42871</v>
      </c>
      <c r="B1015">
        <v>-7.0000000000000007E-2</v>
      </c>
      <c r="C1015" s="9">
        <v>0.27</v>
      </c>
      <c r="D1015">
        <v>-0.21</v>
      </c>
      <c r="E1015">
        <v>-0.02</v>
      </c>
      <c r="F1015">
        <v>0.91</v>
      </c>
      <c r="G1015">
        <v>0.2</v>
      </c>
      <c r="H1015">
        <v>0.71</v>
      </c>
      <c r="I1015">
        <v>0.87</v>
      </c>
      <c r="J1015">
        <v>-0.63</v>
      </c>
      <c r="K1015">
        <v>-1.081</v>
      </c>
      <c r="L1015">
        <v>-0.04</v>
      </c>
    </row>
    <row r="1016" spans="1:12">
      <c r="A1016" s="8">
        <v>42870</v>
      </c>
      <c r="B1016">
        <v>0.48</v>
      </c>
      <c r="C1016" s="9">
        <v>-0.04</v>
      </c>
      <c r="D1016">
        <v>0.22</v>
      </c>
      <c r="E1016">
        <v>0.28999999999999998</v>
      </c>
      <c r="F1016">
        <v>0.26</v>
      </c>
      <c r="G1016">
        <v>0.2</v>
      </c>
      <c r="H1016">
        <v>0.47</v>
      </c>
      <c r="I1016">
        <v>0.41</v>
      </c>
      <c r="J1016">
        <v>1.8399999999999999</v>
      </c>
      <c r="K1016">
        <v>0.60599999999999998</v>
      </c>
      <c r="L1016">
        <v>0</v>
      </c>
    </row>
    <row r="1017" spans="1:12">
      <c r="A1017" s="8">
        <v>42867</v>
      </c>
      <c r="B1017">
        <v>-0.15</v>
      </c>
      <c r="C1017" s="9">
        <v>-0.39</v>
      </c>
      <c r="D1017">
        <v>0.41</v>
      </c>
      <c r="E1017">
        <v>0.47</v>
      </c>
      <c r="F1017">
        <v>0.66</v>
      </c>
      <c r="G1017">
        <v>-0.45</v>
      </c>
      <c r="H1017">
        <v>-0.23</v>
      </c>
      <c r="I1017">
        <v>0.86</v>
      </c>
      <c r="J1017">
        <v>-0.55000000000000004</v>
      </c>
      <c r="K1017">
        <v>0.50800000000000001</v>
      </c>
      <c r="L1017">
        <v>0.05</v>
      </c>
    </row>
    <row r="1018" spans="1:12">
      <c r="A1018" s="8">
        <v>42866</v>
      </c>
      <c r="B1018">
        <v>-0.22</v>
      </c>
      <c r="C1018" s="9">
        <v>0.11</v>
      </c>
      <c r="D1018">
        <v>-0.32</v>
      </c>
      <c r="E1018">
        <v>-0.36</v>
      </c>
      <c r="F1018">
        <v>0.02</v>
      </c>
      <c r="G1018">
        <v>1.1599999999999999</v>
      </c>
      <c r="H1018">
        <v>0.16</v>
      </c>
      <c r="I1018">
        <v>0.56999999999999995</v>
      </c>
      <c r="J1018">
        <v>-0.52</v>
      </c>
      <c r="K1018">
        <v>-0.51700000000000002</v>
      </c>
      <c r="L1018">
        <v>0.09</v>
      </c>
    </row>
    <row r="1019" spans="1:12">
      <c r="A1019" s="8">
        <v>42865</v>
      </c>
      <c r="B1019">
        <v>0.11</v>
      </c>
      <c r="C1019" s="9">
        <v>0.22</v>
      </c>
      <c r="D1019">
        <v>0.05</v>
      </c>
      <c r="E1019">
        <v>7.0000000000000007E-2</v>
      </c>
      <c r="F1019">
        <v>0.59</v>
      </c>
      <c r="G1019">
        <v>-0.99</v>
      </c>
      <c r="H1019">
        <v>0.97</v>
      </c>
      <c r="I1019">
        <v>-0.44</v>
      </c>
      <c r="J1019">
        <v>2.39</v>
      </c>
      <c r="K1019">
        <v>-0.51700000000000002</v>
      </c>
      <c r="L1019">
        <v>0.3</v>
      </c>
    </row>
    <row r="1020" spans="1:12">
      <c r="A1020" s="8">
        <v>42864</v>
      </c>
      <c r="B1020">
        <v>-0.1</v>
      </c>
      <c r="C1020" s="9">
        <v>-0.26</v>
      </c>
      <c r="D1020">
        <v>0.28000000000000003</v>
      </c>
      <c r="E1020">
        <v>0.43</v>
      </c>
      <c r="F1020">
        <v>0.56999999999999995</v>
      </c>
      <c r="G1020">
        <v>2.2999999999999998</v>
      </c>
      <c r="H1020">
        <v>0.03</v>
      </c>
      <c r="I1020">
        <v>-0.19</v>
      </c>
      <c r="J1020">
        <v>0.41</v>
      </c>
      <c r="K1020">
        <v>-0.22500000000000001</v>
      </c>
      <c r="L1020">
        <v>0.45</v>
      </c>
    </row>
    <row r="1021" spans="1:12">
      <c r="A1021" s="8">
        <v>42863</v>
      </c>
      <c r="B1021">
        <v>0</v>
      </c>
      <c r="C1021" s="9">
        <v>2.29</v>
      </c>
      <c r="D1021">
        <v>-0.91</v>
      </c>
      <c r="E1021">
        <v>-0.18</v>
      </c>
      <c r="F1021">
        <v>0.05</v>
      </c>
      <c r="G1021">
        <v>2.2999999999999998</v>
      </c>
      <c r="H1021">
        <v>0.31</v>
      </c>
      <c r="I1021">
        <v>-0.7</v>
      </c>
      <c r="J1021">
        <v>0.41</v>
      </c>
      <c r="K1021">
        <v>0.317</v>
      </c>
      <c r="L1021">
        <v>-0.16</v>
      </c>
    </row>
    <row r="1022" spans="1:12">
      <c r="A1022" s="8">
        <v>42860</v>
      </c>
      <c r="B1022">
        <v>0.41</v>
      </c>
      <c r="C1022" s="9">
        <v>0.68</v>
      </c>
      <c r="D1022">
        <v>1.1200000000000001</v>
      </c>
      <c r="E1022">
        <v>0.55000000000000004</v>
      </c>
      <c r="F1022">
        <v>0.68</v>
      </c>
      <c r="G1022">
        <v>0.97</v>
      </c>
      <c r="H1022">
        <v>-0.8</v>
      </c>
      <c r="I1022">
        <v>-0.64</v>
      </c>
      <c r="J1022">
        <v>0.41</v>
      </c>
      <c r="K1022">
        <v>0.317</v>
      </c>
      <c r="L1022">
        <v>-0.28000000000000003</v>
      </c>
    </row>
    <row r="1023" spans="1:12">
      <c r="A1023" s="8">
        <v>42859</v>
      </c>
      <c r="B1023">
        <v>0.06</v>
      </c>
      <c r="C1023" s="9">
        <v>0.68</v>
      </c>
      <c r="D1023">
        <v>1.35</v>
      </c>
      <c r="E1023">
        <v>0.96</v>
      </c>
      <c r="F1023">
        <v>0.19</v>
      </c>
      <c r="G1023">
        <v>0.97</v>
      </c>
      <c r="H1023">
        <v>0.51</v>
      </c>
      <c r="I1023">
        <v>-0.26</v>
      </c>
      <c r="J1023">
        <v>-1.38</v>
      </c>
      <c r="K1023">
        <v>0.68600000000000005</v>
      </c>
      <c r="L1023">
        <v>0.34</v>
      </c>
    </row>
    <row r="1024" spans="1:12">
      <c r="A1024" s="8">
        <v>42858</v>
      </c>
      <c r="B1024">
        <v>-0.13</v>
      </c>
      <c r="C1024" s="9">
        <v>0.68</v>
      </c>
      <c r="D1024">
        <v>-0.06</v>
      </c>
      <c r="E1024">
        <v>0.16</v>
      </c>
      <c r="F1024">
        <v>-0.21</v>
      </c>
      <c r="G1024">
        <v>0.65</v>
      </c>
      <c r="H1024">
        <v>-0.02</v>
      </c>
      <c r="I1024">
        <v>-0.39</v>
      </c>
      <c r="J1024">
        <v>-2.13</v>
      </c>
      <c r="K1024">
        <v>-0.45</v>
      </c>
      <c r="L1024">
        <v>0.25</v>
      </c>
    </row>
    <row r="1025" spans="1:12">
      <c r="A1025" s="8">
        <v>42857</v>
      </c>
      <c r="B1025">
        <v>0.12</v>
      </c>
      <c r="C1025" s="9">
        <v>0.68</v>
      </c>
      <c r="D1025">
        <v>0.7</v>
      </c>
      <c r="E1025">
        <v>0.56000000000000005</v>
      </c>
      <c r="F1025">
        <v>0.64</v>
      </c>
      <c r="G1025">
        <v>0.65</v>
      </c>
      <c r="H1025">
        <v>0.1</v>
      </c>
      <c r="I1025">
        <v>-0.38</v>
      </c>
      <c r="J1025">
        <v>0.52</v>
      </c>
      <c r="K1025">
        <v>3.0000000000000001E-3</v>
      </c>
      <c r="L1025">
        <v>0.17</v>
      </c>
    </row>
    <row r="1026" spans="1:12">
      <c r="A1026" s="8">
        <v>42856</v>
      </c>
      <c r="B1026">
        <v>0.17</v>
      </c>
      <c r="C1026" s="9">
        <v>0.52</v>
      </c>
      <c r="D1026">
        <v>-0.08</v>
      </c>
      <c r="E1026">
        <v>-0.05</v>
      </c>
      <c r="F1026">
        <v>-0.46</v>
      </c>
      <c r="G1026">
        <v>-0.18</v>
      </c>
      <c r="H1026">
        <v>-0.41</v>
      </c>
      <c r="I1026">
        <v>-0.2</v>
      </c>
      <c r="J1026">
        <v>0.68</v>
      </c>
      <c r="K1026">
        <v>-0.56399999999999995</v>
      </c>
      <c r="L1026">
        <v>0.17</v>
      </c>
    </row>
    <row r="1027" spans="1:12">
      <c r="A1027" s="8">
        <v>42853</v>
      </c>
      <c r="B1027">
        <v>-0.19</v>
      </c>
      <c r="C1027" s="9">
        <v>-0.32</v>
      </c>
      <c r="D1027">
        <v>-0.08</v>
      </c>
      <c r="E1027">
        <v>-0.05</v>
      </c>
      <c r="F1027">
        <v>-0.46</v>
      </c>
      <c r="G1027">
        <v>-0.18</v>
      </c>
      <c r="H1027">
        <v>-0.41</v>
      </c>
      <c r="I1027">
        <v>-0.2</v>
      </c>
      <c r="J1027">
        <v>0.68</v>
      </c>
      <c r="K1027">
        <v>-0.56399999999999995</v>
      </c>
      <c r="L1027">
        <v>0.17</v>
      </c>
    </row>
    <row r="1028" spans="1:12">
      <c r="A1028" s="8">
        <v>42852</v>
      </c>
      <c r="B1028">
        <v>0.06</v>
      </c>
      <c r="C1028" s="9">
        <v>-0.05</v>
      </c>
      <c r="D1028">
        <v>-0.31</v>
      </c>
      <c r="E1028">
        <v>-0.23</v>
      </c>
      <c r="F1028">
        <v>-0.71</v>
      </c>
      <c r="G1028">
        <v>7.0000000000000007E-2</v>
      </c>
      <c r="H1028">
        <v>-0.1</v>
      </c>
      <c r="I1028">
        <v>0.04</v>
      </c>
      <c r="J1028">
        <v>-1.0900000000000001</v>
      </c>
      <c r="K1028">
        <v>-0.49</v>
      </c>
      <c r="L1028">
        <v>0.91</v>
      </c>
    </row>
    <row r="1029" spans="1:12">
      <c r="A1029" s="8">
        <v>42851</v>
      </c>
      <c r="B1029">
        <v>-0.05</v>
      </c>
      <c r="C1029" s="9">
        <v>1.2</v>
      </c>
      <c r="D1029">
        <v>0.19</v>
      </c>
      <c r="E1029">
        <v>0.05</v>
      </c>
      <c r="F1029">
        <v>0.18</v>
      </c>
      <c r="G1029">
        <v>0.5</v>
      </c>
      <c r="H1029">
        <v>0.49</v>
      </c>
      <c r="I1029">
        <v>0.12</v>
      </c>
      <c r="J1029">
        <v>-0.16</v>
      </c>
      <c r="K1029">
        <v>1.028</v>
      </c>
      <c r="L1029">
        <v>0.35</v>
      </c>
    </row>
    <row r="1030" spans="1:12">
      <c r="A1030" s="8">
        <v>42850</v>
      </c>
      <c r="B1030">
        <v>0.61</v>
      </c>
      <c r="C1030" s="9">
        <v>1.07</v>
      </c>
      <c r="D1030">
        <v>0.17</v>
      </c>
      <c r="E1030">
        <v>0.1</v>
      </c>
      <c r="F1030">
        <v>0.15</v>
      </c>
      <c r="G1030">
        <v>1.06</v>
      </c>
      <c r="H1030">
        <v>0.96</v>
      </c>
      <c r="I1030">
        <v>0.28000000000000003</v>
      </c>
      <c r="J1030">
        <v>0.39</v>
      </c>
      <c r="K1030">
        <v>0.309</v>
      </c>
      <c r="L1030">
        <v>-0.26</v>
      </c>
    </row>
    <row r="1031" spans="1:12">
      <c r="A1031" s="8">
        <v>42849</v>
      </c>
      <c r="B1031">
        <v>1.08</v>
      </c>
      <c r="C1031" s="9">
        <v>0.98</v>
      </c>
      <c r="D1031">
        <v>4.1399999999999997</v>
      </c>
      <c r="E1031">
        <v>3.37</v>
      </c>
      <c r="F1031">
        <v>2.11</v>
      </c>
      <c r="G1031">
        <v>0.4</v>
      </c>
      <c r="H1031">
        <v>1.08</v>
      </c>
      <c r="I1031">
        <v>-1.02</v>
      </c>
      <c r="J1031">
        <v>2.99</v>
      </c>
      <c r="K1031">
        <v>1.6760000000000002</v>
      </c>
      <c r="L1031">
        <v>-0.42</v>
      </c>
    </row>
    <row r="1032" spans="1:12">
      <c r="A1032" s="8">
        <v>42846</v>
      </c>
      <c r="B1032">
        <v>-0.3</v>
      </c>
      <c r="C1032" s="9">
        <v>1.07</v>
      </c>
      <c r="D1032">
        <v>-0.37</v>
      </c>
      <c r="E1032">
        <v>0.18</v>
      </c>
      <c r="F1032">
        <v>-0.06</v>
      </c>
      <c r="G1032">
        <v>0.74</v>
      </c>
      <c r="H1032">
        <v>-0.19</v>
      </c>
      <c r="I1032">
        <v>0.15</v>
      </c>
      <c r="J1032">
        <v>0.08</v>
      </c>
      <c r="K1032">
        <v>1.6760000000000002</v>
      </c>
      <c r="L1032">
        <v>-0.04</v>
      </c>
    </row>
    <row r="1033" spans="1:12">
      <c r="A1033" s="8">
        <v>42845</v>
      </c>
      <c r="B1033">
        <v>0.76</v>
      </c>
      <c r="C1033" s="9">
        <v>0.09</v>
      </c>
      <c r="D1033">
        <v>1.48</v>
      </c>
      <c r="E1033">
        <v>0.09</v>
      </c>
      <c r="F1033">
        <v>0.06</v>
      </c>
      <c r="G1033">
        <v>0.5</v>
      </c>
      <c r="H1033">
        <v>0.36</v>
      </c>
      <c r="I1033">
        <v>0.45</v>
      </c>
      <c r="J1033">
        <v>1.3900000000000001</v>
      </c>
      <c r="K1033">
        <v>-0.13900000000000001</v>
      </c>
      <c r="L1033">
        <v>-0.56999999999999995</v>
      </c>
    </row>
    <row r="1034" spans="1:12">
      <c r="A1034" s="8">
        <v>42844</v>
      </c>
      <c r="B1034">
        <v>-0.17</v>
      </c>
      <c r="C1034" s="9">
        <v>-0.01</v>
      </c>
      <c r="D1034">
        <v>0.27</v>
      </c>
      <c r="E1034">
        <v>0.13</v>
      </c>
      <c r="F1034">
        <v>-0.46</v>
      </c>
      <c r="G1034">
        <v>-0.47</v>
      </c>
      <c r="H1034">
        <v>-0.02</v>
      </c>
      <c r="I1034">
        <v>-0.49</v>
      </c>
      <c r="J1034">
        <v>-0.8</v>
      </c>
      <c r="K1034">
        <v>0.77900000000000003</v>
      </c>
      <c r="L1034">
        <v>0.26</v>
      </c>
    </row>
    <row r="1035" spans="1:12">
      <c r="A1035" s="8">
        <v>42843</v>
      </c>
      <c r="B1035">
        <v>-0.28999999999999998</v>
      </c>
      <c r="C1035" s="9">
        <v>0.4</v>
      </c>
      <c r="D1035">
        <v>-1.5899999999999999</v>
      </c>
      <c r="E1035">
        <v>-0.9</v>
      </c>
      <c r="F1035">
        <v>-2.46</v>
      </c>
      <c r="G1035">
        <v>0.13</v>
      </c>
      <c r="H1035">
        <v>-0.37</v>
      </c>
      <c r="I1035">
        <v>-0.49</v>
      </c>
      <c r="J1035">
        <v>-1.56</v>
      </c>
      <c r="K1035">
        <v>0.77900000000000003</v>
      </c>
      <c r="L1035">
        <v>0.57999999999999996</v>
      </c>
    </row>
    <row r="1036" spans="1:12">
      <c r="A1036" s="8">
        <v>42842</v>
      </c>
      <c r="B1036">
        <v>0.86</v>
      </c>
      <c r="C1036" s="9">
        <v>0.45</v>
      </c>
      <c r="D1036">
        <v>-0.59</v>
      </c>
      <c r="E1036">
        <v>-0.38</v>
      </c>
      <c r="F1036">
        <v>-0.28999999999999998</v>
      </c>
      <c r="G1036">
        <v>0.51</v>
      </c>
      <c r="H1036">
        <v>-0.13</v>
      </c>
      <c r="I1036">
        <v>-0.19</v>
      </c>
      <c r="J1036">
        <v>1.97</v>
      </c>
      <c r="K1036">
        <v>-1.018</v>
      </c>
      <c r="L1036">
        <v>-1.06</v>
      </c>
    </row>
    <row r="1037" spans="1:12">
      <c r="A1037" s="8">
        <v>42839</v>
      </c>
      <c r="B1037">
        <v>-0.68</v>
      </c>
      <c r="C1037" s="9">
        <v>-0.63</v>
      </c>
      <c r="D1037">
        <v>-0.59</v>
      </c>
      <c r="E1037">
        <v>-0.38</v>
      </c>
      <c r="F1037">
        <v>-0.28999999999999998</v>
      </c>
      <c r="G1037">
        <v>-0.64</v>
      </c>
      <c r="H1037">
        <v>-0.56999999999999995</v>
      </c>
      <c r="I1037">
        <v>-0.8</v>
      </c>
      <c r="J1037">
        <v>-1.49</v>
      </c>
      <c r="K1037">
        <v>-0.77900000000000003</v>
      </c>
      <c r="L1037">
        <v>-0.81</v>
      </c>
    </row>
    <row r="1038" spans="1:12">
      <c r="A1038" s="8">
        <v>42838</v>
      </c>
      <c r="B1038">
        <v>-0.68</v>
      </c>
      <c r="C1038" s="9">
        <v>-0.76</v>
      </c>
      <c r="D1038">
        <v>-0.59</v>
      </c>
      <c r="E1038">
        <v>-0.38</v>
      </c>
      <c r="F1038">
        <v>-0.28999999999999998</v>
      </c>
      <c r="G1038">
        <v>0.93</v>
      </c>
      <c r="H1038">
        <v>-0.56999999999999995</v>
      </c>
      <c r="I1038">
        <v>0.15</v>
      </c>
      <c r="J1038">
        <v>0.99</v>
      </c>
      <c r="K1038">
        <v>-0.77900000000000003</v>
      </c>
      <c r="L1038">
        <v>-0.17</v>
      </c>
    </row>
    <row r="1039" spans="1:12">
      <c r="A1039" s="8">
        <v>42837</v>
      </c>
      <c r="B1039">
        <v>-0.38</v>
      </c>
      <c r="C1039" s="9">
        <v>-1.04</v>
      </c>
      <c r="D1039">
        <v>-0.01</v>
      </c>
      <c r="E1039">
        <v>0.13</v>
      </c>
      <c r="F1039">
        <v>-0.22</v>
      </c>
      <c r="G1039">
        <v>0.24</v>
      </c>
      <c r="H1039">
        <v>-0.36</v>
      </c>
      <c r="I1039">
        <v>-0.22</v>
      </c>
      <c r="J1039">
        <v>-1.1299999999999999</v>
      </c>
      <c r="K1039">
        <v>0.44600000000000001</v>
      </c>
      <c r="L1039">
        <v>-0.79</v>
      </c>
    </row>
    <row r="1040" spans="1:12">
      <c r="A1040" s="8">
        <v>42836</v>
      </c>
      <c r="B1040">
        <v>-0.14000000000000001</v>
      </c>
      <c r="C1040" s="9">
        <v>-0.3</v>
      </c>
      <c r="D1040">
        <v>-0.11</v>
      </c>
      <c r="E1040">
        <v>-0.5</v>
      </c>
      <c r="F1040">
        <v>0.23</v>
      </c>
      <c r="G1040">
        <v>-0.44</v>
      </c>
      <c r="H1040">
        <v>0.61</v>
      </c>
      <c r="I1040">
        <v>0.35</v>
      </c>
      <c r="J1040">
        <v>0.63</v>
      </c>
      <c r="K1040">
        <v>-0.54200000000000004</v>
      </c>
      <c r="L1040">
        <v>0.2</v>
      </c>
    </row>
    <row r="1041" spans="1:12">
      <c r="A1041" s="8">
        <v>42835</v>
      </c>
      <c r="B1041">
        <v>7.0000000000000007E-2</v>
      </c>
      <c r="C1041" s="9">
        <v>0.66</v>
      </c>
      <c r="D1041">
        <v>-0.54</v>
      </c>
      <c r="E1041">
        <v>-0.2</v>
      </c>
      <c r="F1041">
        <v>-0.01</v>
      </c>
      <c r="G1041">
        <v>-0.86</v>
      </c>
      <c r="H1041">
        <v>-0.18</v>
      </c>
      <c r="I1041">
        <v>-0.35</v>
      </c>
      <c r="J1041">
        <v>-2.62</v>
      </c>
      <c r="K1041">
        <v>-0.29399999999999998</v>
      </c>
      <c r="L1041">
        <v>0.26</v>
      </c>
    </row>
    <row r="1042" spans="1:12">
      <c r="A1042" s="8">
        <v>42832</v>
      </c>
      <c r="B1042">
        <v>-0.08</v>
      </c>
      <c r="C1042" s="9">
        <v>0.65</v>
      </c>
      <c r="D1042">
        <v>0.27</v>
      </c>
      <c r="E1042">
        <v>-0.05</v>
      </c>
      <c r="F1042">
        <v>0.63</v>
      </c>
      <c r="G1042">
        <v>-0.05</v>
      </c>
      <c r="H1042">
        <v>-0.69</v>
      </c>
      <c r="I1042">
        <v>0.1</v>
      </c>
      <c r="J1042">
        <v>-3.07</v>
      </c>
      <c r="K1042">
        <v>-0.81699999999999995</v>
      </c>
      <c r="L1042">
        <v>0.65</v>
      </c>
    </row>
    <row r="1043" spans="1:12">
      <c r="A1043" s="8">
        <v>42831</v>
      </c>
      <c r="B1043">
        <v>0.19</v>
      </c>
      <c r="C1043" s="9">
        <v>-1.63</v>
      </c>
      <c r="D1043">
        <v>0.57999999999999996</v>
      </c>
      <c r="E1043">
        <v>0.11</v>
      </c>
      <c r="F1043">
        <v>-0.39</v>
      </c>
      <c r="G1043">
        <v>-0.37</v>
      </c>
      <c r="H1043">
        <v>-0.03</v>
      </c>
      <c r="I1043">
        <v>0.28999999999999998</v>
      </c>
      <c r="J1043">
        <v>-0.32</v>
      </c>
      <c r="K1043">
        <v>0.121</v>
      </c>
      <c r="L1043">
        <v>-0.13</v>
      </c>
    </row>
    <row r="1044" spans="1:12">
      <c r="A1044" s="8">
        <v>42830</v>
      </c>
      <c r="B1044">
        <v>-0.31</v>
      </c>
      <c r="C1044" s="9">
        <v>0.01</v>
      </c>
      <c r="D1044">
        <v>-0.18</v>
      </c>
      <c r="E1044">
        <v>-0.53</v>
      </c>
      <c r="F1044">
        <v>0.13</v>
      </c>
      <c r="G1044">
        <v>-0.01</v>
      </c>
      <c r="H1044">
        <v>0.3</v>
      </c>
      <c r="I1044">
        <v>1.38</v>
      </c>
      <c r="J1044">
        <v>1.45</v>
      </c>
      <c r="K1044">
        <v>0.313</v>
      </c>
      <c r="L1044">
        <v>-0.13</v>
      </c>
    </row>
    <row r="1045" spans="1:12">
      <c r="A1045" s="8">
        <v>42829</v>
      </c>
      <c r="B1045">
        <v>0.06</v>
      </c>
      <c r="C1045" s="9">
        <v>-0.82</v>
      </c>
      <c r="D1045">
        <v>0.3</v>
      </c>
      <c r="E1045">
        <v>0.21</v>
      </c>
      <c r="F1045">
        <v>0.54</v>
      </c>
      <c r="G1045">
        <v>-0.3</v>
      </c>
      <c r="H1045">
        <v>0.7</v>
      </c>
      <c r="I1045">
        <v>0.56000000000000005</v>
      </c>
      <c r="J1045">
        <v>1.1599999999999999</v>
      </c>
      <c r="K1045">
        <v>1.06</v>
      </c>
      <c r="L1045">
        <v>0.24</v>
      </c>
    </row>
    <row r="1046" spans="1:12">
      <c r="A1046" s="8">
        <v>42828</v>
      </c>
      <c r="B1046">
        <v>-0.16</v>
      </c>
      <c r="C1046" s="9">
        <v>0.28999999999999998</v>
      </c>
      <c r="D1046">
        <v>-0.71</v>
      </c>
      <c r="E1046">
        <v>-0.45</v>
      </c>
      <c r="F1046">
        <v>-0.55000000000000004</v>
      </c>
      <c r="G1046">
        <v>0.34</v>
      </c>
      <c r="H1046">
        <v>0.7</v>
      </c>
      <c r="I1046">
        <v>0.56000000000000005</v>
      </c>
      <c r="J1046">
        <v>0.83</v>
      </c>
      <c r="K1046">
        <v>1.028</v>
      </c>
      <c r="L1046">
        <v>0.01</v>
      </c>
    </row>
    <row r="1047" spans="1:12">
      <c r="A1047" s="8">
        <v>42825</v>
      </c>
      <c r="B1047">
        <v>-0.23</v>
      </c>
      <c r="C1047" s="9">
        <v>-0.98</v>
      </c>
      <c r="D1047">
        <v>0.65</v>
      </c>
      <c r="E1047">
        <v>0.46</v>
      </c>
      <c r="F1047">
        <v>-0.63</v>
      </c>
      <c r="G1047">
        <v>-0.2</v>
      </c>
      <c r="H1047">
        <v>0</v>
      </c>
      <c r="I1047">
        <v>0.56000000000000005</v>
      </c>
      <c r="J1047">
        <v>-2.0699999999999998</v>
      </c>
      <c r="K1047">
        <v>-0.86099999999999999</v>
      </c>
      <c r="L1047">
        <v>-0.21</v>
      </c>
    </row>
    <row r="1048" spans="1:12">
      <c r="A1048" s="8">
        <v>42824</v>
      </c>
      <c r="B1048">
        <v>0.28999999999999998</v>
      </c>
      <c r="C1048" s="9">
        <v>-0.94</v>
      </c>
      <c r="D1048">
        <v>0.41</v>
      </c>
      <c r="E1048">
        <v>0.44</v>
      </c>
      <c r="F1048">
        <v>-0.06</v>
      </c>
      <c r="G1048">
        <v>-0.11</v>
      </c>
      <c r="H1048">
        <v>0.33</v>
      </c>
      <c r="I1048">
        <v>-0.82</v>
      </c>
      <c r="J1048">
        <v>1.1000000000000001</v>
      </c>
      <c r="K1048">
        <v>-4.9000000000000002E-2</v>
      </c>
      <c r="L1048">
        <v>0.47</v>
      </c>
    </row>
    <row r="1049" spans="1:12">
      <c r="A1049" s="8">
        <v>42823</v>
      </c>
      <c r="B1049">
        <v>0.11</v>
      </c>
      <c r="C1049" s="9">
        <v>-0.18</v>
      </c>
      <c r="D1049">
        <v>0.45</v>
      </c>
      <c r="E1049">
        <v>0.44</v>
      </c>
      <c r="F1049">
        <v>0.41</v>
      </c>
      <c r="G1049">
        <v>0.17</v>
      </c>
      <c r="H1049">
        <v>0.47</v>
      </c>
      <c r="I1049">
        <v>-0.13</v>
      </c>
      <c r="J1049">
        <v>-0.06</v>
      </c>
      <c r="K1049">
        <v>1.113</v>
      </c>
      <c r="L1049">
        <v>0.17</v>
      </c>
    </row>
    <row r="1050" spans="1:12">
      <c r="A1050" s="8">
        <v>42822</v>
      </c>
      <c r="B1050">
        <v>0.73</v>
      </c>
      <c r="C1050" s="9">
        <v>1.34</v>
      </c>
      <c r="D1050">
        <v>0.56999999999999995</v>
      </c>
      <c r="E1050">
        <v>1.28</v>
      </c>
      <c r="F1050">
        <v>0.68</v>
      </c>
      <c r="G1050">
        <v>0.35</v>
      </c>
      <c r="H1050">
        <v>0.61</v>
      </c>
      <c r="I1050">
        <v>-0.24</v>
      </c>
      <c r="J1050">
        <v>0.98</v>
      </c>
      <c r="K1050">
        <v>-0.71099999999999997</v>
      </c>
      <c r="L1050">
        <v>-0.59</v>
      </c>
    </row>
    <row r="1051" spans="1:12">
      <c r="A1051" s="8">
        <v>42821</v>
      </c>
      <c r="B1051">
        <v>-0.1</v>
      </c>
      <c r="C1051" s="9">
        <v>-1.26</v>
      </c>
      <c r="D1051">
        <v>-7.0000000000000007E-2</v>
      </c>
      <c r="E1051">
        <v>-0.56999999999999995</v>
      </c>
      <c r="F1051">
        <v>-0.59</v>
      </c>
      <c r="G1051">
        <v>-0.61</v>
      </c>
      <c r="H1051">
        <v>-0.69</v>
      </c>
      <c r="I1051">
        <v>-0.33</v>
      </c>
      <c r="J1051">
        <v>-0.89</v>
      </c>
      <c r="K1051">
        <v>-0.71099999999999997</v>
      </c>
      <c r="L1051">
        <v>0.19</v>
      </c>
    </row>
    <row r="1052" spans="1:12">
      <c r="A1052" s="8">
        <v>42818</v>
      </c>
      <c r="B1052">
        <v>-0.08</v>
      </c>
      <c r="C1052" s="9">
        <v>0.88</v>
      </c>
      <c r="D1052">
        <v>-0.24</v>
      </c>
      <c r="E1052">
        <v>0.2</v>
      </c>
      <c r="F1052">
        <v>-0.05</v>
      </c>
      <c r="G1052">
        <v>-0.17</v>
      </c>
      <c r="H1052">
        <v>0.24</v>
      </c>
      <c r="I1052">
        <v>0.8</v>
      </c>
      <c r="J1052">
        <v>0.03</v>
      </c>
      <c r="K1052">
        <v>-7.0000000000000001E-3</v>
      </c>
      <c r="L1052">
        <v>0.36</v>
      </c>
    </row>
    <row r="1053" spans="1:12">
      <c r="A1053" s="8">
        <v>42817</v>
      </c>
      <c r="B1053">
        <v>-0.11</v>
      </c>
      <c r="C1053" s="9">
        <v>0.01</v>
      </c>
      <c r="D1053">
        <v>0.76</v>
      </c>
      <c r="E1053">
        <v>1.1400000000000001</v>
      </c>
      <c r="F1053">
        <v>0.22</v>
      </c>
      <c r="G1053">
        <v>0.2</v>
      </c>
      <c r="H1053">
        <v>0.62</v>
      </c>
      <c r="I1053">
        <v>0.35</v>
      </c>
      <c r="J1053">
        <v>0.11</v>
      </c>
      <c r="K1053">
        <v>0.52400000000000002</v>
      </c>
      <c r="L1053">
        <v>0.93</v>
      </c>
    </row>
    <row r="1054" spans="1:12">
      <c r="A1054" s="8">
        <v>42816</v>
      </c>
      <c r="B1054">
        <v>0.19</v>
      </c>
      <c r="C1054" s="9">
        <v>-2.12</v>
      </c>
      <c r="D1054">
        <v>-0.15</v>
      </c>
      <c r="E1054">
        <v>-0.48</v>
      </c>
      <c r="F1054">
        <v>-0.73</v>
      </c>
      <c r="G1054">
        <v>-0.46</v>
      </c>
      <c r="H1054">
        <v>-1</v>
      </c>
      <c r="I1054">
        <v>-0.47</v>
      </c>
      <c r="J1054">
        <v>0.14000000000000001</v>
      </c>
      <c r="K1054">
        <v>-8.6999999999999994E-2</v>
      </c>
      <c r="L1054">
        <v>-0.45</v>
      </c>
    </row>
    <row r="1055" spans="1:12">
      <c r="A1055" s="8">
        <v>42815</v>
      </c>
      <c r="B1055">
        <v>-1.24</v>
      </c>
      <c r="C1055" s="9">
        <v>-0.16</v>
      </c>
      <c r="D1055">
        <v>-0.19</v>
      </c>
      <c r="E1055">
        <v>-0.75</v>
      </c>
      <c r="F1055">
        <v>-0.69</v>
      </c>
      <c r="G1055">
        <v>0.99</v>
      </c>
      <c r="H1055">
        <v>-0.06</v>
      </c>
      <c r="I1055">
        <v>0.49</v>
      </c>
      <c r="J1055">
        <v>0.02</v>
      </c>
      <c r="K1055">
        <v>0.113</v>
      </c>
      <c r="L1055">
        <v>0.16</v>
      </c>
    </row>
    <row r="1056" spans="1:12">
      <c r="A1056" s="8">
        <v>42814</v>
      </c>
      <c r="B1056">
        <v>-0.2</v>
      </c>
      <c r="C1056" s="9">
        <v>-0.43</v>
      </c>
      <c r="D1056">
        <v>-0.34</v>
      </c>
      <c r="E1056">
        <v>-0.35</v>
      </c>
      <c r="F1056">
        <v>7.0000000000000007E-2</v>
      </c>
      <c r="G1056">
        <v>-0.35</v>
      </c>
      <c r="H1056">
        <v>-0.36</v>
      </c>
      <c r="I1056">
        <v>0.11</v>
      </c>
      <c r="J1056">
        <v>0.86</v>
      </c>
      <c r="K1056">
        <v>-0.17</v>
      </c>
      <c r="L1056">
        <v>0.64</v>
      </c>
    </row>
    <row r="1057" spans="1:12">
      <c r="A1057" s="8">
        <v>42811</v>
      </c>
      <c r="B1057">
        <v>-0.13</v>
      </c>
      <c r="C1057" s="9">
        <v>-0.43</v>
      </c>
      <c r="D1057">
        <v>0.32</v>
      </c>
      <c r="E1057">
        <v>0.1</v>
      </c>
      <c r="F1057">
        <v>0.12</v>
      </c>
      <c r="G1057">
        <v>0.67</v>
      </c>
      <c r="H1057">
        <v>7.0000000000000007E-2</v>
      </c>
      <c r="I1057">
        <v>-1.03</v>
      </c>
      <c r="J1057">
        <v>1.42</v>
      </c>
      <c r="K1057">
        <v>0.52400000000000002</v>
      </c>
      <c r="L1057">
        <v>-0.61</v>
      </c>
    </row>
    <row r="1058" spans="1:12">
      <c r="A1058" s="8">
        <v>42810</v>
      </c>
      <c r="B1058">
        <v>-0.16</v>
      </c>
      <c r="C1058" s="9">
        <v>0.09</v>
      </c>
      <c r="D1058">
        <v>0.56000000000000005</v>
      </c>
      <c r="E1058">
        <v>0.61</v>
      </c>
      <c r="F1058">
        <v>0.64</v>
      </c>
      <c r="G1058">
        <v>0.8</v>
      </c>
      <c r="H1058">
        <v>0.76</v>
      </c>
      <c r="I1058">
        <v>0.52</v>
      </c>
      <c r="J1058">
        <v>3.17</v>
      </c>
      <c r="K1058">
        <v>2.1869999999999998</v>
      </c>
      <c r="L1058">
        <v>0.25</v>
      </c>
    </row>
    <row r="1059" spans="1:12">
      <c r="A1059" s="8">
        <v>42809</v>
      </c>
      <c r="B1059">
        <v>0.84</v>
      </c>
      <c r="C1059" s="9">
        <v>-0.23</v>
      </c>
      <c r="D1059">
        <v>0.23</v>
      </c>
      <c r="E1059">
        <v>0.18</v>
      </c>
      <c r="F1059">
        <v>0.15</v>
      </c>
      <c r="G1059">
        <v>-0.04</v>
      </c>
      <c r="H1059">
        <v>-0.02</v>
      </c>
      <c r="I1059">
        <v>0.2</v>
      </c>
      <c r="J1059">
        <v>-0.1</v>
      </c>
      <c r="K1059">
        <v>-0.20499999999999999</v>
      </c>
      <c r="L1059">
        <v>-0.22</v>
      </c>
    </row>
    <row r="1060" spans="1:12">
      <c r="A1060" s="8">
        <v>42808</v>
      </c>
      <c r="B1060">
        <v>-0.34</v>
      </c>
      <c r="C1060" s="9">
        <v>-0.16</v>
      </c>
      <c r="D1060">
        <v>-0.51</v>
      </c>
      <c r="E1060">
        <v>-0.01</v>
      </c>
      <c r="F1060">
        <v>-0.13</v>
      </c>
      <c r="G1060">
        <v>0.76</v>
      </c>
      <c r="H1060">
        <v>1.71</v>
      </c>
      <c r="I1060">
        <v>-0.04</v>
      </c>
      <c r="J1060">
        <v>-0.51</v>
      </c>
      <c r="K1060">
        <v>0.44400000000000001</v>
      </c>
      <c r="L1060">
        <v>0.64</v>
      </c>
    </row>
    <row r="1061" spans="1:12">
      <c r="A1061" s="8">
        <v>42807</v>
      </c>
      <c r="B1061">
        <v>0.04</v>
      </c>
      <c r="C1061" s="9">
        <v>0.22</v>
      </c>
      <c r="D1061">
        <v>0.13</v>
      </c>
      <c r="E1061">
        <v>0.22</v>
      </c>
      <c r="F1061">
        <v>0.33</v>
      </c>
      <c r="G1061">
        <v>0.97</v>
      </c>
      <c r="H1061">
        <v>0.08</v>
      </c>
      <c r="I1061">
        <v>0.88</v>
      </c>
      <c r="J1061">
        <v>1.25</v>
      </c>
      <c r="K1061">
        <v>0.32800000000000001</v>
      </c>
      <c r="L1061">
        <v>-0.28999999999999998</v>
      </c>
    </row>
    <row r="1062" spans="1:12">
      <c r="A1062" s="8">
        <v>42804</v>
      </c>
      <c r="B1062">
        <v>0.33</v>
      </c>
      <c r="C1062" s="9">
        <v>1.24</v>
      </c>
      <c r="D1062">
        <v>0.24</v>
      </c>
      <c r="E1062">
        <v>-0.13</v>
      </c>
      <c r="F1062">
        <v>0.38</v>
      </c>
      <c r="G1062">
        <v>0.3</v>
      </c>
      <c r="H1062">
        <v>0.08</v>
      </c>
      <c r="I1062">
        <v>0.03</v>
      </c>
      <c r="J1062">
        <v>0.86</v>
      </c>
      <c r="K1062">
        <v>-0.32800000000000001</v>
      </c>
      <c r="L1062">
        <v>-0.5</v>
      </c>
    </row>
    <row r="1063" spans="1:12">
      <c r="A1063" s="8">
        <v>42803</v>
      </c>
      <c r="B1063">
        <v>0.08</v>
      </c>
      <c r="C1063" s="9">
        <v>0.28999999999999998</v>
      </c>
      <c r="D1063">
        <v>0.42</v>
      </c>
      <c r="E1063">
        <v>0.09</v>
      </c>
      <c r="F1063">
        <v>-0.27</v>
      </c>
      <c r="G1063">
        <v>-0.21</v>
      </c>
      <c r="H1063">
        <v>0.03</v>
      </c>
      <c r="I1063">
        <v>-0.63</v>
      </c>
      <c r="J1063">
        <v>-4.6100000000000003</v>
      </c>
      <c r="K1063">
        <v>0.26100000000000001</v>
      </c>
      <c r="L1063">
        <v>-0.11</v>
      </c>
    </row>
    <row r="1064" spans="1:12">
      <c r="A1064" s="8">
        <v>42802</v>
      </c>
      <c r="B1064">
        <v>-0.23</v>
      </c>
      <c r="C1064" s="9">
        <v>-0.31</v>
      </c>
      <c r="D1064">
        <v>0.11</v>
      </c>
      <c r="E1064">
        <v>0.01</v>
      </c>
      <c r="F1064">
        <v>-0.06</v>
      </c>
      <c r="G1064">
        <v>0.06</v>
      </c>
      <c r="H1064">
        <v>-0.25</v>
      </c>
      <c r="I1064">
        <v>-0.15</v>
      </c>
      <c r="J1064">
        <v>-1.17</v>
      </c>
      <c r="K1064">
        <v>-0.29599999999999999</v>
      </c>
      <c r="L1064">
        <v>0.01</v>
      </c>
    </row>
    <row r="1065" spans="1:12">
      <c r="A1065" s="8">
        <v>42801</v>
      </c>
      <c r="B1065">
        <v>-0.28999999999999998</v>
      </c>
      <c r="C1065" s="9">
        <v>0.01</v>
      </c>
      <c r="D1065">
        <v>-0.35</v>
      </c>
      <c r="E1065">
        <v>0.06</v>
      </c>
      <c r="F1065">
        <v>-0.15</v>
      </c>
      <c r="G1065">
        <v>0.61</v>
      </c>
      <c r="H1065">
        <v>-0.18</v>
      </c>
      <c r="I1065">
        <v>0.22</v>
      </c>
      <c r="J1065">
        <v>-1.17</v>
      </c>
      <c r="K1065">
        <v>-0.19500000000000001</v>
      </c>
      <c r="L1065">
        <v>0.03</v>
      </c>
    </row>
    <row r="1066" spans="1:12">
      <c r="A1066" s="8">
        <v>42800</v>
      </c>
      <c r="B1066">
        <v>-0.33</v>
      </c>
      <c r="C1066" s="9">
        <v>-0.2</v>
      </c>
      <c r="D1066">
        <v>-0.46</v>
      </c>
      <c r="E1066">
        <v>-0.56999999999999995</v>
      </c>
      <c r="F1066">
        <v>-0.33</v>
      </c>
      <c r="G1066">
        <v>0.13</v>
      </c>
      <c r="H1066">
        <v>0.74</v>
      </c>
      <c r="I1066">
        <v>0.54</v>
      </c>
      <c r="J1066">
        <v>0.2</v>
      </c>
      <c r="K1066">
        <v>0.47599999999999998</v>
      </c>
      <c r="L1066">
        <v>0.52</v>
      </c>
    </row>
    <row r="1067" spans="1:12">
      <c r="A1067" s="8">
        <v>42797</v>
      </c>
      <c r="B1067">
        <v>0.05</v>
      </c>
      <c r="C1067" s="9">
        <v>-0.42</v>
      </c>
      <c r="D1067">
        <v>0.63</v>
      </c>
      <c r="E1067">
        <v>-0.27</v>
      </c>
      <c r="F1067">
        <v>-0.11</v>
      </c>
      <c r="G1067">
        <v>-1.1400000000000001</v>
      </c>
      <c r="H1067">
        <v>-0.02</v>
      </c>
      <c r="I1067">
        <v>-0.21</v>
      </c>
      <c r="J1067">
        <v>0.77</v>
      </c>
      <c r="K1067">
        <v>-0.44600000000000001</v>
      </c>
      <c r="L1067">
        <v>0.72</v>
      </c>
    </row>
    <row r="1068" spans="1:12">
      <c r="A1068" s="8">
        <v>42796</v>
      </c>
      <c r="B1068">
        <v>-0.59</v>
      </c>
      <c r="C1068" s="9">
        <v>0.75</v>
      </c>
      <c r="D1068">
        <v>0.06</v>
      </c>
      <c r="E1068">
        <v>-0.06</v>
      </c>
      <c r="F1068">
        <v>-0.01</v>
      </c>
      <c r="G1068">
        <v>0.53</v>
      </c>
      <c r="H1068">
        <v>-0.51</v>
      </c>
      <c r="I1068">
        <v>-0.67</v>
      </c>
      <c r="J1068">
        <v>-0.86</v>
      </c>
      <c r="K1068">
        <v>1.1519999999999999</v>
      </c>
      <c r="L1068">
        <v>-0.28000000000000003</v>
      </c>
    </row>
    <row r="1069" spans="1:12">
      <c r="A1069" s="8">
        <v>42795</v>
      </c>
      <c r="B1069">
        <v>1.37</v>
      </c>
      <c r="C1069" s="9">
        <v>1.1599999999999999</v>
      </c>
      <c r="D1069">
        <v>2.1</v>
      </c>
      <c r="E1069">
        <v>1.97</v>
      </c>
      <c r="F1069">
        <v>1.6400000000000001</v>
      </c>
      <c r="G1069">
        <v>0.28999999999999998</v>
      </c>
      <c r="H1069">
        <v>0.75</v>
      </c>
      <c r="I1069">
        <v>0.16</v>
      </c>
      <c r="J1069">
        <v>0.9</v>
      </c>
      <c r="K1069">
        <v>-0.53700000000000003</v>
      </c>
      <c r="L1069">
        <v>-0.18</v>
      </c>
    </row>
    <row r="1070" spans="1:12">
      <c r="A1070" s="8">
        <v>42794</v>
      </c>
      <c r="B1070">
        <v>-0.26</v>
      </c>
      <c r="C1070" s="9">
        <v>0.09</v>
      </c>
      <c r="D1070">
        <v>0.28000000000000003</v>
      </c>
      <c r="E1070">
        <v>0.1</v>
      </c>
      <c r="F1070">
        <v>0.14000000000000001</v>
      </c>
      <c r="G1070">
        <v>0.28999999999999998</v>
      </c>
      <c r="H1070">
        <v>-0.19</v>
      </c>
      <c r="I1070">
        <v>0.19</v>
      </c>
      <c r="J1070">
        <v>-1.6</v>
      </c>
      <c r="K1070">
        <v>-0.11899999999999999</v>
      </c>
      <c r="L1070">
        <v>-0.93</v>
      </c>
    </row>
    <row r="1071" spans="1:12">
      <c r="A1071" s="8">
        <v>42793</v>
      </c>
      <c r="B1071">
        <v>0.1</v>
      </c>
      <c r="C1071" s="9">
        <v>-1.04</v>
      </c>
      <c r="D1071">
        <v>0</v>
      </c>
      <c r="E1071">
        <v>0.16</v>
      </c>
      <c r="F1071">
        <v>0.13</v>
      </c>
      <c r="G1071">
        <v>-0.41</v>
      </c>
      <c r="H1071">
        <v>-0.48</v>
      </c>
      <c r="I1071">
        <v>-0.8</v>
      </c>
      <c r="J1071">
        <v>-1.05</v>
      </c>
      <c r="K1071">
        <v>-0.23400000000000001</v>
      </c>
      <c r="L1071">
        <v>0.42</v>
      </c>
    </row>
    <row r="1072" spans="1:12">
      <c r="A1072" s="8">
        <v>42790</v>
      </c>
      <c r="B1072">
        <v>0.15</v>
      </c>
      <c r="C1072" s="9">
        <v>-0.39</v>
      </c>
      <c r="D1072">
        <v>-0.94</v>
      </c>
      <c r="E1072">
        <v>-1.2</v>
      </c>
      <c r="F1072">
        <v>-0.38</v>
      </c>
      <c r="G1072">
        <v>-0.64</v>
      </c>
      <c r="H1072">
        <v>0.14000000000000001</v>
      </c>
      <c r="I1072">
        <v>0.02</v>
      </c>
      <c r="J1072">
        <v>-1.48</v>
      </c>
      <c r="K1072">
        <v>0.307</v>
      </c>
      <c r="L1072">
        <v>-0.33</v>
      </c>
    </row>
    <row r="1073" spans="1:12">
      <c r="A1073" s="8">
        <v>42789</v>
      </c>
      <c r="B1073">
        <v>0.04</v>
      </c>
      <c r="C1073" s="9">
        <v>-0.05</v>
      </c>
      <c r="D1073">
        <v>-0.09</v>
      </c>
      <c r="E1073">
        <v>-0.42</v>
      </c>
      <c r="F1073">
        <v>-0.42</v>
      </c>
      <c r="G1073">
        <v>0.05</v>
      </c>
      <c r="H1073">
        <v>0.14000000000000001</v>
      </c>
      <c r="I1073">
        <v>-0.47</v>
      </c>
      <c r="J1073">
        <v>-1.35</v>
      </c>
      <c r="K1073">
        <v>0.14899999999999999</v>
      </c>
      <c r="L1073">
        <v>-0.05</v>
      </c>
    </row>
    <row r="1074" spans="1:12">
      <c r="A1074" s="8">
        <v>42788</v>
      </c>
      <c r="B1074">
        <v>-0.11</v>
      </c>
      <c r="C1074" s="9">
        <v>0.1</v>
      </c>
      <c r="D1074">
        <v>0.15</v>
      </c>
      <c r="E1074">
        <v>0.26</v>
      </c>
      <c r="F1074">
        <v>0.38</v>
      </c>
      <c r="G1074">
        <v>0.17</v>
      </c>
      <c r="H1074">
        <v>0.21</v>
      </c>
      <c r="I1074">
        <v>0.2</v>
      </c>
      <c r="J1074">
        <v>-1.35</v>
      </c>
      <c r="K1074">
        <v>0.61399999999999999</v>
      </c>
      <c r="L1074">
        <v>0.1</v>
      </c>
    </row>
    <row r="1075" spans="1:12">
      <c r="A1075" s="8">
        <v>42787</v>
      </c>
      <c r="B1075">
        <v>0.6</v>
      </c>
      <c r="C1075" s="9">
        <v>0.56000000000000005</v>
      </c>
      <c r="D1075">
        <v>0.49</v>
      </c>
      <c r="E1075">
        <v>1.18</v>
      </c>
      <c r="F1075">
        <v>-0.34</v>
      </c>
      <c r="G1075">
        <v>0.89</v>
      </c>
      <c r="H1075">
        <v>0.32</v>
      </c>
      <c r="I1075">
        <v>0.33</v>
      </c>
      <c r="J1075">
        <v>0.98</v>
      </c>
      <c r="K1075">
        <v>-0.20899999999999999</v>
      </c>
      <c r="L1075">
        <v>0.84</v>
      </c>
    </row>
    <row r="1076" spans="1:12">
      <c r="A1076" s="8">
        <v>42786</v>
      </c>
      <c r="B1076">
        <v>0.17</v>
      </c>
      <c r="C1076" s="9">
        <v>0.16</v>
      </c>
      <c r="D1076">
        <v>-0.05</v>
      </c>
      <c r="E1076">
        <v>0.6</v>
      </c>
      <c r="F1076">
        <v>0</v>
      </c>
      <c r="G1076">
        <v>0.18</v>
      </c>
      <c r="H1076">
        <v>0.65</v>
      </c>
      <c r="I1076">
        <v>1.46</v>
      </c>
      <c r="J1076">
        <v>-0.16</v>
      </c>
      <c r="K1076">
        <v>0.09</v>
      </c>
      <c r="L1076">
        <v>0.39</v>
      </c>
    </row>
    <row r="1077" spans="1:12">
      <c r="A1077" s="8">
        <v>42783</v>
      </c>
      <c r="B1077">
        <v>0.17</v>
      </c>
      <c r="C1077" s="9">
        <v>-0.42</v>
      </c>
      <c r="D1077">
        <v>-0.65</v>
      </c>
      <c r="E1077">
        <v>0</v>
      </c>
      <c r="F1077">
        <v>0.3</v>
      </c>
      <c r="G1077">
        <v>-0.06</v>
      </c>
      <c r="H1077">
        <v>0.5</v>
      </c>
      <c r="I1077">
        <v>-0.56999999999999995</v>
      </c>
      <c r="J1077">
        <v>-2.0299999999999998</v>
      </c>
      <c r="K1077">
        <v>-0.78300000000000003</v>
      </c>
      <c r="L1077">
        <v>-0.21</v>
      </c>
    </row>
    <row r="1078" spans="1:12">
      <c r="A1078" s="8">
        <v>42782</v>
      </c>
      <c r="B1078">
        <v>-0.09</v>
      </c>
      <c r="C1078" s="9">
        <v>-0.17</v>
      </c>
      <c r="D1078">
        <v>-0.52</v>
      </c>
      <c r="E1078">
        <v>-0.31</v>
      </c>
      <c r="F1078">
        <v>-0.34</v>
      </c>
      <c r="G1078">
        <v>-0.1</v>
      </c>
      <c r="H1078">
        <v>0.61</v>
      </c>
      <c r="I1078">
        <v>0.56000000000000005</v>
      </c>
      <c r="J1078">
        <v>0.3</v>
      </c>
      <c r="K1078">
        <v>7.5999999999999998E-2</v>
      </c>
      <c r="L1078">
        <v>-0.31</v>
      </c>
    </row>
    <row r="1079" spans="1:12">
      <c r="A1079" s="8">
        <v>42781</v>
      </c>
      <c r="B1079">
        <v>0.5</v>
      </c>
      <c r="C1079" s="9">
        <v>0.95</v>
      </c>
      <c r="D1079">
        <v>0.59</v>
      </c>
      <c r="E1079">
        <v>0.19</v>
      </c>
      <c r="F1079">
        <v>0.47</v>
      </c>
      <c r="G1079">
        <v>0.45</v>
      </c>
      <c r="H1079">
        <v>-0.77</v>
      </c>
      <c r="I1079">
        <v>-0.41</v>
      </c>
      <c r="J1079">
        <v>-0.12</v>
      </c>
      <c r="K1079">
        <v>-0.77700000000000002</v>
      </c>
      <c r="L1079">
        <v>0.75</v>
      </c>
    </row>
    <row r="1080" spans="1:12">
      <c r="A1080" s="8">
        <v>42780</v>
      </c>
      <c r="B1080">
        <v>0.4</v>
      </c>
      <c r="C1080" s="9">
        <v>-0.97</v>
      </c>
      <c r="D1080">
        <v>0.16</v>
      </c>
      <c r="E1080">
        <v>-0.02</v>
      </c>
      <c r="F1080">
        <v>-0.14000000000000001</v>
      </c>
      <c r="G1080">
        <v>-0.2</v>
      </c>
      <c r="H1080">
        <v>-0.14000000000000001</v>
      </c>
      <c r="I1080">
        <v>-0.01</v>
      </c>
      <c r="J1080">
        <v>7.0000000000000007E-2</v>
      </c>
      <c r="K1080">
        <v>-0.77700000000000002</v>
      </c>
      <c r="L1080">
        <v>0.05</v>
      </c>
    </row>
    <row r="1081" spans="1:12">
      <c r="A1081" s="8">
        <v>42779</v>
      </c>
      <c r="B1081">
        <v>0.52</v>
      </c>
      <c r="C1081" s="9">
        <v>0.49</v>
      </c>
      <c r="D1081">
        <v>1.24</v>
      </c>
      <c r="E1081">
        <v>0.92</v>
      </c>
      <c r="F1081">
        <v>0.28000000000000003</v>
      </c>
      <c r="G1081">
        <v>0.17</v>
      </c>
      <c r="H1081">
        <v>0.13</v>
      </c>
      <c r="I1081">
        <v>0.67</v>
      </c>
      <c r="J1081">
        <v>0.77</v>
      </c>
      <c r="K1081">
        <v>0.76400000000000001</v>
      </c>
      <c r="L1081">
        <v>0.3</v>
      </c>
    </row>
    <row r="1082" spans="1:12">
      <c r="A1082" s="8">
        <v>42776</v>
      </c>
      <c r="B1082">
        <v>0.36</v>
      </c>
      <c r="C1082" s="9">
        <v>2.1800000000000002</v>
      </c>
      <c r="D1082">
        <v>0.04</v>
      </c>
      <c r="E1082">
        <v>0.21</v>
      </c>
      <c r="F1082">
        <v>0.4</v>
      </c>
      <c r="G1082">
        <v>0.45</v>
      </c>
      <c r="H1082">
        <v>0.17</v>
      </c>
      <c r="I1082">
        <v>0.51</v>
      </c>
      <c r="J1082">
        <v>0.09</v>
      </c>
      <c r="K1082">
        <v>-6.2E-2</v>
      </c>
      <c r="L1082">
        <v>0.45</v>
      </c>
    </row>
    <row r="1083" spans="1:12">
      <c r="A1083" s="8">
        <v>42775</v>
      </c>
      <c r="B1083">
        <v>0.57999999999999996</v>
      </c>
      <c r="C1083" s="9">
        <v>-0.7</v>
      </c>
      <c r="D1083">
        <v>1.25</v>
      </c>
      <c r="E1083">
        <v>0.86</v>
      </c>
      <c r="F1083">
        <v>0.56999999999999995</v>
      </c>
      <c r="G1083">
        <v>0.04</v>
      </c>
      <c r="H1083">
        <v>0.11</v>
      </c>
      <c r="I1083">
        <v>0.38</v>
      </c>
      <c r="J1083">
        <v>-0.13</v>
      </c>
      <c r="K1083">
        <v>6.3E-2</v>
      </c>
      <c r="L1083">
        <v>-0.2</v>
      </c>
    </row>
    <row r="1084" spans="1:12">
      <c r="A1084" s="8">
        <v>42774</v>
      </c>
      <c r="B1084">
        <v>7.0000000000000007E-2</v>
      </c>
      <c r="C1084" s="9">
        <v>0.53</v>
      </c>
      <c r="D1084">
        <v>0.26</v>
      </c>
      <c r="E1084">
        <v>-0.05</v>
      </c>
      <c r="F1084">
        <v>0.04</v>
      </c>
      <c r="G1084">
        <v>-0.49</v>
      </c>
      <c r="H1084">
        <v>0.01</v>
      </c>
      <c r="I1084">
        <v>0.52</v>
      </c>
      <c r="J1084">
        <v>-1.23</v>
      </c>
      <c r="K1084">
        <v>-0.307</v>
      </c>
      <c r="L1084">
        <v>0.02</v>
      </c>
    </row>
    <row r="1085" spans="1:12">
      <c r="A1085" s="8">
        <v>42773</v>
      </c>
      <c r="B1085">
        <v>0.02</v>
      </c>
      <c r="C1085" s="9">
        <v>-0.28000000000000003</v>
      </c>
      <c r="D1085">
        <v>-0.49</v>
      </c>
      <c r="E1085">
        <v>0.34</v>
      </c>
      <c r="F1085">
        <v>0.2</v>
      </c>
      <c r="G1085">
        <v>-0.12</v>
      </c>
      <c r="H1085">
        <v>-0.37</v>
      </c>
      <c r="I1085">
        <v>-0.22</v>
      </c>
      <c r="J1085">
        <v>0.06</v>
      </c>
      <c r="K1085">
        <v>-0.316</v>
      </c>
      <c r="L1085">
        <v>0.27</v>
      </c>
    </row>
    <row r="1086" spans="1:12">
      <c r="A1086" s="8">
        <v>42772</v>
      </c>
      <c r="B1086">
        <v>-0.21</v>
      </c>
      <c r="C1086" s="9">
        <v>0.36</v>
      </c>
      <c r="D1086">
        <v>-0.98</v>
      </c>
      <c r="E1086">
        <v>-1.22</v>
      </c>
      <c r="F1086">
        <v>-0.22</v>
      </c>
      <c r="G1086">
        <v>0.22</v>
      </c>
      <c r="H1086">
        <v>0.69</v>
      </c>
      <c r="I1086">
        <v>0.26</v>
      </c>
      <c r="J1086">
        <v>-1</v>
      </c>
      <c r="K1086">
        <v>0.69099999999999995</v>
      </c>
      <c r="L1086">
        <v>-0.04</v>
      </c>
    </row>
    <row r="1087" spans="1:12">
      <c r="A1087" s="8">
        <v>42769</v>
      </c>
      <c r="B1087">
        <v>0.73</v>
      </c>
      <c r="C1087" s="9">
        <v>0.3</v>
      </c>
      <c r="D1087">
        <v>0.65</v>
      </c>
      <c r="E1087">
        <v>0.2</v>
      </c>
      <c r="F1087">
        <v>0.67</v>
      </c>
      <c r="G1087">
        <v>0.1</v>
      </c>
      <c r="H1087">
        <v>0.08</v>
      </c>
      <c r="I1087">
        <v>-0.69</v>
      </c>
      <c r="J1087">
        <v>1.62</v>
      </c>
      <c r="K1087">
        <v>0.254</v>
      </c>
      <c r="L1087">
        <v>-0.4</v>
      </c>
    </row>
    <row r="1088" spans="1:12">
      <c r="A1088" s="8">
        <v>42768</v>
      </c>
      <c r="B1088">
        <v>0.06</v>
      </c>
      <c r="C1088" s="9">
        <v>-1.1400000000000001</v>
      </c>
      <c r="D1088">
        <v>-0.01</v>
      </c>
      <c r="E1088">
        <v>-0.27</v>
      </c>
      <c r="F1088">
        <v>0.47</v>
      </c>
      <c r="G1088">
        <v>-0.46</v>
      </c>
      <c r="H1088">
        <v>0.2</v>
      </c>
      <c r="I1088">
        <v>0.36</v>
      </c>
      <c r="J1088">
        <v>0.33</v>
      </c>
      <c r="K1088">
        <v>0.54100000000000004</v>
      </c>
      <c r="L1088">
        <v>0.85</v>
      </c>
    </row>
    <row r="1089" spans="1:12">
      <c r="A1089" s="8">
        <v>42767</v>
      </c>
      <c r="B1089">
        <v>0.03</v>
      </c>
      <c r="C1089" s="9">
        <v>0.4</v>
      </c>
      <c r="D1089">
        <v>0.96</v>
      </c>
      <c r="E1089">
        <v>1.08</v>
      </c>
      <c r="F1089">
        <v>0.12</v>
      </c>
      <c r="G1089">
        <v>0.62</v>
      </c>
      <c r="H1089">
        <v>1.81</v>
      </c>
      <c r="I1089">
        <v>0.36</v>
      </c>
      <c r="J1089">
        <v>0.28999999999999998</v>
      </c>
      <c r="K1089">
        <v>1.0129999999999999</v>
      </c>
      <c r="L1089">
        <v>0.86</v>
      </c>
    </row>
    <row r="1090" spans="1:12">
      <c r="A1090" s="8">
        <v>42766</v>
      </c>
      <c r="B1090">
        <v>-0.09</v>
      </c>
      <c r="C1090" s="9">
        <v>-1.43</v>
      </c>
      <c r="D1090">
        <v>-0.75</v>
      </c>
      <c r="E1090">
        <v>-1.25</v>
      </c>
      <c r="F1090">
        <v>-0.27</v>
      </c>
      <c r="G1090">
        <v>-0.77</v>
      </c>
      <c r="H1090">
        <v>-0.83</v>
      </c>
      <c r="I1090">
        <v>0.36</v>
      </c>
      <c r="J1090">
        <v>-0.98</v>
      </c>
      <c r="K1090">
        <v>-0.61</v>
      </c>
      <c r="L1090">
        <v>0.86</v>
      </c>
    </row>
    <row r="1091" spans="1:12">
      <c r="A1091" s="8">
        <v>42765</v>
      </c>
      <c r="B1091">
        <v>-0.6</v>
      </c>
      <c r="C1091" s="9">
        <v>-0.35</v>
      </c>
      <c r="D1091">
        <v>-1.1400000000000001</v>
      </c>
      <c r="E1091">
        <v>-1.1200000000000001</v>
      </c>
      <c r="F1091">
        <v>-0.92</v>
      </c>
      <c r="G1091">
        <v>0.81</v>
      </c>
      <c r="H1091">
        <v>-0.1</v>
      </c>
      <c r="I1091">
        <v>0.36</v>
      </c>
      <c r="J1091">
        <v>-1.67</v>
      </c>
      <c r="K1091">
        <v>-0.438</v>
      </c>
      <c r="L1091">
        <v>0.86</v>
      </c>
    </row>
    <row r="1092" spans="1:12">
      <c r="A1092" s="8">
        <v>42762</v>
      </c>
      <c r="B1092">
        <v>-0.09</v>
      </c>
      <c r="C1092" s="9">
        <v>0.27</v>
      </c>
      <c r="D1092">
        <v>-0.56000000000000005</v>
      </c>
      <c r="E1092">
        <v>-0.28999999999999998</v>
      </c>
      <c r="F1092">
        <v>0.32</v>
      </c>
      <c r="G1092">
        <v>0.81</v>
      </c>
      <c r="H1092">
        <v>0.45</v>
      </c>
      <c r="I1092">
        <v>0.36</v>
      </c>
      <c r="J1092">
        <v>2.75</v>
      </c>
      <c r="K1092">
        <v>-0.29199999999999998</v>
      </c>
      <c r="L1092">
        <v>0.86</v>
      </c>
    </row>
    <row r="1093" spans="1:12">
      <c r="A1093" s="8">
        <v>42761</v>
      </c>
      <c r="B1093">
        <v>-7.0000000000000007E-2</v>
      </c>
      <c r="C1093" s="9">
        <v>1.54</v>
      </c>
      <c r="D1093">
        <v>-0.21</v>
      </c>
      <c r="E1093">
        <v>0.36</v>
      </c>
      <c r="F1093">
        <v>-0.04</v>
      </c>
      <c r="G1093">
        <v>0.81</v>
      </c>
      <c r="H1093">
        <v>1.5</v>
      </c>
      <c r="I1093">
        <v>0.36</v>
      </c>
      <c r="J1093">
        <v>0.33</v>
      </c>
      <c r="K1093">
        <v>0.55500000000000005</v>
      </c>
      <c r="L1093">
        <v>0.86</v>
      </c>
    </row>
    <row r="1094" spans="1:12">
      <c r="A1094" s="8">
        <v>42760</v>
      </c>
      <c r="B1094">
        <v>0.8</v>
      </c>
      <c r="C1094" s="9">
        <v>1.01</v>
      </c>
      <c r="D1094">
        <v>0.99</v>
      </c>
      <c r="E1094">
        <v>1.8199999999999998</v>
      </c>
      <c r="F1094">
        <v>0.2</v>
      </c>
      <c r="G1094">
        <v>0.06</v>
      </c>
      <c r="H1094">
        <v>1.5</v>
      </c>
      <c r="I1094">
        <v>0.34</v>
      </c>
      <c r="J1094">
        <v>0.38</v>
      </c>
      <c r="K1094">
        <v>1.6E-2</v>
      </c>
      <c r="L1094">
        <v>0.86</v>
      </c>
    </row>
    <row r="1095" spans="1:12">
      <c r="A1095" s="8">
        <v>42759</v>
      </c>
      <c r="B1095">
        <v>0.66</v>
      </c>
      <c r="C1095" s="9">
        <v>-0.55000000000000004</v>
      </c>
      <c r="D1095">
        <v>0.18</v>
      </c>
      <c r="E1095">
        <v>0.43</v>
      </c>
      <c r="F1095">
        <v>-0.01</v>
      </c>
      <c r="G1095">
        <v>-0.01</v>
      </c>
      <c r="H1095">
        <v>1</v>
      </c>
      <c r="I1095">
        <v>0.01</v>
      </c>
      <c r="J1095">
        <v>1.56</v>
      </c>
      <c r="K1095">
        <v>0.94799999999999995</v>
      </c>
      <c r="L1095">
        <v>0.61</v>
      </c>
    </row>
    <row r="1096" spans="1:12">
      <c r="A1096" s="8">
        <v>42758</v>
      </c>
      <c r="B1096">
        <v>-0.27</v>
      </c>
      <c r="C1096" s="9">
        <v>-1.23</v>
      </c>
      <c r="D1096">
        <v>-0.6</v>
      </c>
      <c r="E1096">
        <v>-0.73</v>
      </c>
      <c r="F1096">
        <v>-0.66</v>
      </c>
      <c r="G1096">
        <v>0.02</v>
      </c>
      <c r="H1096">
        <v>0.5</v>
      </c>
      <c r="I1096">
        <v>0.27</v>
      </c>
      <c r="J1096">
        <v>-0.12</v>
      </c>
      <c r="K1096">
        <v>0.04</v>
      </c>
      <c r="L1096">
        <v>0.13</v>
      </c>
    </row>
    <row r="1097" spans="1:12">
      <c r="A1097" s="8">
        <v>42755</v>
      </c>
      <c r="B1097">
        <v>0.34</v>
      </c>
      <c r="C1097" s="9">
        <v>0.35</v>
      </c>
      <c r="D1097">
        <v>0.2</v>
      </c>
      <c r="E1097">
        <v>0.28999999999999998</v>
      </c>
      <c r="F1097">
        <v>-0.14000000000000001</v>
      </c>
      <c r="G1097">
        <v>-0.35</v>
      </c>
      <c r="H1097">
        <v>-1.02</v>
      </c>
      <c r="I1097">
        <v>0.77</v>
      </c>
      <c r="J1097">
        <v>0.21</v>
      </c>
      <c r="K1097">
        <v>-1.2370000000000001</v>
      </c>
      <c r="L1097">
        <v>0.57999999999999996</v>
      </c>
    </row>
    <row r="1098" spans="1:12">
      <c r="A1098" s="8">
        <v>42754</v>
      </c>
      <c r="B1098">
        <v>-0.36</v>
      </c>
      <c r="C1098" s="9">
        <v>0.94</v>
      </c>
      <c r="D1098">
        <v>-0.25</v>
      </c>
      <c r="E1098">
        <v>-0.02</v>
      </c>
      <c r="F1098">
        <v>-0.54</v>
      </c>
      <c r="G1098">
        <v>0.11</v>
      </c>
      <c r="H1098">
        <v>0.22</v>
      </c>
      <c r="I1098">
        <v>-0.3</v>
      </c>
      <c r="J1098">
        <v>-1.31</v>
      </c>
      <c r="K1098">
        <v>0.13600000000000001</v>
      </c>
      <c r="L1098">
        <v>-0.14000000000000001</v>
      </c>
    </row>
    <row r="1099" spans="1:12">
      <c r="A1099" s="8">
        <v>42753</v>
      </c>
      <c r="B1099">
        <v>0.18</v>
      </c>
      <c r="C1099" s="9">
        <v>0.32</v>
      </c>
      <c r="D1099">
        <v>-0.13</v>
      </c>
      <c r="E1099">
        <v>0.51</v>
      </c>
      <c r="F1099">
        <v>0.38</v>
      </c>
      <c r="G1099">
        <v>-0.06</v>
      </c>
      <c r="H1099">
        <v>0.23</v>
      </c>
      <c r="I1099">
        <v>0.39</v>
      </c>
      <c r="J1099">
        <v>-0.42</v>
      </c>
      <c r="K1099">
        <v>0.72499999999999998</v>
      </c>
      <c r="L1099">
        <v>-0.21</v>
      </c>
    </row>
    <row r="1100" spans="1:12">
      <c r="A1100" s="8">
        <v>42752</v>
      </c>
      <c r="B1100">
        <v>-0.3</v>
      </c>
      <c r="C1100" s="9">
        <v>-1.41</v>
      </c>
      <c r="D1100">
        <v>-0.46</v>
      </c>
      <c r="E1100">
        <v>-0.13</v>
      </c>
      <c r="F1100">
        <v>-1.46</v>
      </c>
      <c r="G1100">
        <v>0.37</v>
      </c>
      <c r="H1100">
        <v>-0.18</v>
      </c>
      <c r="I1100">
        <v>0.21</v>
      </c>
      <c r="J1100">
        <v>0.47</v>
      </c>
      <c r="K1100">
        <v>-7.1999999999999995E-2</v>
      </c>
      <c r="L1100">
        <v>1</v>
      </c>
    </row>
    <row r="1101" spans="1:12">
      <c r="A1101" s="8">
        <v>42751</v>
      </c>
      <c r="B1101">
        <v>0.18</v>
      </c>
      <c r="C1101" s="9">
        <v>-0.92</v>
      </c>
      <c r="D1101">
        <v>-0.82</v>
      </c>
      <c r="E1101">
        <v>-0.64</v>
      </c>
      <c r="F1101">
        <v>-0.15</v>
      </c>
      <c r="G1101">
        <v>-0.61</v>
      </c>
      <c r="H1101">
        <v>0.15</v>
      </c>
      <c r="I1101">
        <v>-0.01</v>
      </c>
      <c r="J1101">
        <v>-0.62</v>
      </c>
      <c r="K1101">
        <v>-0.33800000000000002</v>
      </c>
      <c r="L1101">
        <v>-1.04</v>
      </c>
    </row>
    <row r="1102" spans="1:12">
      <c r="A1102" s="8">
        <v>42748</v>
      </c>
      <c r="B1102">
        <v>0.18</v>
      </c>
      <c r="C1102" s="9">
        <v>0.62</v>
      </c>
      <c r="D1102">
        <v>1.2</v>
      </c>
      <c r="E1102">
        <v>0.94</v>
      </c>
      <c r="F1102">
        <v>0.62</v>
      </c>
      <c r="G1102">
        <v>-0.5</v>
      </c>
      <c r="H1102">
        <v>-0.08</v>
      </c>
      <c r="I1102">
        <v>7.0000000000000007E-2</v>
      </c>
      <c r="J1102">
        <v>-1.45</v>
      </c>
      <c r="K1102">
        <v>-0.30399999999999999</v>
      </c>
      <c r="L1102">
        <v>-0.28000000000000003</v>
      </c>
    </row>
    <row r="1103" spans="1:12">
      <c r="A1103" s="8">
        <v>42747</v>
      </c>
      <c r="B1103">
        <v>-0.21</v>
      </c>
      <c r="C1103" s="9">
        <v>-0.97</v>
      </c>
      <c r="D1103">
        <v>-0.51</v>
      </c>
      <c r="E1103">
        <v>-1.07</v>
      </c>
      <c r="F1103">
        <v>0.03</v>
      </c>
      <c r="G1103">
        <v>0.57999999999999996</v>
      </c>
      <c r="H1103">
        <v>0.32</v>
      </c>
      <c r="I1103">
        <v>-0.51</v>
      </c>
      <c r="J1103">
        <v>1.71</v>
      </c>
      <c r="K1103">
        <v>-0.40500000000000003</v>
      </c>
      <c r="L1103">
        <v>-0.03</v>
      </c>
    </row>
    <row r="1104" spans="1:12">
      <c r="A1104" s="8">
        <v>42746</v>
      </c>
      <c r="B1104">
        <v>0.28000000000000003</v>
      </c>
      <c r="C1104" s="9">
        <v>0.52</v>
      </c>
      <c r="D1104">
        <v>0.01</v>
      </c>
      <c r="E1104">
        <v>0.54</v>
      </c>
      <c r="F1104">
        <v>0.21</v>
      </c>
      <c r="G1104">
        <v>1.47</v>
      </c>
      <c r="H1104">
        <v>1.1100000000000001</v>
      </c>
      <c r="I1104">
        <v>-0.71</v>
      </c>
      <c r="J1104">
        <v>-1.6600000000000001</v>
      </c>
      <c r="K1104">
        <v>-0.42399999999999999</v>
      </c>
      <c r="L1104">
        <v>0.89</v>
      </c>
    </row>
    <row r="1105" spans="1:12">
      <c r="A1105" s="8">
        <v>42745</v>
      </c>
      <c r="B1105">
        <v>0</v>
      </c>
      <c r="C1105" s="9">
        <v>-0.71</v>
      </c>
      <c r="D1105">
        <v>0.01</v>
      </c>
      <c r="E1105">
        <v>0.17</v>
      </c>
      <c r="F1105">
        <v>0.52</v>
      </c>
      <c r="G1105">
        <v>-0.18</v>
      </c>
      <c r="H1105">
        <v>0.64</v>
      </c>
      <c r="I1105">
        <v>-0.17</v>
      </c>
      <c r="J1105">
        <v>1.27</v>
      </c>
      <c r="K1105">
        <v>5.2999999999999999E-2</v>
      </c>
      <c r="L1105">
        <v>-0.22</v>
      </c>
    </row>
    <row r="1106" spans="1:12">
      <c r="A1106" s="8">
        <v>42744</v>
      </c>
      <c r="B1106">
        <v>-0.35</v>
      </c>
      <c r="C1106" s="9">
        <v>-0.15</v>
      </c>
      <c r="D1106">
        <v>-0.45</v>
      </c>
      <c r="E1106">
        <v>-0.3</v>
      </c>
      <c r="F1106">
        <v>0.38</v>
      </c>
      <c r="G1106">
        <v>-0.02</v>
      </c>
      <c r="H1106">
        <v>-0.09</v>
      </c>
      <c r="I1106">
        <v>0.48</v>
      </c>
      <c r="J1106">
        <v>-1.05</v>
      </c>
      <c r="K1106">
        <v>-0.88500000000000001</v>
      </c>
      <c r="L1106">
        <v>0.41</v>
      </c>
    </row>
    <row r="1107" spans="1:12">
      <c r="A1107" s="8">
        <v>42741</v>
      </c>
      <c r="B1107">
        <v>0.35</v>
      </c>
      <c r="C1107" s="9">
        <v>-0.15</v>
      </c>
      <c r="D1107">
        <v>0.19</v>
      </c>
      <c r="E1107">
        <v>0.12</v>
      </c>
      <c r="F1107">
        <v>0.2</v>
      </c>
      <c r="G1107">
        <v>0.35</v>
      </c>
      <c r="H1107">
        <v>-0.36</v>
      </c>
      <c r="I1107">
        <v>-0.6</v>
      </c>
      <c r="J1107">
        <v>-0.65</v>
      </c>
      <c r="K1107">
        <v>0.29099999999999998</v>
      </c>
      <c r="L1107">
        <v>0.59</v>
      </c>
    </row>
    <row r="1108" spans="1:12">
      <c r="A1108" s="8">
        <v>42740</v>
      </c>
      <c r="B1108">
        <v>-0.08</v>
      </c>
      <c r="C1108" s="9">
        <v>0.08</v>
      </c>
      <c r="D1108">
        <v>0.03</v>
      </c>
      <c r="E1108">
        <v>0.01</v>
      </c>
      <c r="F1108">
        <v>0.08</v>
      </c>
      <c r="G1108">
        <v>-0.18</v>
      </c>
      <c r="H1108">
        <v>1.02</v>
      </c>
      <c r="I1108">
        <v>-0.02</v>
      </c>
      <c r="J1108">
        <v>0.31</v>
      </c>
      <c r="K1108">
        <v>0.55800000000000005</v>
      </c>
      <c r="L1108">
        <v>0.16</v>
      </c>
    </row>
    <row r="1109" spans="1:12">
      <c r="A1109" s="8">
        <v>42739</v>
      </c>
      <c r="B1109">
        <v>0.56999999999999995</v>
      </c>
      <c r="C1109" s="9">
        <v>2.36</v>
      </c>
      <c r="D1109">
        <v>0</v>
      </c>
      <c r="E1109">
        <v>0</v>
      </c>
      <c r="F1109">
        <v>0.17</v>
      </c>
      <c r="G1109">
        <v>0.08</v>
      </c>
      <c r="H1109">
        <v>-0.02</v>
      </c>
      <c r="I1109">
        <v>0.78</v>
      </c>
      <c r="J1109">
        <v>-1.06</v>
      </c>
      <c r="K1109">
        <v>1.048</v>
      </c>
      <c r="L1109">
        <v>0.4</v>
      </c>
    </row>
    <row r="1110" spans="1:12">
      <c r="A1110" s="8">
        <v>42738</v>
      </c>
      <c r="B1110">
        <v>0.85</v>
      </c>
      <c r="C1110" s="9">
        <v>0.01</v>
      </c>
      <c r="D1110">
        <v>0.35</v>
      </c>
      <c r="E1110">
        <v>-0.12</v>
      </c>
      <c r="F1110">
        <v>0.49</v>
      </c>
      <c r="G1110">
        <v>0.88</v>
      </c>
      <c r="H1110">
        <v>0.16</v>
      </c>
      <c r="I1110">
        <v>0.97</v>
      </c>
      <c r="J1110">
        <v>3.21</v>
      </c>
      <c r="K1110">
        <v>-0.155</v>
      </c>
      <c r="L1110">
        <v>1.07</v>
      </c>
    </row>
    <row r="1111" spans="1:12">
      <c r="A1111" s="8">
        <v>42737</v>
      </c>
      <c r="B1111">
        <v>-0.46</v>
      </c>
      <c r="C1111" s="9">
        <v>0.01</v>
      </c>
      <c r="D1111">
        <v>0.41</v>
      </c>
      <c r="E1111">
        <v>1.02</v>
      </c>
      <c r="F1111">
        <v>0.32</v>
      </c>
      <c r="G1111">
        <v>-0.01</v>
      </c>
      <c r="H1111">
        <v>-0.08</v>
      </c>
      <c r="I1111">
        <v>0.37</v>
      </c>
      <c r="J1111">
        <v>0.71</v>
      </c>
      <c r="K1111">
        <v>-0.33100000000000002</v>
      </c>
      <c r="L1111">
        <v>0.02</v>
      </c>
    </row>
    <row r="1112" spans="1:12">
      <c r="A1112" s="8">
        <v>42734</v>
      </c>
      <c r="B1112">
        <v>-0.46</v>
      </c>
      <c r="C1112" s="9">
        <v>0.01</v>
      </c>
      <c r="D1112">
        <v>0.49</v>
      </c>
      <c r="E1112">
        <v>0.26</v>
      </c>
      <c r="F1112">
        <v>0.32</v>
      </c>
      <c r="G1112">
        <v>0.1</v>
      </c>
      <c r="H1112">
        <v>1.01</v>
      </c>
      <c r="I1112">
        <v>0.37</v>
      </c>
      <c r="J1112">
        <v>0.71</v>
      </c>
      <c r="K1112">
        <v>-0.33100000000000002</v>
      </c>
      <c r="L1112">
        <v>0.02</v>
      </c>
    </row>
    <row r="1113" spans="1:12">
      <c r="A1113" s="8">
        <v>42733</v>
      </c>
      <c r="B1113">
        <v>-0.03</v>
      </c>
      <c r="C1113" s="9">
        <v>-1.2</v>
      </c>
      <c r="D1113">
        <v>-0.2</v>
      </c>
      <c r="E1113">
        <v>-0.21</v>
      </c>
      <c r="F1113">
        <v>0.2</v>
      </c>
      <c r="G1113">
        <v>0.1</v>
      </c>
      <c r="H1113">
        <v>0.86</v>
      </c>
      <c r="I1113">
        <v>-0.13</v>
      </c>
      <c r="J1113">
        <v>0.52</v>
      </c>
      <c r="K1113">
        <v>2.3050000000000002</v>
      </c>
      <c r="L1113">
        <v>0.18</v>
      </c>
    </row>
    <row r="1114" spans="1:12">
      <c r="A1114" s="8">
        <v>42732</v>
      </c>
      <c r="B1114">
        <v>-0.84</v>
      </c>
      <c r="C1114" s="9">
        <v>0.04</v>
      </c>
      <c r="D1114">
        <v>-0.01</v>
      </c>
      <c r="E1114">
        <v>0.02</v>
      </c>
      <c r="F1114">
        <v>0.54</v>
      </c>
      <c r="G1114">
        <v>-0.87</v>
      </c>
      <c r="H1114">
        <v>0.02</v>
      </c>
      <c r="I1114">
        <v>-0.44</v>
      </c>
      <c r="J1114">
        <v>0.22</v>
      </c>
      <c r="K1114">
        <v>2.5869999999999997</v>
      </c>
      <c r="L1114">
        <v>-0.05</v>
      </c>
    </row>
    <row r="1115" spans="1:12">
      <c r="A1115" s="8">
        <v>42731</v>
      </c>
      <c r="B1115">
        <v>0.22</v>
      </c>
      <c r="C1115" s="9">
        <v>-0.12</v>
      </c>
      <c r="D1115">
        <v>0.18</v>
      </c>
      <c r="E1115">
        <v>0.19</v>
      </c>
      <c r="F1115">
        <v>0.06</v>
      </c>
      <c r="G1115">
        <v>0.22</v>
      </c>
      <c r="H1115">
        <v>1.58</v>
      </c>
      <c r="I1115">
        <v>-0.18</v>
      </c>
      <c r="J1115">
        <v>0.99</v>
      </c>
      <c r="K1115">
        <v>2.0430000000000001</v>
      </c>
      <c r="L1115">
        <v>0.21</v>
      </c>
    </row>
    <row r="1116" spans="1:12">
      <c r="A1116" s="8">
        <v>42730</v>
      </c>
      <c r="B1116">
        <v>0.13</v>
      </c>
      <c r="C1116" s="9">
        <v>-0.37</v>
      </c>
      <c r="D1116">
        <v>0.1</v>
      </c>
      <c r="E1116">
        <v>-0.05</v>
      </c>
      <c r="F1116">
        <v>0.06</v>
      </c>
      <c r="G1116">
        <v>0.09</v>
      </c>
      <c r="H1116">
        <v>-0.97</v>
      </c>
      <c r="I1116">
        <v>0.45</v>
      </c>
      <c r="J1116">
        <v>0.6</v>
      </c>
      <c r="K1116">
        <v>-0.56200000000000006</v>
      </c>
      <c r="L1116">
        <v>-0.28999999999999998</v>
      </c>
    </row>
    <row r="1117" spans="1:12">
      <c r="A1117" s="8">
        <v>42727</v>
      </c>
      <c r="B1117">
        <v>0.13</v>
      </c>
      <c r="C1117" s="9">
        <v>-7.0000000000000007E-2</v>
      </c>
      <c r="D1117">
        <v>0.1</v>
      </c>
      <c r="E1117">
        <v>-0.05</v>
      </c>
      <c r="F1117">
        <v>0.06</v>
      </c>
      <c r="G1117">
        <v>0.01</v>
      </c>
      <c r="H1117">
        <v>0.08</v>
      </c>
      <c r="I1117">
        <v>-0.84</v>
      </c>
      <c r="J1117">
        <v>-0.7</v>
      </c>
      <c r="K1117">
        <v>-0.56200000000000006</v>
      </c>
      <c r="L1117">
        <v>0.03</v>
      </c>
    </row>
    <row r="1118" spans="1:12">
      <c r="A1118" s="8">
        <v>42726</v>
      </c>
      <c r="B1118">
        <v>-0.19</v>
      </c>
      <c r="C1118" s="9">
        <v>-7.0000000000000007E-2</v>
      </c>
      <c r="D1118">
        <v>0.02</v>
      </c>
      <c r="E1118">
        <v>-0.11</v>
      </c>
      <c r="F1118">
        <v>0.32</v>
      </c>
      <c r="G1118">
        <v>-0.11</v>
      </c>
      <c r="H1118">
        <v>-1.02</v>
      </c>
      <c r="I1118">
        <v>-0.09</v>
      </c>
      <c r="J1118">
        <v>-1.32</v>
      </c>
      <c r="K1118">
        <v>-1.617</v>
      </c>
      <c r="L1118">
        <v>-0.42</v>
      </c>
    </row>
    <row r="1119" spans="1:12">
      <c r="A1119" s="8">
        <v>42725</v>
      </c>
      <c r="B1119">
        <v>-0.25</v>
      </c>
      <c r="C1119" s="9">
        <v>-0.48</v>
      </c>
      <c r="D1119">
        <v>-0.33</v>
      </c>
      <c r="E1119">
        <v>0.03</v>
      </c>
      <c r="F1119">
        <v>-0.04</v>
      </c>
      <c r="G1119">
        <v>-0.19</v>
      </c>
      <c r="H1119">
        <v>-0.26</v>
      </c>
      <c r="I1119">
        <v>0.89</v>
      </c>
      <c r="J1119">
        <v>-0.15</v>
      </c>
      <c r="K1119">
        <v>-1.3240000000000001</v>
      </c>
      <c r="L1119">
        <v>0.65</v>
      </c>
    </row>
    <row r="1120" spans="1:12">
      <c r="A1120" s="8">
        <v>42724</v>
      </c>
      <c r="B1120">
        <v>0.36</v>
      </c>
      <c r="C1120" s="9">
        <v>0.21</v>
      </c>
      <c r="D1120">
        <v>0.56000000000000005</v>
      </c>
      <c r="E1120">
        <v>0.33</v>
      </c>
      <c r="F1120">
        <v>0.38</v>
      </c>
      <c r="G1120">
        <v>0.17</v>
      </c>
      <c r="H1120">
        <v>-0.27</v>
      </c>
      <c r="I1120">
        <v>-0.6</v>
      </c>
      <c r="J1120">
        <v>1.1000000000000001</v>
      </c>
      <c r="K1120">
        <v>-0.75900000000000001</v>
      </c>
      <c r="L1120">
        <v>-1.73</v>
      </c>
    </row>
    <row r="1121" spans="1:12">
      <c r="A1121" s="8">
        <v>42723</v>
      </c>
      <c r="B1121">
        <v>0.2</v>
      </c>
      <c r="C1121" s="9">
        <v>-0.1</v>
      </c>
      <c r="D1121">
        <v>-0.22</v>
      </c>
      <c r="E1121">
        <v>0.2</v>
      </c>
      <c r="F1121">
        <v>0.08</v>
      </c>
      <c r="G1121">
        <v>-0.19</v>
      </c>
      <c r="H1121">
        <v>-0.43</v>
      </c>
      <c r="I1121">
        <v>-0.51</v>
      </c>
      <c r="J1121">
        <v>-0.48</v>
      </c>
      <c r="K1121">
        <v>-0.98699999999999999</v>
      </c>
      <c r="L1121">
        <v>-0.12</v>
      </c>
    </row>
    <row r="1122" spans="1:12">
      <c r="A1122" s="8">
        <v>42720</v>
      </c>
      <c r="B1122">
        <v>-0.18</v>
      </c>
      <c r="C1122" s="9">
        <v>0.52</v>
      </c>
      <c r="D1122">
        <v>0.28999999999999998</v>
      </c>
      <c r="E1122">
        <v>0.33</v>
      </c>
      <c r="F1122">
        <v>0.18</v>
      </c>
      <c r="G1122">
        <v>0.27</v>
      </c>
      <c r="H1122">
        <v>-0.17</v>
      </c>
      <c r="I1122">
        <v>0.17</v>
      </c>
      <c r="J1122">
        <v>-0.22</v>
      </c>
      <c r="K1122">
        <v>-0.79600000000000004</v>
      </c>
      <c r="L1122">
        <v>1.3900000000000001</v>
      </c>
    </row>
    <row r="1123" spans="1:12">
      <c r="A1123" s="8">
        <v>42719</v>
      </c>
      <c r="B1123">
        <v>0.39</v>
      </c>
      <c r="C1123" s="9">
        <v>0.26</v>
      </c>
      <c r="D1123">
        <v>1.05</v>
      </c>
      <c r="E1123">
        <v>1.08</v>
      </c>
      <c r="F1123">
        <v>0.72</v>
      </c>
      <c r="G1123">
        <v>-0.01</v>
      </c>
      <c r="H1123">
        <v>-0.35</v>
      </c>
      <c r="I1123">
        <v>-1.1400000000000001</v>
      </c>
      <c r="J1123">
        <v>-0.94</v>
      </c>
      <c r="K1123">
        <v>-0.23200000000000001</v>
      </c>
      <c r="L1123">
        <v>0.12</v>
      </c>
    </row>
    <row r="1124" spans="1:12">
      <c r="A1124" s="8">
        <v>42718</v>
      </c>
      <c r="B1124">
        <v>-0.81</v>
      </c>
      <c r="C1124" s="9">
        <v>-0.1</v>
      </c>
      <c r="D1124">
        <v>-0.72</v>
      </c>
      <c r="E1124">
        <v>-0.35</v>
      </c>
      <c r="F1124">
        <v>-0.28000000000000003</v>
      </c>
      <c r="G1124">
        <v>0.04</v>
      </c>
      <c r="H1124">
        <v>-0.48</v>
      </c>
      <c r="I1124">
        <v>-0.77</v>
      </c>
      <c r="J1124">
        <v>-1.31</v>
      </c>
      <c r="K1124">
        <v>-0.79</v>
      </c>
      <c r="L1124">
        <v>1.6</v>
      </c>
    </row>
    <row r="1125" spans="1:12">
      <c r="A1125" s="8">
        <v>42717</v>
      </c>
      <c r="B1125">
        <v>0.65</v>
      </c>
      <c r="C1125" s="9">
        <v>0.57999999999999996</v>
      </c>
      <c r="D1125">
        <v>0.91</v>
      </c>
      <c r="E1125">
        <v>0.84</v>
      </c>
      <c r="F1125">
        <v>1.1299999999999999</v>
      </c>
      <c r="G1125">
        <v>0.43</v>
      </c>
      <c r="H1125">
        <v>0.62</v>
      </c>
      <c r="I1125">
        <v>-0.12</v>
      </c>
      <c r="J1125">
        <v>1.35</v>
      </c>
      <c r="K1125">
        <v>-6.0999999999999999E-2</v>
      </c>
      <c r="L1125">
        <v>-0.76</v>
      </c>
    </row>
    <row r="1126" spans="1:12">
      <c r="A1126" s="8">
        <v>42716</v>
      </c>
      <c r="B1126">
        <v>-0.11</v>
      </c>
      <c r="C1126" s="9">
        <v>0.4</v>
      </c>
      <c r="D1126">
        <v>-7.0000000000000007E-2</v>
      </c>
      <c r="E1126">
        <v>-0.12</v>
      </c>
      <c r="F1126">
        <v>-0.92</v>
      </c>
      <c r="G1126">
        <v>0.13</v>
      </c>
      <c r="H1126">
        <v>-1.1000000000000001</v>
      </c>
      <c r="I1126">
        <v>-2.42</v>
      </c>
      <c r="J1126">
        <v>3.46</v>
      </c>
      <c r="K1126">
        <v>7.1999999999999995E-2</v>
      </c>
      <c r="L1126">
        <v>-0.51</v>
      </c>
    </row>
    <row r="1127" spans="1:12">
      <c r="A1127" s="8">
        <v>42713</v>
      </c>
      <c r="B1127">
        <v>0.59</v>
      </c>
      <c r="C1127" s="9">
        <v>0.84</v>
      </c>
      <c r="D1127">
        <v>0.6</v>
      </c>
      <c r="E1127">
        <v>0.22</v>
      </c>
      <c r="F1127">
        <v>0.33</v>
      </c>
      <c r="G1127">
        <v>-0.31</v>
      </c>
      <c r="H1127">
        <v>0.18</v>
      </c>
      <c r="I1127">
        <v>0.68</v>
      </c>
      <c r="J1127">
        <v>1.1599999999999999</v>
      </c>
      <c r="K1127">
        <v>7.1999999999999995E-2</v>
      </c>
      <c r="L1127">
        <v>0.63</v>
      </c>
    </row>
    <row r="1128" spans="1:12">
      <c r="A1128" s="8">
        <v>42712</v>
      </c>
      <c r="B1128">
        <v>0.22</v>
      </c>
      <c r="C1128" s="9">
        <v>1.48</v>
      </c>
      <c r="D1128">
        <v>0.87</v>
      </c>
      <c r="E1128">
        <v>1.75</v>
      </c>
      <c r="F1128">
        <v>0.42</v>
      </c>
      <c r="G1128">
        <v>1.97</v>
      </c>
      <c r="H1128">
        <v>1.79</v>
      </c>
      <c r="I1128">
        <v>-0.16</v>
      </c>
      <c r="J1128">
        <v>2.87</v>
      </c>
      <c r="K1128">
        <v>0.95099999999999996</v>
      </c>
      <c r="L1128">
        <v>0.82</v>
      </c>
    </row>
    <row r="1129" spans="1:12">
      <c r="A1129" s="8">
        <v>42711</v>
      </c>
      <c r="B1129">
        <v>1.32</v>
      </c>
      <c r="C1129" s="9">
        <v>0.91</v>
      </c>
      <c r="D1129">
        <v>1.3599999999999999</v>
      </c>
      <c r="E1129">
        <v>1.96</v>
      </c>
      <c r="F1129">
        <v>1.81</v>
      </c>
      <c r="G1129">
        <v>0.1</v>
      </c>
      <c r="H1129">
        <v>-0.5</v>
      </c>
      <c r="I1129">
        <v>0.48</v>
      </c>
      <c r="J1129">
        <v>0.64</v>
      </c>
      <c r="K1129">
        <v>-0.33700000000000002</v>
      </c>
      <c r="L1129">
        <v>0.31</v>
      </c>
    </row>
    <row r="1130" spans="1:12">
      <c r="A1130" s="8">
        <v>42710</v>
      </c>
      <c r="B1130">
        <v>0.34</v>
      </c>
      <c r="C1130" s="9">
        <v>0.7</v>
      </c>
      <c r="D1130">
        <v>1.26</v>
      </c>
      <c r="E1130">
        <v>0.85</v>
      </c>
      <c r="F1130">
        <v>0.49</v>
      </c>
      <c r="G1130">
        <v>1.35</v>
      </c>
      <c r="H1130">
        <v>0.18</v>
      </c>
      <c r="I1130">
        <v>-0.3</v>
      </c>
      <c r="J1130">
        <v>-0.85</v>
      </c>
      <c r="K1130">
        <v>-0.10199999999999999</v>
      </c>
      <c r="L1130">
        <v>-1.32</v>
      </c>
    </row>
    <row r="1131" spans="1:12">
      <c r="A1131" s="8">
        <v>42709</v>
      </c>
      <c r="B1131">
        <v>0.57999999999999996</v>
      </c>
      <c r="C1131" s="9">
        <v>-0.75</v>
      </c>
      <c r="D1131">
        <v>1</v>
      </c>
      <c r="E1131">
        <v>1.63</v>
      </c>
      <c r="F1131">
        <v>0.24</v>
      </c>
      <c r="G1131">
        <v>-0.37</v>
      </c>
      <c r="H1131">
        <v>0.52</v>
      </c>
      <c r="I1131">
        <v>-1.69</v>
      </c>
      <c r="J1131">
        <v>1.8</v>
      </c>
      <c r="K1131">
        <v>0.52400000000000002</v>
      </c>
      <c r="L1131">
        <v>-0.74</v>
      </c>
    </row>
    <row r="1132" spans="1:12">
      <c r="A1132" s="8">
        <v>42706</v>
      </c>
      <c r="B1132">
        <v>0.04</v>
      </c>
      <c r="C1132" s="9">
        <v>-0.36</v>
      </c>
      <c r="D1132">
        <v>-0.7</v>
      </c>
      <c r="E1132">
        <v>-0.2</v>
      </c>
      <c r="F1132">
        <v>-0.33</v>
      </c>
      <c r="G1132">
        <v>-0.66</v>
      </c>
      <c r="H1132">
        <v>-1.3</v>
      </c>
      <c r="I1132">
        <v>-1.01</v>
      </c>
      <c r="J1132">
        <v>0.27</v>
      </c>
      <c r="K1132">
        <v>1.25</v>
      </c>
      <c r="L1132">
        <v>-0.21</v>
      </c>
    </row>
    <row r="1133" spans="1:12">
      <c r="A1133" s="8">
        <v>42705</v>
      </c>
      <c r="B1133">
        <v>-0.35</v>
      </c>
      <c r="C1133" s="9">
        <v>0.94</v>
      </c>
      <c r="D1133">
        <v>-0.39</v>
      </c>
      <c r="E1133">
        <v>-1</v>
      </c>
      <c r="F1133">
        <v>-0.45</v>
      </c>
      <c r="G1133">
        <v>0.01</v>
      </c>
      <c r="H1133">
        <v>-0.38</v>
      </c>
      <c r="I1133">
        <v>0.76</v>
      </c>
      <c r="J1133">
        <v>1.79</v>
      </c>
      <c r="K1133">
        <v>1.4510000000000001</v>
      </c>
      <c r="L1133">
        <v>0.22</v>
      </c>
    </row>
    <row r="1134" spans="1:12">
      <c r="A1134" s="8">
        <v>42704</v>
      </c>
      <c r="B1134">
        <v>-0.27</v>
      </c>
      <c r="C1134" s="9">
        <v>0.06</v>
      </c>
      <c r="D1134">
        <v>0.59</v>
      </c>
      <c r="E1134">
        <v>0.19</v>
      </c>
      <c r="F1134">
        <v>0.17</v>
      </c>
      <c r="G1134">
        <v>0.26</v>
      </c>
      <c r="H1134">
        <v>1.01</v>
      </c>
      <c r="I1134">
        <v>-0.73</v>
      </c>
      <c r="J1134">
        <v>2.31</v>
      </c>
      <c r="K1134">
        <v>0.13300000000000001</v>
      </c>
      <c r="L1134">
        <v>1.03</v>
      </c>
    </row>
    <row r="1135" spans="1:12">
      <c r="A1135" s="8">
        <v>42703</v>
      </c>
      <c r="B1135">
        <v>0.13</v>
      </c>
      <c r="C1135" s="9">
        <v>-7.0000000000000007E-2</v>
      </c>
      <c r="D1135">
        <v>0.91</v>
      </c>
      <c r="E1135">
        <v>0.36</v>
      </c>
      <c r="F1135">
        <v>-0.4</v>
      </c>
      <c r="G1135">
        <v>0.01</v>
      </c>
      <c r="H1135">
        <v>0.19</v>
      </c>
      <c r="I1135">
        <v>0.82</v>
      </c>
      <c r="J1135">
        <v>-1.21</v>
      </c>
      <c r="K1135">
        <v>0.45500000000000002</v>
      </c>
      <c r="L1135">
        <v>-1.06</v>
      </c>
    </row>
    <row r="1136" spans="1:12">
      <c r="A1136" s="8">
        <v>42702</v>
      </c>
      <c r="B1136">
        <v>-0.53</v>
      </c>
      <c r="C1136" s="9">
        <v>0.34</v>
      </c>
      <c r="D1136">
        <v>-0.88</v>
      </c>
      <c r="E1136">
        <v>-1.0900000000000001</v>
      </c>
      <c r="F1136">
        <v>-0.6</v>
      </c>
      <c r="G1136">
        <v>0.19</v>
      </c>
      <c r="H1136">
        <v>0.16</v>
      </c>
      <c r="I1136">
        <v>0.39</v>
      </c>
      <c r="J1136">
        <v>-0.03</v>
      </c>
      <c r="K1136">
        <v>-0.188</v>
      </c>
      <c r="L1136">
        <v>-1.5699999999999998</v>
      </c>
    </row>
    <row r="1137" spans="1:12">
      <c r="A1137" s="8">
        <v>42699</v>
      </c>
      <c r="B1137">
        <v>0.39</v>
      </c>
      <c r="C1137" s="9">
        <v>0.31</v>
      </c>
      <c r="D1137">
        <v>0.17</v>
      </c>
      <c r="E1137">
        <v>0.09</v>
      </c>
      <c r="F1137">
        <v>0.17</v>
      </c>
      <c r="G1137">
        <v>0.16</v>
      </c>
      <c r="H1137">
        <v>1.87</v>
      </c>
      <c r="I1137">
        <v>0.93</v>
      </c>
      <c r="J1137">
        <v>-1.01</v>
      </c>
      <c r="K1137">
        <v>0.27700000000000002</v>
      </c>
      <c r="L1137">
        <v>-0.34</v>
      </c>
    </row>
    <row r="1138" spans="1:12">
      <c r="A1138" s="8">
        <v>42698</v>
      </c>
      <c r="B1138">
        <v>0.08</v>
      </c>
      <c r="C1138" s="9">
        <v>0.86</v>
      </c>
      <c r="D1138">
        <v>0.28999999999999998</v>
      </c>
      <c r="E1138">
        <v>0.25</v>
      </c>
      <c r="F1138">
        <v>0.17</v>
      </c>
      <c r="G1138">
        <v>-0.84</v>
      </c>
      <c r="H1138">
        <v>-0.84</v>
      </c>
      <c r="I1138">
        <v>0.4</v>
      </c>
      <c r="J1138">
        <v>1.17</v>
      </c>
      <c r="K1138">
        <v>-2.4889999999999999</v>
      </c>
      <c r="L1138">
        <v>-0.73</v>
      </c>
    </row>
    <row r="1139" spans="1:12">
      <c r="A1139" s="8">
        <v>42697</v>
      </c>
      <c r="B1139">
        <v>0.08</v>
      </c>
      <c r="C1139" s="9">
        <v>0.32</v>
      </c>
      <c r="D1139">
        <v>-0.42</v>
      </c>
      <c r="E1139">
        <v>-0.48</v>
      </c>
      <c r="F1139">
        <v>-0.03</v>
      </c>
      <c r="G1139">
        <v>0.23</v>
      </c>
      <c r="H1139">
        <v>0.39</v>
      </c>
      <c r="I1139">
        <v>0.18</v>
      </c>
      <c r="J1139">
        <v>0.01</v>
      </c>
      <c r="K1139">
        <v>0.26500000000000001</v>
      </c>
      <c r="L1139">
        <v>0.18</v>
      </c>
    </row>
    <row r="1140" spans="1:12">
      <c r="A1140" s="8">
        <v>42696</v>
      </c>
      <c r="B1140">
        <v>0.22</v>
      </c>
      <c r="C1140" s="9">
        <v>0.32</v>
      </c>
      <c r="D1140">
        <v>0.41</v>
      </c>
      <c r="E1140">
        <v>0.27</v>
      </c>
      <c r="F1140">
        <v>0.62</v>
      </c>
      <c r="G1140">
        <v>0.89</v>
      </c>
      <c r="H1140">
        <v>0.92</v>
      </c>
      <c r="I1140">
        <v>0.79</v>
      </c>
      <c r="J1140">
        <v>0.19</v>
      </c>
      <c r="K1140">
        <v>1.028</v>
      </c>
      <c r="L1140">
        <v>1.1299999999999999</v>
      </c>
    </row>
    <row r="1141" spans="1:12">
      <c r="A1141" s="8">
        <v>42695</v>
      </c>
      <c r="B1141">
        <v>0.75</v>
      </c>
      <c r="C1141" s="9">
        <v>1.01</v>
      </c>
      <c r="D1141">
        <v>0.56000000000000005</v>
      </c>
      <c r="E1141">
        <v>0.19</v>
      </c>
      <c r="F1141">
        <v>0.03</v>
      </c>
      <c r="G1141">
        <v>-0.43</v>
      </c>
      <c r="H1141">
        <v>-1.8</v>
      </c>
      <c r="I1141">
        <v>0.69</v>
      </c>
      <c r="J1141">
        <v>2.4300000000000002</v>
      </c>
      <c r="K1141">
        <v>-0.63600000000000001</v>
      </c>
      <c r="L1141">
        <v>0.15</v>
      </c>
    </row>
    <row r="1142" spans="1:12">
      <c r="A1142" s="8">
        <v>42692</v>
      </c>
      <c r="B1142">
        <v>-0.24</v>
      </c>
      <c r="C1142" s="9">
        <v>0.38</v>
      </c>
      <c r="D1142">
        <v>-0.52</v>
      </c>
      <c r="E1142">
        <v>-0.2</v>
      </c>
      <c r="F1142">
        <v>-0.28000000000000003</v>
      </c>
      <c r="G1142">
        <v>-0.3</v>
      </c>
      <c r="H1142">
        <v>-7.0000000000000007E-2</v>
      </c>
      <c r="I1142">
        <v>-0.56000000000000005</v>
      </c>
      <c r="J1142">
        <v>-0.51</v>
      </c>
      <c r="K1142">
        <v>-0.36199999999999999</v>
      </c>
      <c r="L1142">
        <v>-0.2</v>
      </c>
    </row>
    <row r="1143" spans="1:12">
      <c r="A1143" s="8">
        <v>42691</v>
      </c>
      <c r="B1143">
        <v>0.47</v>
      </c>
      <c r="C1143" s="9">
        <v>0.1</v>
      </c>
      <c r="D1143">
        <v>0.59</v>
      </c>
      <c r="E1143">
        <v>0.2</v>
      </c>
      <c r="F1143">
        <v>0.67</v>
      </c>
      <c r="G1143">
        <v>0.05</v>
      </c>
      <c r="H1143">
        <v>-0.39</v>
      </c>
      <c r="I1143">
        <v>0.2</v>
      </c>
      <c r="J1143">
        <v>0.63</v>
      </c>
      <c r="K1143">
        <v>7.5999999999999998E-2</v>
      </c>
      <c r="L1143">
        <v>0</v>
      </c>
    </row>
    <row r="1144" spans="1:12">
      <c r="A1144" s="8">
        <v>42690</v>
      </c>
      <c r="B1144">
        <v>-0.16</v>
      </c>
      <c r="C1144" s="9">
        <v>1.33</v>
      </c>
      <c r="D1144">
        <v>-0.78</v>
      </c>
      <c r="E1144">
        <v>-0.66</v>
      </c>
      <c r="F1144">
        <v>-0.63</v>
      </c>
      <c r="G1144">
        <v>0.62</v>
      </c>
      <c r="H1144">
        <v>0.04</v>
      </c>
      <c r="I1144">
        <v>-0.01</v>
      </c>
      <c r="J1144">
        <v>0.94</v>
      </c>
      <c r="K1144">
        <v>2.4710000000000001</v>
      </c>
      <c r="L1144">
        <v>0.05</v>
      </c>
    </row>
    <row r="1145" spans="1:12">
      <c r="A1145" s="8">
        <v>42689</v>
      </c>
      <c r="B1145">
        <v>0.75</v>
      </c>
      <c r="C1145" s="9">
        <v>0.21</v>
      </c>
      <c r="D1145">
        <v>0.62</v>
      </c>
      <c r="E1145">
        <v>0.39</v>
      </c>
      <c r="F1145">
        <v>0.59</v>
      </c>
      <c r="G1145">
        <v>-0.35</v>
      </c>
      <c r="H1145">
        <v>-2.2599999999999998</v>
      </c>
      <c r="I1145">
        <v>-0.01</v>
      </c>
      <c r="J1145">
        <v>2.1</v>
      </c>
      <c r="K1145">
        <v>-0.68400000000000005</v>
      </c>
      <c r="L1145">
        <v>0.18</v>
      </c>
    </row>
    <row r="1146" spans="1:12">
      <c r="A1146" s="8">
        <v>42688</v>
      </c>
      <c r="B1146">
        <v>-0.01</v>
      </c>
      <c r="C1146" s="9">
        <v>1.58</v>
      </c>
      <c r="D1146">
        <v>0.43</v>
      </c>
      <c r="E1146">
        <v>0.24</v>
      </c>
      <c r="F1146">
        <v>0.34</v>
      </c>
      <c r="G1146">
        <v>-0.51</v>
      </c>
      <c r="H1146">
        <v>-2.69</v>
      </c>
      <c r="I1146">
        <v>0.38</v>
      </c>
      <c r="J1146">
        <v>-1.01</v>
      </c>
      <c r="K1146">
        <v>-2.6640000000000001</v>
      </c>
      <c r="L1146">
        <v>-0.91</v>
      </c>
    </row>
    <row r="1147" spans="1:12">
      <c r="A1147" s="8">
        <v>42685</v>
      </c>
      <c r="B1147">
        <v>-0.14000000000000001</v>
      </c>
      <c r="C1147" s="9">
        <v>0.14000000000000001</v>
      </c>
      <c r="D1147">
        <v>-0.92</v>
      </c>
      <c r="E1147">
        <v>0.36</v>
      </c>
      <c r="F1147">
        <v>-1.43</v>
      </c>
      <c r="G1147">
        <v>-0.91</v>
      </c>
      <c r="H1147">
        <v>-2.69</v>
      </c>
      <c r="I1147">
        <v>0.78</v>
      </c>
      <c r="J1147">
        <v>-2.38</v>
      </c>
      <c r="K1147">
        <v>-5.1719999999999997</v>
      </c>
      <c r="L1147">
        <v>0.15</v>
      </c>
    </row>
    <row r="1148" spans="1:12">
      <c r="A1148" s="8">
        <v>42684</v>
      </c>
      <c r="B1148">
        <v>0.2</v>
      </c>
      <c r="C1148" s="9">
        <v>5.78</v>
      </c>
      <c r="D1148">
        <v>-0.28000000000000003</v>
      </c>
      <c r="E1148">
        <v>-0.15</v>
      </c>
      <c r="F1148">
        <v>-1.21</v>
      </c>
      <c r="G1148">
        <v>2.2599999999999998</v>
      </c>
      <c r="H1148">
        <v>1.1100000000000001</v>
      </c>
      <c r="I1148">
        <v>1.1200000000000001</v>
      </c>
      <c r="J1148">
        <v>0.35</v>
      </c>
      <c r="K1148">
        <v>0.51800000000000002</v>
      </c>
      <c r="L1148">
        <v>1.18</v>
      </c>
    </row>
    <row r="1149" spans="1:12">
      <c r="A1149" s="8">
        <v>42683</v>
      </c>
      <c r="B1149">
        <v>1.1100000000000001</v>
      </c>
      <c r="C1149" s="9">
        <v>-4.57</v>
      </c>
      <c r="D1149">
        <v>1.49</v>
      </c>
      <c r="E1149">
        <v>1.56</v>
      </c>
      <c r="F1149">
        <v>1</v>
      </c>
      <c r="G1149">
        <v>-2.25</v>
      </c>
      <c r="H1149">
        <v>-1.31</v>
      </c>
      <c r="I1149">
        <v>-0.54</v>
      </c>
      <c r="J1149">
        <v>1.8199999999999998</v>
      </c>
      <c r="K1149">
        <v>-1.4339999999999999</v>
      </c>
      <c r="L1149">
        <v>-0.92</v>
      </c>
    </row>
    <row r="1150" spans="1:12">
      <c r="A1150" s="8">
        <v>42682</v>
      </c>
      <c r="B1150">
        <v>0.38</v>
      </c>
      <c r="C1150" s="9">
        <v>0.05</v>
      </c>
      <c r="D1150">
        <v>0.35</v>
      </c>
      <c r="E1150">
        <v>0.24</v>
      </c>
      <c r="F1150">
        <v>0.53</v>
      </c>
      <c r="G1150">
        <v>0.28999999999999998</v>
      </c>
      <c r="H1150">
        <v>0.55000000000000004</v>
      </c>
      <c r="I1150">
        <v>0.43</v>
      </c>
      <c r="J1150">
        <v>0.9</v>
      </c>
      <c r="K1150">
        <v>1.901</v>
      </c>
      <c r="L1150">
        <v>0.34</v>
      </c>
    </row>
    <row r="1151" spans="1:12">
      <c r="A1151" s="8">
        <v>42681</v>
      </c>
      <c r="B1151">
        <v>2.2200000000000002</v>
      </c>
      <c r="C1151" s="9">
        <v>1.17</v>
      </c>
      <c r="D1151">
        <v>1.9100000000000001</v>
      </c>
      <c r="E1151">
        <v>1.9300000000000002</v>
      </c>
      <c r="F1151">
        <v>1.7</v>
      </c>
      <c r="G1151">
        <v>0.79</v>
      </c>
      <c r="H1151">
        <v>0.75</v>
      </c>
      <c r="I1151">
        <v>7.0000000000000007E-2</v>
      </c>
      <c r="J1151">
        <v>-0.74</v>
      </c>
      <c r="K1151">
        <v>0.433</v>
      </c>
      <c r="L1151">
        <v>1.1100000000000001</v>
      </c>
    </row>
    <row r="1152" spans="1:12">
      <c r="A1152" s="8">
        <v>42678</v>
      </c>
      <c r="B1152">
        <v>-0.17</v>
      </c>
      <c r="C1152" s="9">
        <v>-1.56</v>
      </c>
      <c r="D1152">
        <v>-0.78</v>
      </c>
      <c r="E1152">
        <v>-0.65</v>
      </c>
      <c r="F1152">
        <v>-1.43</v>
      </c>
      <c r="G1152">
        <v>-0.09</v>
      </c>
      <c r="H1152">
        <v>-0.6</v>
      </c>
      <c r="I1152">
        <v>-0.32</v>
      </c>
      <c r="J1152">
        <v>-0.19</v>
      </c>
      <c r="K1152">
        <v>0.67400000000000004</v>
      </c>
      <c r="L1152">
        <v>-0.13</v>
      </c>
    </row>
    <row r="1153" spans="1:12">
      <c r="A1153" s="8">
        <v>42677</v>
      </c>
      <c r="B1153">
        <v>-0.44</v>
      </c>
      <c r="C1153" s="9">
        <v>-1.78</v>
      </c>
      <c r="D1153">
        <v>-7.0000000000000007E-2</v>
      </c>
      <c r="E1153">
        <v>-0.43</v>
      </c>
      <c r="F1153">
        <v>-0.8</v>
      </c>
      <c r="G1153">
        <v>0.25</v>
      </c>
      <c r="H1153">
        <v>-0.34</v>
      </c>
      <c r="I1153">
        <v>0.95</v>
      </c>
      <c r="J1153">
        <v>-0.19</v>
      </c>
      <c r="K1153">
        <v>-1.891</v>
      </c>
      <c r="L1153">
        <v>-0.56000000000000005</v>
      </c>
    </row>
    <row r="1154" spans="1:12">
      <c r="A1154" s="8">
        <v>42676</v>
      </c>
      <c r="B1154">
        <v>-0.65</v>
      </c>
      <c r="C1154" s="9">
        <v>-1.78</v>
      </c>
      <c r="D1154">
        <v>-1.24</v>
      </c>
      <c r="E1154">
        <v>-1.47</v>
      </c>
      <c r="F1154">
        <v>-1.04</v>
      </c>
      <c r="G1154">
        <v>-1.42</v>
      </c>
      <c r="H1154">
        <v>-1.3</v>
      </c>
      <c r="I1154">
        <v>-0.77</v>
      </c>
      <c r="J1154">
        <v>-2.36</v>
      </c>
      <c r="K1154">
        <v>-0.08</v>
      </c>
      <c r="L1154">
        <v>-0.77</v>
      </c>
    </row>
    <row r="1155" spans="1:12">
      <c r="A1155" s="8">
        <v>42675</v>
      </c>
      <c r="B1155">
        <v>-0.68</v>
      </c>
      <c r="C1155" s="9">
        <v>0.01</v>
      </c>
      <c r="D1155">
        <v>-0.86</v>
      </c>
      <c r="E1155">
        <v>-1.3</v>
      </c>
      <c r="F1155">
        <v>-0.53</v>
      </c>
      <c r="G1155">
        <v>-0.04</v>
      </c>
      <c r="H1155">
        <v>0.01</v>
      </c>
      <c r="I1155">
        <v>0.68</v>
      </c>
      <c r="J1155">
        <v>0.8</v>
      </c>
      <c r="K1155">
        <v>-0.16500000000000001</v>
      </c>
      <c r="L1155">
        <v>0.12</v>
      </c>
    </row>
    <row r="1156" spans="1:12">
      <c r="A1156" s="8">
        <v>42674</v>
      </c>
      <c r="B1156">
        <v>-0.01</v>
      </c>
      <c r="C1156" s="9">
        <v>0.04</v>
      </c>
      <c r="D1156">
        <v>-0.86</v>
      </c>
      <c r="E1156">
        <v>-0.28999999999999998</v>
      </c>
      <c r="F1156">
        <v>-0.6</v>
      </c>
      <c r="G1156">
        <v>-0.56000000000000005</v>
      </c>
      <c r="H1156">
        <v>-0.14000000000000001</v>
      </c>
      <c r="I1156">
        <v>-0.12</v>
      </c>
      <c r="J1156">
        <v>-0.35</v>
      </c>
      <c r="K1156">
        <v>7.2999999999999995E-2</v>
      </c>
      <c r="L1156">
        <v>-0.95</v>
      </c>
    </row>
    <row r="1157" spans="1:12">
      <c r="A1157" s="8">
        <v>42671</v>
      </c>
      <c r="B1157">
        <v>-0.31</v>
      </c>
      <c r="C1157" s="9">
        <v>0.75</v>
      </c>
      <c r="D1157">
        <v>0.33</v>
      </c>
      <c r="E1157">
        <v>-0.19</v>
      </c>
      <c r="F1157">
        <v>0.14000000000000001</v>
      </c>
      <c r="G1157">
        <v>-0.23</v>
      </c>
      <c r="H1157">
        <v>0.26</v>
      </c>
      <c r="I1157">
        <v>-0.17</v>
      </c>
      <c r="J1157">
        <v>-0.04</v>
      </c>
      <c r="K1157">
        <v>-0.11899999999999999</v>
      </c>
      <c r="L1157">
        <v>0.79</v>
      </c>
    </row>
    <row r="1158" spans="1:12">
      <c r="A1158" s="8">
        <v>42670</v>
      </c>
      <c r="B1158">
        <v>-0.3</v>
      </c>
      <c r="C1158" s="9">
        <v>-0.05</v>
      </c>
      <c r="D1158">
        <v>-0.02</v>
      </c>
      <c r="E1158">
        <v>7.0000000000000007E-2</v>
      </c>
      <c r="F1158">
        <v>0.41</v>
      </c>
      <c r="G1158">
        <v>0.51</v>
      </c>
      <c r="H1158">
        <v>0</v>
      </c>
      <c r="I1158">
        <v>-0.27</v>
      </c>
      <c r="J1158">
        <v>0.32</v>
      </c>
      <c r="K1158">
        <v>0.52400000000000002</v>
      </c>
      <c r="L1158">
        <v>0.49</v>
      </c>
    </row>
    <row r="1159" spans="1:12">
      <c r="A1159" s="8">
        <v>42669</v>
      </c>
      <c r="B1159">
        <v>-0.17</v>
      </c>
      <c r="C1159" s="9">
        <v>0.39</v>
      </c>
      <c r="D1159">
        <v>-0.14000000000000001</v>
      </c>
      <c r="E1159">
        <v>-0.44</v>
      </c>
      <c r="F1159">
        <v>-0.85</v>
      </c>
      <c r="G1159">
        <v>-1.1400000000000001</v>
      </c>
      <c r="H1159">
        <v>-0.88</v>
      </c>
      <c r="I1159">
        <v>-0.38</v>
      </c>
      <c r="J1159">
        <v>-1.27</v>
      </c>
      <c r="K1159">
        <v>-0.23599999999999999</v>
      </c>
      <c r="L1159">
        <v>-0.38</v>
      </c>
    </row>
    <row r="1160" spans="1:12">
      <c r="A1160" s="8">
        <v>42668</v>
      </c>
      <c r="B1160">
        <v>-0.38</v>
      </c>
      <c r="C1160" s="9">
        <v>0.71</v>
      </c>
      <c r="D1160">
        <v>-0.26</v>
      </c>
      <c r="E1160">
        <v>-0.04</v>
      </c>
      <c r="F1160">
        <v>0.45</v>
      </c>
      <c r="G1160">
        <v>-0.52</v>
      </c>
      <c r="H1160">
        <v>-0.2</v>
      </c>
      <c r="I1160">
        <v>0</v>
      </c>
      <c r="J1160">
        <v>0.85</v>
      </c>
      <c r="K1160">
        <v>-0.54400000000000004</v>
      </c>
      <c r="L1160">
        <v>-0.27</v>
      </c>
    </row>
    <row r="1161" spans="1:12">
      <c r="A1161" s="8">
        <v>42667</v>
      </c>
      <c r="B1161">
        <v>0.47</v>
      </c>
      <c r="C1161" s="9">
        <v>0.17</v>
      </c>
      <c r="D1161">
        <v>0.36</v>
      </c>
      <c r="E1161">
        <v>0.47</v>
      </c>
      <c r="F1161">
        <v>-0.49</v>
      </c>
      <c r="G1161">
        <v>0.73</v>
      </c>
      <c r="H1161">
        <v>0.18</v>
      </c>
      <c r="I1161">
        <v>1.2</v>
      </c>
      <c r="J1161">
        <v>0.75</v>
      </c>
      <c r="K1161">
        <v>-5.7000000000000002E-2</v>
      </c>
      <c r="L1161">
        <v>-0.99</v>
      </c>
    </row>
    <row r="1162" spans="1:12">
      <c r="A1162" s="8">
        <v>42664</v>
      </c>
      <c r="B1162">
        <v>-0.01</v>
      </c>
      <c r="C1162" s="9">
        <v>-0.4</v>
      </c>
      <c r="D1162">
        <v>-0.09</v>
      </c>
      <c r="E1162">
        <v>0.09</v>
      </c>
      <c r="F1162">
        <v>-0.09</v>
      </c>
      <c r="G1162">
        <v>-0.37</v>
      </c>
      <c r="H1162">
        <v>-7.0000000000000007E-2</v>
      </c>
      <c r="I1162">
        <v>0.28000000000000003</v>
      </c>
      <c r="J1162">
        <v>-0.11</v>
      </c>
      <c r="K1162">
        <v>6.9000000000000006E-2</v>
      </c>
      <c r="L1162">
        <v>-0.23</v>
      </c>
    </row>
    <row r="1163" spans="1:12">
      <c r="A1163" s="8">
        <v>42663</v>
      </c>
      <c r="B1163">
        <v>-0.14000000000000001</v>
      </c>
      <c r="C1163" s="9">
        <v>1</v>
      </c>
      <c r="D1163">
        <v>0.44</v>
      </c>
      <c r="E1163">
        <v>0.52</v>
      </c>
      <c r="F1163">
        <v>7.0000000000000007E-2</v>
      </c>
      <c r="G1163">
        <v>-0.02</v>
      </c>
      <c r="H1163">
        <v>0.47</v>
      </c>
      <c r="I1163">
        <v>7.0000000000000007E-2</v>
      </c>
      <c r="J1163">
        <v>-0.78</v>
      </c>
      <c r="K1163">
        <v>-0.156</v>
      </c>
      <c r="L1163">
        <v>-0.36</v>
      </c>
    </row>
    <row r="1164" spans="1:12">
      <c r="A1164" s="8">
        <v>42662</v>
      </c>
      <c r="B1164">
        <v>0.22</v>
      </c>
      <c r="C1164" s="9">
        <v>0.05</v>
      </c>
      <c r="D1164">
        <v>0.25</v>
      </c>
      <c r="E1164">
        <v>0.13</v>
      </c>
      <c r="F1164">
        <v>0.31</v>
      </c>
      <c r="G1164">
        <v>0.02</v>
      </c>
      <c r="H1164">
        <v>-0.22</v>
      </c>
      <c r="I1164">
        <v>-0.15</v>
      </c>
      <c r="J1164">
        <v>0.84</v>
      </c>
      <c r="K1164">
        <v>-0.56899999999999995</v>
      </c>
      <c r="L1164">
        <v>1.01</v>
      </c>
    </row>
    <row r="1165" spans="1:12">
      <c r="A1165" s="8">
        <v>42661</v>
      </c>
      <c r="B1165">
        <v>0.62</v>
      </c>
      <c r="C1165" s="9">
        <v>0.3</v>
      </c>
      <c r="D1165">
        <v>1.32</v>
      </c>
      <c r="E1165">
        <v>1.22</v>
      </c>
      <c r="F1165">
        <v>0.76</v>
      </c>
      <c r="G1165">
        <v>0.63</v>
      </c>
      <c r="H1165">
        <v>1.85</v>
      </c>
      <c r="I1165">
        <v>1.33</v>
      </c>
      <c r="J1165">
        <v>0.99</v>
      </c>
      <c r="K1165">
        <v>0.36</v>
      </c>
      <c r="L1165">
        <v>0.16</v>
      </c>
    </row>
    <row r="1166" spans="1:12">
      <c r="A1166" s="8">
        <v>42660</v>
      </c>
      <c r="B1166">
        <v>-0.3</v>
      </c>
      <c r="C1166" s="9">
        <v>0.4</v>
      </c>
      <c r="D1166">
        <v>-0.46</v>
      </c>
      <c r="E1166">
        <v>-0.73</v>
      </c>
      <c r="F1166">
        <v>-0.94</v>
      </c>
      <c r="G1166">
        <v>0.24</v>
      </c>
      <c r="H1166">
        <v>-0.73</v>
      </c>
      <c r="I1166">
        <v>-0.85</v>
      </c>
      <c r="J1166">
        <v>-0.57999999999999996</v>
      </c>
      <c r="K1166">
        <v>0.19600000000000001</v>
      </c>
      <c r="L1166">
        <v>-0.88</v>
      </c>
    </row>
    <row r="1167" spans="1:12">
      <c r="A1167" s="8">
        <v>42657</v>
      </c>
      <c r="B1167">
        <v>0.02</v>
      </c>
      <c r="C1167" s="9">
        <v>0.36</v>
      </c>
      <c r="D1167">
        <v>1.49</v>
      </c>
      <c r="E1167">
        <v>1.6</v>
      </c>
      <c r="F1167">
        <v>0.51</v>
      </c>
      <c r="G1167">
        <v>0.36</v>
      </c>
      <c r="H1167">
        <v>0.12</v>
      </c>
      <c r="I1167">
        <v>0.1</v>
      </c>
      <c r="J1167">
        <v>-0.5</v>
      </c>
      <c r="K1167">
        <v>1.5430000000000001</v>
      </c>
      <c r="L1167">
        <v>0.26</v>
      </c>
    </row>
    <row r="1168" spans="1:12">
      <c r="A1168" s="8">
        <v>42656</v>
      </c>
      <c r="B1168">
        <v>-0.31</v>
      </c>
      <c r="C1168" s="9">
        <v>0</v>
      </c>
      <c r="D1168">
        <v>-1.06</v>
      </c>
      <c r="E1168">
        <v>-1.04</v>
      </c>
      <c r="F1168">
        <v>-0.66</v>
      </c>
      <c r="G1168">
        <v>-0.9</v>
      </c>
      <c r="H1168">
        <v>-1.56</v>
      </c>
      <c r="I1168">
        <v>0.08</v>
      </c>
      <c r="J1168">
        <v>-0.8</v>
      </c>
      <c r="K1168">
        <v>-0.318</v>
      </c>
      <c r="L1168">
        <v>0.41</v>
      </c>
    </row>
    <row r="1169" spans="1:12">
      <c r="A1169" s="8">
        <v>42655</v>
      </c>
      <c r="B1169">
        <v>0.11</v>
      </c>
      <c r="C1169" s="9">
        <v>-1.03</v>
      </c>
      <c r="D1169">
        <v>-0.44</v>
      </c>
      <c r="E1169">
        <v>-0.51</v>
      </c>
      <c r="F1169">
        <v>-0.66</v>
      </c>
      <c r="G1169">
        <v>0.09</v>
      </c>
      <c r="H1169">
        <v>0.13</v>
      </c>
      <c r="I1169">
        <v>-0.2</v>
      </c>
      <c r="J1169">
        <v>-0.95</v>
      </c>
      <c r="K1169">
        <v>-0.48</v>
      </c>
      <c r="L1169">
        <v>0.01</v>
      </c>
    </row>
    <row r="1170" spans="1:12">
      <c r="A1170" s="8">
        <v>42654</v>
      </c>
      <c r="B1170">
        <v>-1.24</v>
      </c>
      <c r="C1170" s="9">
        <v>0.42</v>
      </c>
      <c r="D1170">
        <v>-0.56999999999999995</v>
      </c>
      <c r="E1170">
        <v>-0.44</v>
      </c>
      <c r="F1170">
        <v>-0.38</v>
      </c>
      <c r="G1170">
        <v>-1.21</v>
      </c>
      <c r="H1170">
        <v>0.13</v>
      </c>
      <c r="I1170">
        <v>0.39</v>
      </c>
      <c r="J1170">
        <v>-1.22</v>
      </c>
      <c r="K1170">
        <v>0.57299999999999995</v>
      </c>
      <c r="L1170">
        <v>1.21</v>
      </c>
    </row>
    <row r="1171" spans="1:12">
      <c r="A1171" s="8">
        <v>42653</v>
      </c>
      <c r="B1171">
        <v>0.46</v>
      </c>
      <c r="C1171" s="9">
        <v>-0.25</v>
      </c>
      <c r="D1171">
        <v>1.06</v>
      </c>
      <c r="E1171">
        <v>1.27</v>
      </c>
      <c r="F1171">
        <v>0.75</v>
      </c>
      <c r="G1171">
        <v>0.15</v>
      </c>
      <c r="H1171">
        <v>0.13</v>
      </c>
      <c r="I1171">
        <v>1.25</v>
      </c>
      <c r="J1171">
        <v>1.58</v>
      </c>
      <c r="K1171">
        <v>-0.58899999999999997</v>
      </c>
      <c r="L1171">
        <v>-1.43</v>
      </c>
    </row>
    <row r="1172" spans="1:12">
      <c r="A1172" s="8">
        <v>42650</v>
      </c>
      <c r="B1172">
        <v>-0.33</v>
      </c>
      <c r="C1172" s="9">
        <v>-0.25</v>
      </c>
      <c r="D1172">
        <v>-0.67</v>
      </c>
      <c r="E1172">
        <v>-0.74</v>
      </c>
      <c r="F1172">
        <v>0.63</v>
      </c>
      <c r="G1172">
        <v>-0.56000000000000005</v>
      </c>
      <c r="H1172">
        <v>-0.14000000000000001</v>
      </c>
      <c r="I1172">
        <v>0.27</v>
      </c>
      <c r="J1172">
        <v>-0.22</v>
      </c>
      <c r="K1172">
        <v>-0.95699999999999996</v>
      </c>
      <c r="L1172">
        <v>-0.49</v>
      </c>
    </row>
    <row r="1173" spans="1:12">
      <c r="A1173" s="8">
        <v>42649</v>
      </c>
      <c r="B1173">
        <v>0.05</v>
      </c>
      <c r="C1173" s="9">
        <v>0.45</v>
      </c>
      <c r="D1173">
        <v>-0.22</v>
      </c>
      <c r="E1173">
        <v>-0.16</v>
      </c>
      <c r="F1173">
        <v>-0.47</v>
      </c>
      <c r="G1173">
        <v>0.6</v>
      </c>
      <c r="H1173">
        <v>-0.39</v>
      </c>
      <c r="I1173">
        <v>0.27</v>
      </c>
      <c r="J1173">
        <v>0.72</v>
      </c>
      <c r="K1173">
        <v>-0.19900000000000001</v>
      </c>
      <c r="L1173">
        <v>0.04</v>
      </c>
    </row>
    <row r="1174" spans="1:12">
      <c r="A1174" s="8">
        <v>42648</v>
      </c>
      <c r="B1174">
        <v>0.43</v>
      </c>
      <c r="C1174" s="9">
        <v>0.56999999999999995</v>
      </c>
      <c r="D1174">
        <v>-0.28999999999999998</v>
      </c>
      <c r="E1174">
        <v>-0.32</v>
      </c>
      <c r="F1174">
        <v>-0.57999999999999996</v>
      </c>
      <c r="G1174">
        <v>-0.09</v>
      </c>
      <c r="H1174">
        <v>-0.28999999999999998</v>
      </c>
      <c r="I1174">
        <v>0.27</v>
      </c>
      <c r="J1174">
        <v>-0.37</v>
      </c>
      <c r="K1174">
        <v>-1.153</v>
      </c>
      <c r="L1174">
        <v>0.42</v>
      </c>
    </row>
    <row r="1175" spans="1:12">
      <c r="A1175" s="8">
        <v>42647</v>
      </c>
      <c r="B1175">
        <v>-0.5</v>
      </c>
      <c r="C1175" s="9">
        <v>0.71</v>
      </c>
      <c r="D1175">
        <v>1.1100000000000001</v>
      </c>
      <c r="E1175">
        <v>1.03</v>
      </c>
      <c r="F1175">
        <v>1.3</v>
      </c>
      <c r="G1175">
        <v>0.55000000000000004</v>
      </c>
      <c r="H1175">
        <v>0.36</v>
      </c>
      <c r="I1175">
        <v>0.27</v>
      </c>
      <c r="J1175">
        <v>-0.38</v>
      </c>
      <c r="K1175">
        <v>0.28699999999999998</v>
      </c>
      <c r="L1175">
        <v>0.17</v>
      </c>
    </row>
    <row r="1176" spans="1:12">
      <c r="A1176" s="8">
        <v>42646</v>
      </c>
      <c r="B1176">
        <v>-0.33</v>
      </c>
      <c r="C1176" s="9">
        <v>0.6</v>
      </c>
      <c r="D1176">
        <v>0.12</v>
      </c>
      <c r="E1176">
        <v>1.01</v>
      </c>
      <c r="F1176">
        <v>1.22</v>
      </c>
      <c r="G1176">
        <v>-1.21</v>
      </c>
      <c r="H1176">
        <v>1.47</v>
      </c>
      <c r="I1176">
        <v>0.27</v>
      </c>
      <c r="J1176">
        <v>1.3900000000000001</v>
      </c>
      <c r="K1176">
        <v>2.3439999999999999</v>
      </c>
      <c r="L1176">
        <v>-0.39</v>
      </c>
    </row>
    <row r="1177" spans="1:12">
      <c r="A1177" s="8">
        <v>42643</v>
      </c>
      <c r="B1177">
        <v>0.8</v>
      </c>
      <c r="C1177" s="9">
        <v>-1.52</v>
      </c>
      <c r="D1177">
        <v>0.1</v>
      </c>
      <c r="E1177">
        <v>1.01</v>
      </c>
      <c r="F1177">
        <v>-0.28999999999999998</v>
      </c>
      <c r="G1177">
        <v>-1.21</v>
      </c>
      <c r="H1177">
        <v>0.23</v>
      </c>
      <c r="I1177">
        <v>0.27</v>
      </c>
      <c r="J1177">
        <v>-0.73</v>
      </c>
      <c r="K1177">
        <v>-1.861</v>
      </c>
      <c r="L1177">
        <v>-0.41</v>
      </c>
    </row>
    <row r="1178" spans="1:12">
      <c r="A1178" s="8">
        <v>42642</v>
      </c>
      <c r="B1178">
        <v>-0.93</v>
      </c>
      <c r="C1178" s="9">
        <v>0.94</v>
      </c>
      <c r="D1178">
        <v>0.26</v>
      </c>
      <c r="E1178">
        <v>-0.31</v>
      </c>
      <c r="F1178">
        <v>1.02</v>
      </c>
      <c r="G1178">
        <v>0.76</v>
      </c>
      <c r="H1178">
        <v>-1.76</v>
      </c>
      <c r="I1178">
        <v>0.42</v>
      </c>
      <c r="J1178">
        <v>2.34</v>
      </c>
      <c r="K1178">
        <v>-1.7999999999999999E-2</v>
      </c>
      <c r="L1178">
        <v>0.27</v>
      </c>
    </row>
    <row r="1179" spans="1:12">
      <c r="A1179" s="8">
        <v>42641</v>
      </c>
      <c r="B1179">
        <v>0.53</v>
      </c>
      <c r="C1179" s="9">
        <v>-1.37</v>
      </c>
      <c r="D1179">
        <v>0.77</v>
      </c>
      <c r="E1179">
        <v>0.74</v>
      </c>
      <c r="F1179">
        <v>0.61</v>
      </c>
      <c r="G1179">
        <v>-0.47</v>
      </c>
      <c r="H1179">
        <v>0.45</v>
      </c>
      <c r="I1179">
        <v>-0.3</v>
      </c>
      <c r="J1179">
        <v>0.22</v>
      </c>
      <c r="K1179">
        <v>-8.3000000000000004E-2</v>
      </c>
      <c r="L1179">
        <v>0.27</v>
      </c>
    </row>
    <row r="1180" spans="1:12">
      <c r="A1180" s="8">
        <v>42640</v>
      </c>
      <c r="B1180">
        <v>0.64</v>
      </c>
      <c r="C1180" s="9">
        <v>1</v>
      </c>
      <c r="D1180">
        <v>-0.21</v>
      </c>
      <c r="E1180">
        <v>-0.31</v>
      </c>
      <c r="F1180">
        <v>-0.15</v>
      </c>
      <c r="G1180">
        <v>0.77</v>
      </c>
      <c r="H1180">
        <v>-0.19</v>
      </c>
      <c r="I1180">
        <v>0.64</v>
      </c>
      <c r="J1180">
        <v>-1.38</v>
      </c>
      <c r="K1180">
        <v>1.7069999999999999</v>
      </c>
      <c r="L1180">
        <v>1.1599999999999999</v>
      </c>
    </row>
    <row r="1181" spans="1:12">
      <c r="A1181" s="8">
        <v>42639</v>
      </c>
      <c r="B1181">
        <v>-0.86</v>
      </c>
      <c r="C1181" s="9">
        <v>-1.02</v>
      </c>
      <c r="D1181">
        <v>-1.8</v>
      </c>
      <c r="E1181">
        <v>-2.19</v>
      </c>
      <c r="F1181">
        <v>-1.32</v>
      </c>
      <c r="G1181">
        <v>-0.34</v>
      </c>
      <c r="H1181">
        <v>-1.23</v>
      </c>
      <c r="I1181">
        <v>-1.69</v>
      </c>
      <c r="J1181">
        <v>-0.72</v>
      </c>
      <c r="K1181">
        <v>-0.91300000000000003</v>
      </c>
      <c r="L1181">
        <v>0.44</v>
      </c>
    </row>
    <row r="1182" spans="1:12">
      <c r="A1182" s="8">
        <v>42636</v>
      </c>
      <c r="B1182">
        <v>-0.56999999999999995</v>
      </c>
      <c r="C1182" s="9">
        <v>-0.23</v>
      </c>
      <c r="D1182">
        <v>-0.47</v>
      </c>
      <c r="E1182">
        <v>-0.44</v>
      </c>
      <c r="F1182">
        <v>-0.03</v>
      </c>
      <c r="G1182">
        <v>0.21</v>
      </c>
      <c r="H1182">
        <v>-0.4</v>
      </c>
      <c r="I1182">
        <v>-0.47</v>
      </c>
      <c r="J1182">
        <v>-0.82</v>
      </c>
      <c r="K1182">
        <v>0.3</v>
      </c>
      <c r="L1182">
        <v>0.4</v>
      </c>
    </row>
    <row r="1183" spans="1:12">
      <c r="A1183" s="8">
        <v>42635</v>
      </c>
      <c r="B1183">
        <v>0.65</v>
      </c>
      <c r="C1183" s="9">
        <v>2.71</v>
      </c>
      <c r="D1183">
        <v>2.27</v>
      </c>
      <c r="E1183">
        <v>2.2800000000000002</v>
      </c>
      <c r="F1183">
        <v>1.1200000000000001</v>
      </c>
      <c r="G1183">
        <v>0.67</v>
      </c>
      <c r="H1183">
        <v>1.03</v>
      </c>
      <c r="I1183">
        <v>0.75</v>
      </c>
      <c r="J1183">
        <v>2.31</v>
      </c>
      <c r="K1183">
        <v>1.0029999999999999</v>
      </c>
      <c r="L1183">
        <v>0.43</v>
      </c>
    </row>
    <row r="1184" spans="1:12">
      <c r="A1184" s="8">
        <v>42634</v>
      </c>
      <c r="B1184">
        <v>1.0900000000000001</v>
      </c>
      <c r="C1184" s="9">
        <v>2.71</v>
      </c>
      <c r="D1184">
        <v>0.48</v>
      </c>
      <c r="E1184">
        <v>0.41</v>
      </c>
      <c r="F1184">
        <v>0.06</v>
      </c>
      <c r="G1184">
        <v>0.51</v>
      </c>
      <c r="H1184">
        <v>0.01</v>
      </c>
      <c r="I1184">
        <v>0.28000000000000003</v>
      </c>
      <c r="J1184">
        <v>1.01</v>
      </c>
      <c r="K1184">
        <v>0.61399999999999999</v>
      </c>
      <c r="L1184">
        <v>0.77</v>
      </c>
    </row>
    <row r="1185" spans="1:12">
      <c r="A1185" s="8">
        <v>42633</v>
      </c>
      <c r="B1185">
        <v>0.03</v>
      </c>
      <c r="C1185" s="9">
        <v>0.42</v>
      </c>
      <c r="D1185">
        <v>-0.13</v>
      </c>
      <c r="E1185">
        <v>0.19</v>
      </c>
      <c r="F1185">
        <v>0.25</v>
      </c>
      <c r="G1185">
        <v>0.49</v>
      </c>
      <c r="H1185">
        <v>-0.37</v>
      </c>
      <c r="I1185">
        <v>-0.18</v>
      </c>
      <c r="J1185">
        <v>0</v>
      </c>
      <c r="K1185">
        <v>-0.38</v>
      </c>
      <c r="L1185">
        <v>0.83</v>
      </c>
    </row>
    <row r="1186" spans="1:12">
      <c r="A1186" s="8">
        <v>42632</v>
      </c>
      <c r="B1186">
        <v>0</v>
      </c>
      <c r="C1186" s="9">
        <v>0.8</v>
      </c>
      <c r="D1186">
        <v>1.43</v>
      </c>
      <c r="E1186">
        <v>0.95</v>
      </c>
      <c r="F1186">
        <v>1.54</v>
      </c>
      <c r="G1186">
        <v>0.82</v>
      </c>
      <c r="H1186">
        <v>0.33</v>
      </c>
      <c r="I1186">
        <v>0.75</v>
      </c>
      <c r="J1186">
        <v>0.87</v>
      </c>
      <c r="K1186">
        <v>1.28</v>
      </c>
      <c r="L1186">
        <v>1.01</v>
      </c>
    </row>
    <row r="1187" spans="1:12">
      <c r="A1187" s="8">
        <v>42629</v>
      </c>
      <c r="B1187">
        <v>-0.38</v>
      </c>
      <c r="C1187" s="9">
        <v>0.8</v>
      </c>
      <c r="D1187">
        <v>-0.93</v>
      </c>
      <c r="E1187">
        <v>-1.49</v>
      </c>
      <c r="F1187">
        <v>-0.3</v>
      </c>
      <c r="G1187">
        <v>0.4</v>
      </c>
      <c r="H1187">
        <v>0.43</v>
      </c>
      <c r="I1187">
        <v>-0.66</v>
      </c>
      <c r="J1187">
        <v>-0.98</v>
      </c>
      <c r="K1187">
        <v>1.7999999999999999E-2</v>
      </c>
      <c r="L1187">
        <v>-0.74</v>
      </c>
    </row>
    <row r="1188" spans="1:12">
      <c r="A1188" s="8">
        <v>42628</v>
      </c>
      <c r="B1188">
        <v>1.01</v>
      </c>
      <c r="C1188" s="9">
        <v>-1.04</v>
      </c>
      <c r="D1188">
        <v>7.0000000000000007E-2</v>
      </c>
      <c r="E1188">
        <v>0.51</v>
      </c>
      <c r="F1188">
        <v>0.85</v>
      </c>
      <c r="G1188">
        <v>0.4</v>
      </c>
      <c r="H1188">
        <v>0.18</v>
      </c>
      <c r="I1188">
        <v>-0.66</v>
      </c>
      <c r="J1188">
        <v>0.04</v>
      </c>
      <c r="K1188">
        <v>2.956</v>
      </c>
      <c r="L1188">
        <v>-7.0000000000000007E-2</v>
      </c>
    </row>
    <row r="1189" spans="1:12">
      <c r="A1189" s="8">
        <v>42627</v>
      </c>
      <c r="B1189">
        <v>-0.06</v>
      </c>
      <c r="C1189" s="9">
        <v>-0.62</v>
      </c>
      <c r="D1189">
        <v>-0.39</v>
      </c>
      <c r="E1189">
        <v>-0.08</v>
      </c>
      <c r="F1189">
        <v>0.12</v>
      </c>
      <c r="G1189">
        <v>0.4</v>
      </c>
      <c r="H1189">
        <v>0.13</v>
      </c>
      <c r="I1189">
        <v>-0.66</v>
      </c>
      <c r="J1189">
        <v>0.21</v>
      </c>
      <c r="K1189">
        <v>-1.575</v>
      </c>
      <c r="L1189">
        <v>-0.47</v>
      </c>
    </row>
    <row r="1190" spans="1:12">
      <c r="A1190" s="8">
        <v>42626</v>
      </c>
      <c r="B1190">
        <v>-1.48</v>
      </c>
      <c r="C1190" s="9">
        <v>-0.01</v>
      </c>
      <c r="D1190">
        <v>-1.19</v>
      </c>
      <c r="E1190">
        <v>-0.43</v>
      </c>
      <c r="F1190">
        <v>-0.53</v>
      </c>
      <c r="G1190">
        <v>0.4</v>
      </c>
      <c r="H1190">
        <v>-1.7</v>
      </c>
      <c r="I1190">
        <v>-7.0000000000000007E-2</v>
      </c>
      <c r="J1190">
        <v>-1.55</v>
      </c>
      <c r="K1190">
        <v>-1.212</v>
      </c>
      <c r="L1190">
        <v>-0.01</v>
      </c>
    </row>
    <row r="1191" spans="1:12">
      <c r="A1191" s="8">
        <v>42625</v>
      </c>
      <c r="B1191">
        <v>1.47</v>
      </c>
      <c r="C1191" s="9">
        <v>-1.54</v>
      </c>
      <c r="D1191">
        <v>-1.1499999999999999</v>
      </c>
      <c r="E1191">
        <v>-1.34</v>
      </c>
      <c r="F1191">
        <v>-1.1200000000000001</v>
      </c>
      <c r="G1191">
        <v>-2.2800000000000002</v>
      </c>
      <c r="H1191">
        <v>-1.7</v>
      </c>
      <c r="I1191">
        <v>-1.67</v>
      </c>
      <c r="J1191">
        <v>-0.41</v>
      </c>
      <c r="K1191">
        <v>-1.988</v>
      </c>
      <c r="L1191">
        <v>-1.07</v>
      </c>
    </row>
    <row r="1192" spans="1:12">
      <c r="A1192" s="8">
        <v>42622</v>
      </c>
      <c r="B1192">
        <v>-2.4500000000000002</v>
      </c>
      <c r="C1192" s="9">
        <v>-0.16</v>
      </c>
      <c r="D1192">
        <v>-1.1200000000000001</v>
      </c>
      <c r="E1192">
        <v>-0.95</v>
      </c>
      <c r="F1192">
        <v>-1.19</v>
      </c>
      <c r="G1192">
        <v>-1.25</v>
      </c>
      <c r="H1192">
        <v>-0.96</v>
      </c>
      <c r="I1192">
        <v>-0.64</v>
      </c>
      <c r="J1192">
        <v>-2.4900000000000002</v>
      </c>
      <c r="K1192">
        <v>-1.988</v>
      </c>
      <c r="L1192">
        <v>0.12</v>
      </c>
    </row>
    <row r="1193" spans="1:12">
      <c r="A1193" s="8">
        <v>42621</v>
      </c>
      <c r="B1193">
        <v>-0.22</v>
      </c>
      <c r="C1193" s="9">
        <v>-0.27</v>
      </c>
      <c r="D1193">
        <v>-0.34</v>
      </c>
      <c r="E1193">
        <v>-0.72</v>
      </c>
      <c r="F1193">
        <v>0.18</v>
      </c>
      <c r="G1193">
        <v>0.09</v>
      </c>
      <c r="H1193">
        <v>0.39</v>
      </c>
      <c r="I1193">
        <v>-0.04</v>
      </c>
      <c r="J1193">
        <v>0.73</v>
      </c>
      <c r="K1193">
        <v>-0.32600000000000001</v>
      </c>
      <c r="L1193">
        <v>0.72</v>
      </c>
    </row>
    <row r="1194" spans="1:12">
      <c r="A1194" s="8">
        <v>42620</v>
      </c>
      <c r="B1194">
        <v>-0.01</v>
      </c>
      <c r="C1194" s="9">
        <v>-0.23</v>
      </c>
      <c r="D1194">
        <v>0.61</v>
      </c>
      <c r="E1194">
        <v>0.62</v>
      </c>
      <c r="F1194">
        <v>0.3</v>
      </c>
      <c r="G1194">
        <v>-0.23</v>
      </c>
      <c r="H1194">
        <v>-0.28000000000000003</v>
      </c>
      <c r="I1194">
        <v>-0.05</v>
      </c>
      <c r="J1194">
        <v>1.05</v>
      </c>
      <c r="K1194">
        <v>0.183</v>
      </c>
      <c r="L1194">
        <v>-0.39</v>
      </c>
    </row>
    <row r="1195" spans="1:12">
      <c r="A1195" s="8">
        <v>42619</v>
      </c>
      <c r="B1195">
        <v>0.3</v>
      </c>
      <c r="C1195" s="9">
        <v>0.65</v>
      </c>
      <c r="D1195">
        <v>-0.24</v>
      </c>
      <c r="E1195">
        <v>0.14000000000000001</v>
      </c>
      <c r="F1195">
        <v>-0.78</v>
      </c>
      <c r="G1195">
        <v>0.31</v>
      </c>
      <c r="H1195">
        <v>1.51</v>
      </c>
      <c r="I1195">
        <v>0.69</v>
      </c>
      <c r="J1195">
        <v>1.83</v>
      </c>
      <c r="K1195">
        <v>0.65900000000000003</v>
      </c>
      <c r="L1195">
        <v>-0.1</v>
      </c>
    </row>
    <row r="1196" spans="1:12">
      <c r="A1196" s="8">
        <v>42618</v>
      </c>
      <c r="B1196">
        <v>0.42</v>
      </c>
      <c r="C1196" s="9">
        <v>0.23</v>
      </c>
      <c r="D1196">
        <v>-0.02</v>
      </c>
      <c r="E1196">
        <v>-0.11</v>
      </c>
      <c r="F1196">
        <v>-0.22</v>
      </c>
      <c r="G1196">
        <v>1.07</v>
      </c>
      <c r="H1196">
        <v>0.4</v>
      </c>
      <c r="I1196">
        <v>0.17</v>
      </c>
      <c r="J1196">
        <v>0.78</v>
      </c>
      <c r="K1196">
        <v>8.6999999999999994E-2</v>
      </c>
      <c r="L1196">
        <v>-0.69</v>
      </c>
    </row>
    <row r="1197" spans="1:12">
      <c r="A1197" s="8">
        <v>42615</v>
      </c>
      <c r="B1197">
        <v>0.42</v>
      </c>
      <c r="C1197" s="9">
        <v>0.25</v>
      </c>
      <c r="D1197">
        <v>2.31</v>
      </c>
      <c r="E1197">
        <v>1.42</v>
      </c>
      <c r="F1197">
        <v>2.2000000000000002</v>
      </c>
      <c r="G1197">
        <v>0.28000000000000003</v>
      </c>
      <c r="H1197">
        <v>0.4</v>
      </c>
      <c r="I1197">
        <v>0.38</v>
      </c>
      <c r="J1197">
        <v>2.64</v>
      </c>
      <c r="K1197">
        <v>0.39</v>
      </c>
      <c r="L1197">
        <v>-0.81</v>
      </c>
    </row>
    <row r="1198" spans="1:12">
      <c r="A1198" s="8">
        <v>42614</v>
      </c>
      <c r="B1198">
        <v>0</v>
      </c>
      <c r="C1198" s="9">
        <v>0.59</v>
      </c>
      <c r="D1198">
        <v>0.03</v>
      </c>
      <c r="E1198">
        <v>-0.55000000000000004</v>
      </c>
      <c r="F1198">
        <v>-0.52</v>
      </c>
      <c r="G1198">
        <v>-0.09</v>
      </c>
      <c r="H1198">
        <v>-0.13</v>
      </c>
      <c r="I1198">
        <v>-0.79</v>
      </c>
      <c r="J1198">
        <v>-0.56000000000000005</v>
      </c>
      <c r="K1198">
        <v>-0.99299999999999999</v>
      </c>
      <c r="L1198">
        <v>-0.81</v>
      </c>
    </row>
    <row r="1199" spans="1:12">
      <c r="A1199" s="8">
        <v>42613</v>
      </c>
      <c r="B1199">
        <v>-0.24</v>
      </c>
      <c r="C1199" s="9">
        <v>1.27</v>
      </c>
      <c r="D1199">
        <v>-0.43</v>
      </c>
      <c r="E1199">
        <v>-0.61</v>
      </c>
      <c r="F1199">
        <v>-0.57999999999999996</v>
      </c>
      <c r="G1199">
        <v>-0.25</v>
      </c>
      <c r="H1199">
        <v>0.48</v>
      </c>
      <c r="I1199">
        <v>0.48</v>
      </c>
      <c r="J1199">
        <v>-0.88</v>
      </c>
      <c r="K1199">
        <v>0.216</v>
      </c>
      <c r="L1199">
        <v>0.28999999999999998</v>
      </c>
    </row>
    <row r="1200" spans="1:12">
      <c r="A1200" s="8">
        <v>42612</v>
      </c>
      <c r="B1200">
        <v>-0.2</v>
      </c>
      <c r="C1200" s="9">
        <v>-0.03</v>
      </c>
      <c r="D1200">
        <v>0.75</v>
      </c>
      <c r="E1200">
        <v>1.07</v>
      </c>
      <c r="F1200">
        <v>-0.25</v>
      </c>
      <c r="G1200">
        <v>0.36</v>
      </c>
      <c r="H1200">
        <v>1.5899999999999999</v>
      </c>
      <c r="I1200">
        <v>0.13</v>
      </c>
      <c r="J1200">
        <v>-0.35</v>
      </c>
      <c r="K1200">
        <v>-0.111</v>
      </c>
      <c r="L1200">
        <v>0.48</v>
      </c>
    </row>
    <row r="1201" spans="1:12">
      <c r="A1201" s="8">
        <v>42611</v>
      </c>
      <c r="B1201">
        <v>0.52</v>
      </c>
      <c r="C1201" s="9">
        <v>1.97</v>
      </c>
      <c r="D1201">
        <v>-0.4</v>
      </c>
      <c r="E1201">
        <v>-0.41</v>
      </c>
      <c r="F1201">
        <v>0.31</v>
      </c>
      <c r="G1201">
        <v>-0.25</v>
      </c>
      <c r="H1201">
        <v>0.41</v>
      </c>
      <c r="I1201">
        <v>0.02</v>
      </c>
      <c r="J1201">
        <v>-1.17</v>
      </c>
      <c r="K1201">
        <v>-1.4510000000000001</v>
      </c>
      <c r="L1201">
        <v>0.25</v>
      </c>
    </row>
    <row r="1202" spans="1:12">
      <c r="A1202" s="8">
        <v>42608</v>
      </c>
      <c r="B1202">
        <v>-0.16</v>
      </c>
      <c r="C1202" s="9">
        <v>-1.26</v>
      </c>
      <c r="D1202">
        <v>0.8</v>
      </c>
      <c r="E1202">
        <v>0.55000000000000004</v>
      </c>
      <c r="F1202">
        <v>0.31</v>
      </c>
      <c r="G1202">
        <v>-0.27</v>
      </c>
      <c r="H1202">
        <v>-0.23</v>
      </c>
      <c r="I1202">
        <v>-0.06</v>
      </c>
      <c r="J1202">
        <v>0.74</v>
      </c>
      <c r="K1202">
        <v>-0.39500000000000002</v>
      </c>
      <c r="L1202">
        <v>1.4</v>
      </c>
    </row>
    <row r="1203" spans="1:12">
      <c r="A1203" s="8">
        <v>42607</v>
      </c>
      <c r="B1203">
        <v>-0.14000000000000001</v>
      </c>
      <c r="C1203" s="9">
        <v>-0.19</v>
      </c>
      <c r="D1203">
        <v>-0.65</v>
      </c>
      <c r="E1203">
        <v>-0.88</v>
      </c>
      <c r="F1203">
        <v>-0.28000000000000003</v>
      </c>
      <c r="G1203">
        <v>-0.04</v>
      </c>
      <c r="H1203">
        <v>-0.67</v>
      </c>
      <c r="I1203">
        <v>-0.63</v>
      </c>
      <c r="J1203">
        <v>0.86</v>
      </c>
      <c r="K1203">
        <v>1.3220000000000001</v>
      </c>
      <c r="L1203">
        <v>-0.34</v>
      </c>
    </row>
    <row r="1204" spans="1:12">
      <c r="A1204" s="8">
        <v>42606</v>
      </c>
      <c r="B1204">
        <v>-0.52</v>
      </c>
      <c r="C1204" s="9">
        <v>0.71</v>
      </c>
      <c r="D1204">
        <v>0.32</v>
      </c>
      <c r="E1204">
        <v>0.28000000000000003</v>
      </c>
      <c r="F1204">
        <v>-0.48</v>
      </c>
      <c r="G1204">
        <v>-0.3</v>
      </c>
      <c r="H1204">
        <v>0.21</v>
      </c>
      <c r="I1204">
        <v>-0.36</v>
      </c>
      <c r="J1204">
        <v>-1.46</v>
      </c>
      <c r="K1204">
        <v>-0.34499999999999997</v>
      </c>
      <c r="L1204">
        <v>0.24</v>
      </c>
    </row>
    <row r="1205" spans="1:12">
      <c r="A1205" s="8">
        <v>42605</v>
      </c>
      <c r="B1205">
        <v>0.2</v>
      </c>
      <c r="C1205" s="9">
        <v>-0.47</v>
      </c>
      <c r="D1205">
        <v>0.72</v>
      </c>
      <c r="E1205">
        <v>0.94</v>
      </c>
      <c r="F1205">
        <v>0.59</v>
      </c>
      <c r="G1205">
        <v>0.38</v>
      </c>
      <c r="H1205">
        <v>0.04</v>
      </c>
      <c r="I1205">
        <v>0.15</v>
      </c>
      <c r="J1205">
        <v>0.93</v>
      </c>
      <c r="K1205">
        <v>-0.183</v>
      </c>
      <c r="L1205">
        <v>0.23</v>
      </c>
    </row>
    <row r="1206" spans="1:12">
      <c r="A1206" s="8">
        <v>42604</v>
      </c>
      <c r="B1206">
        <v>-0.06</v>
      </c>
      <c r="C1206" s="9">
        <v>0.62</v>
      </c>
      <c r="D1206">
        <v>-0.24</v>
      </c>
      <c r="E1206">
        <v>-0.47</v>
      </c>
      <c r="F1206">
        <v>-0.44</v>
      </c>
      <c r="G1206">
        <v>-0.68</v>
      </c>
      <c r="H1206">
        <v>-0.44</v>
      </c>
      <c r="I1206">
        <v>-0.84</v>
      </c>
      <c r="J1206">
        <v>-0.25</v>
      </c>
      <c r="K1206">
        <v>0.27300000000000002</v>
      </c>
      <c r="L1206">
        <v>-0.69</v>
      </c>
    </row>
    <row r="1207" spans="1:12">
      <c r="A1207" s="8">
        <v>42601</v>
      </c>
      <c r="B1207">
        <v>-0.14000000000000001</v>
      </c>
      <c r="C1207" s="9">
        <v>0.38</v>
      </c>
      <c r="D1207">
        <v>-0.82</v>
      </c>
      <c r="E1207">
        <v>-0.55000000000000004</v>
      </c>
      <c r="F1207">
        <v>-0.15</v>
      </c>
      <c r="G1207">
        <v>0.04</v>
      </c>
      <c r="H1207">
        <v>-7.0000000000000007E-2</v>
      </c>
      <c r="I1207">
        <v>0.02</v>
      </c>
      <c r="J1207">
        <v>-0.96</v>
      </c>
      <c r="K1207">
        <v>-1.171</v>
      </c>
      <c r="L1207">
        <v>0.25</v>
      </c>
    </row>
    <row r="1208" spans="1:12">
      <c r="A1208" s="8">
        <v>42600</v>
      </c>
      <c r="B1208">
        <v>0.22</v>
      </c>
      <c r="C1208" s="9">
        <v>-1.55</v>
      </c>
      <c r="D1208">
        <v>0.44</v>
      </c>
      <c r="E1208">
        <v>0.62</v>
      </c>
      <c r="F1208">
        <v>0.14000000000000001</v>
      </c>
      <c r="G1208">
        <v>0.56999999999999995</v>
      </c>
      <c r="H1208">
        <v>0.56999999999999995</v>
      </c>
      <c r="I1208">
        <v>-0.25</v>
      </c>
      <c r="J1208">
        <v>1</v>
      </c>
      <c r="K1208">
        <v>2.1150000000000002</v>
      </c>
      <c r="L1208">
        <v>0.02</v>
      </c>
    </row>
    <row r="1209" spans="1:12">
      <c r="A1209" s="8">
        <v>42599</v>
      </c>
      <c r="B1209">
        <v>0.19</v>
      </c>
      <c r="C1209" s="9">
        <v>0.97</v>
      </c>
      <c r="D1209">
        <v>-0.96</v>
      </c>
      <c r="E1209">
        <v>-1.3</v>
      </c>
      <c r="F1209">
        <v>-0.5</v>
      </c>
      <c r="G1209">
        <v>-0.2</v>
      </c>
      <c r="H1209">
        <v>-0.21</v>
      </c>
      <c r="I1209">
        <v>-0.15</v>
      </c>
      <c r="J1209">
        <v>-0.97</v>
      </c>
      <c r="K1209">
        <v>1.1910000000000001</v>
      </c>
      <c r="L1209">
        <v>0.36</v>
      </c>
    </row>
    <row r="1210" spans="1:12">
      <c r="A1210" s="8">
        <v>42598</v>
      </c>
      <c r="B1210">
        <v>-0.55000000000000004</v>
      </c>
      <c r="C1210" s="9">
        <v>-1.38</v>
      </c>
      <c r="D1210">
        <v>-0.83</v>
      </c>
      <c r="E1210">
        <v>-0.57999999999999996</v>
      </c>
      <c r="F1210">
        <v>-0.68</v>
      </c>
      <c r="G1210">
        <v>-0.13</v>
      </c>
      <c r="H1210">
        <v>-0.34</v>
      </c>
      <c r="I1210">
        <v>-0.45</v>
      </c>
      <c r="J1210">
        <v>0.28000000000000003</v>
      </c>
      <c r="K1210">
        <v>1.1910000000000001</v>
      </c>
      <c r="L1210">
        <v>-0.21</v>
      </c>
    </row>
    <row r="1211" spans="1:12">
      <c r="A1211" s="8">
        <v>42597</v>
      </c>
      <c r="B1211">
        <v>0.28000000000000003</v>
      </c>
      <c r="C1211" s="9">
        <v>-0.5</v>
      </c>
      <c r="D1211">
        <v>-0.05</v>
      </c>
      <c r="E1211">
        <v>0.24</v>
      </c>
      <c r="F1211">
        <v>0.36</v>
      </c>
      <c r="G1211">
        <v>0.08</v>
      </c>
      <c r="H1211">
        <v>0.93</v>
      </c>
      <c r="I1211">
        <v>3.01</v>
      </c>
      <c r="J1211">
        <v>1.8399999999999999</v>
      </c>
      <c r="K1211">
        <v>-1.0269999999999999</v>
      </c>
      <c r="L1211">
        <v>0.56999999999999995</v>
      </c>
    </row>
    <row r="1212" spans="1:12">
      <c r="A1212" s="8">
        <v>42594</v>
      </c>
      <c r="B1212">
        <v>-0.08</v>
      </c>
      <c r="C1212" s="9">
        <v>0.64</v>
      </c>
      <c r="D1212">
        <v>-0.08</v>
      </c>
      <c r="E1212">
        <v>-0.27</v>
      </c>
      <c r="F1212">
        <v>0.02</v>
      </c>
      <c r="G1212">
        <v>0.08</v>
      </c>
      <c r="H1212">
        <v>0.93</v>
      </c>
      <c r="I1212">
        <v>1.88</v>
      </c>
      <c r="J1212">
        <v>0.19</v>
      </c>
      <c r="K1212">
        <v>-0.82</v>
      </c>
      <c r="L1212">
        <v>-0.69</v>
      </c>
    </row>
    <row r="1213" spans="1:12">
      <c r="A1213" s="8">
        <v>42593</v>
      </c>
      <c r="B1213">
        <v>0.47</v>
      </c>
      <c r="C1213" s="9">
        <v>-0.2</v>
      </c>
      <c r="D1213">
        <v>1.17</v>
      </c>
      <c r="E1213">
        <v>0.86</v>
      </c>
      <c r="F1213">
        <v>0.7</v>
      </c>
      <c r="G1213">
        <v>0.2</v>
      </c>
      <c r="H1213">
        <v>0.2</v>
      </c>
      <c r="I1213">
        <v>-0.31</v>
      </c>
      <c r="J1213">
        <v>0.65</v>
      </c>
      <c r="K1213">
        <v>-0.221</v>
      </c>
      <c r="L1213">
        <v>1.8399999999999999</v>
      </c>
    </row>
    <row r="1214" spans="1:12">
      <c r="A1214" s="8">
        <v>42592</v>
      </c>
      <c r="B1214">
        <v>-0.28999999999999998</v>
      </c>
      <c r="C1214" s="9">
        <v>-0.2</v>
      </c>
      <c r="D1214">
        <v>-0.36</v>
      </c>
      <c r="E1214">
        <v>-0.39</v>
      </c>
      <c r="F1214">
        <v>0.22</v>
      </c>
      <c r="G1214">
        <v>0.04</v>
      </c>
      <c r="H1214">
        <v>-1.19</v>
      </c>
      <c r="I1214">
        <v>-0.42</v>
      </c>
      <c r="J1214">
        <v>-0.77</v>
      </c>
      <c r="K1214">
        <v>-0.54900000000000004</v>
      </c>
      <c r="L1214">
        <v>1.72</v>
      </c>
    </row>
    <row r="1215" spans="1:12">
      <c r="A1215" s="8">
        <v>42591</v>
      </c>
      <c r="B1215">
        <v>0.04</v>
      </c>
      <c r="C1215" s="9">
        <v>0.92</v>
      </c>
      <c r="D1215">
        <v>1.19</v>
      </c>
      <c r="E1215">
        <v>2.5</v>
      </c>
      <c r="F1215">
        <v>0.62</v>
      </c>
      <c r="G1215">
        <v>0.62</v>
      </c>
      <c r="H1215">
        <v>-0.38</v>
      </c>
      <c r="I1215">
        <v>0.7</v>
      </c>
      <c r="J1215">
        <v>0.04</v>
      </c>
      <c r="K1215">
        <v>-0.47199999999999998</v>
      </c>
      <c r="L1215">
        <v>1.25</v>
      </c>
    </row>
    <row r="1216" spans="1:12">
      <c r="A1216" s="8">
        <v>42590</v>
      </c>
      <c r="B1216">
        <v>-0.09</v>
      </c>
      <c r="C1216" s="9">
        <v>2</v>
      </c>
      <c r="D1216">
        <v>0.11</v>
      </c>
      <c r="E1216">
        <v>0.63</v>
      </c>
      <c r="F1216">
        <v>0.23</v>
      </c>
      <c r="G1216">
        <v>0.65</v>
      </c>
      <c r="H1216">
        <v>0.32</v>
      </c>
      <c r="I1216">
        <v>0.91</v>
      </c>
      <c r="J1216">
        <v>1.94</v>
      </c>
      <c r="K1216">
        <v>0.92100000000000004</v>
      </c>
      <c r="L1216">
        <v>0.33</v>
      </c>
    </row>
    <row r="1217" spans="1:12">
      <c r="A1217" s="8">
        <v>42587</v>
      </c>
      <c r="B1217">
        <v>0.86</v>
      </c>
      <c r="C1217" s="9">
        <v>-0.24</v>
      </c>
      <c r="D1217">
        <v>1.49</v>
      </c>
      <c r="E1217">
        <v>1.3599999999999999</v>
      </c>
      <c r="F1217">
        <v>0.79</v>
      </c>
      <c r="G1217">
        <v>0.9</v>
      </c>
      <c r="H1217">
        <v>1.54</v>
      </c>
      <c r="I1217">
        <v>0.12</v>
      </c>
      <c r="J1217">
        <v>0.86</v>
      </c>
      <c r="K1217">
        <v>0.8</v>
      </c>
      <c r="L1217">
        <v>-0.72</v>
      </c>
    </row>
    <row r="1218" spans="1:12">
      <c r="A1218" s="8">
        <v>42586</v>
      </c>
      <c r="B1218">
        <v>0.02</v>
      </c>
      <c r="C1218" s="9">
        <v>0.87</v>
      </c>
      <c r="D1218">
        <v>0.56999999999999995</v>
      </c>
      <c r="E1218">
        <v>0.56999999999999995</v>
      </c>
      <c r="F1218">
        <v>1.5899999999999999</v>
      </c>
      <c r="G1218">
        <v>0.26</v>
      </c>
      <c r="H1218">
        <v>7.0000000000000007E-2</v>
      </c>
      <c r="I1218">
        <v>0.24</v>
      </c>
      <c r="J1218">
        <v>1.8599999999999999</v>
      </c>
      <c r="K1218">
        <v>0.441</v>
      </c>
      <c r="L1218">
        <v>0.05</v>
      </c>
    </row>
    <row r="1219" spans="1:12">
      <c r="A1219" s="8">
        <v>42585</v>
      </c>
      <c r="B1219">
        <v>0.31</v>
      </c>
      <c r="C1219" s="9">
        <v>-2.17</v>
      </c>
      <c r="D1219">
        <v>-0.16</v>
      </c>
      <c r="E1219">
        <v>0.26</v>
      </c>
      <c r="F1219">
        <v>-0.17</v>
      </c>
      <c r="G1219">
        <v>-1.2</v>
      </c>
      <c r="H1219">
        <v>-0.91</v>
      </c>
      <c r="I1219">
        <v>0.14000000000000001</v>
      </c>
      <c r="J1219">
        <v>0.83</v>
      </c>
      <c r="K1219">
        <v>-0.66700000000000004</v>
      </c>
      <c r="L1219">
        <v>-0.7</v>
      </c>
    </row>
    <row r="1220" spans="1:12">
      <c r="A1220" s="8">
        <v>42584</v>
      </c>
      <c r="B1220">
        <v>-0.64</v>
      </c>
      <c r="C1220" s="9">
        <v>-1.6400000000000001</v>
      </c>
      <c r="D1220">
        <v>-1.8399999999999999</v>
      </c>
      <c r="E1220">
        <v>-1.8</v>
      </c>
      <c r="F1220">
        <v>-0.73</v>
      </c>
      <c r="G1220">
        <v>-0.52</v>
      </c>
      <c r="H1220">
        <v>-0.16</v>
      </c>
      <c r="I1220">
        <v>0.39</v>
      </c>
      <c r="J1220">
        <v>-2.11</v>
      </c>
      <c r="K1220">
        <v>8.6999999999999994E-2</v>
      </c>
      <c r="L1220">
        <v>-1.9</v>
      </c>
    </row>
    <row r="1221" spans="1:12">
      <c r="A1221" s="8">
        <v>42583</v>
      </c>
      <c r="B1221">
        <v>-0.13</v>
      </c>
      <c r="C1221" s="9">
        <v>-7.0000000000000007E-2</v>
      </c>
      <c r="D1221">
        <v>-0.69</v>
      </c>
      <c r="E1221">
        <v>-7.0000000000000007E-2</v>
      </c>
      <c r="F1221">
        <v>-0.45</v>
      </c>
      <c r="G1221">
        <v>0.67</v>
      </c>
      <c r="H1221">
        <v>-0.02</v>
      </c>
      <c r="I1221">
        <v>-0.85</v>
      </c>
      <c r="J1221">
        <v>-0.54</v>
      </c>
      <c r="K1221">
        <v>3.7250000000000001</v>
      </c>
      <c r="L1221">
        <v>-0.59</v>
      </c>
    </row>
    <row r="1222" spans="1:12">
      <c r="A1222" s="8">
        <v>42580</v>
      </c>
      <c r="B1222">
        <v>0.16</v>
      </c>
      <c r="C1222" s="9">
        <v>1.2</v>
      </c>
      <c r="D1222">
        <v>0.44</v>
      </c>
      <c r="E1222">
        <v>0.61</v>
      </c>
      <c r="F1222">
        <v>0.05</v>
      </c>
      <c r="G1222">
        <v>-0.24</v>
      </c>
      <c r="H1222">
        <v>-0.32</v>
      </c>
      <c r="I1222">
        <v>-0.53</v>
      </c>
      <c r="J1222">
        <v>0.45</v>
      </c>
      <c r="K1222">
        <v>-2.2839999999999998</v>
      </c>
      <c r="L1222">
        <v>-0.75</v>
      </c>
    </row>
    <row r="1223" spans="1:12">
      <c r="A1223" s="8">
        <v>42579</v>
      </c>
      <c r="B1223">
        <v>0.16</v>
      </c>
      <c r="C1223" s="9">
        <v>-1.1100000000000001</v>
      </c>
      <c r="D1223">
        <v>-0.59</v>
      </c>
      <c r="E1223">
        <v>-0.43</v>
      </c>
      <c r="F1223">
        <v>-0.44</v>
      </c>
      <c r="G1223">
        <v>-0.2</v>
      </c>
      <c r="H1223">
        <v>0.59</v>
      </c>
      <c r="I1223">
        <v>0.09</v>
      </c>
      <c r="J1223">
        <v>0.19</v>
      </c>
      <c r="K1223">
        <v>0.32200000000000001</v>
      </c>
      <c r="L1223">
        <v>0.16</v>
      </c>
    </row>
    <row r="1224" spans="1:12">
      <c r="A1224" s="8">
        <v>42578</v>
      </c>
      <c r="B1224">
        <v>-0.12</v>
      </c>
      <c r="C1224" s="9">
        <v>1.1299999999999999</v>
      </c>
      <c r="D1224">
        <v>1.19</v>
      </c>
      <c r="E1224">
        <v>0.7</v>
      </c>
      <c r="F1224">
        <v>0.39</v>
      </c>
      <c r="G1224">
        <v>-0.11</v>
      </c>
      <c r="H1224">
        <v>0.28999999999999998</v>
      </c>
      <c r="I1224">
        <v>-1.5699999999999998</v>
      </c>
      <c r="J1224">
        <v>-0.33</v>
      </c>
      <c r="K1224">
        <v>0.95099999999999996</v>
      </c>
      <c r="L1224">
        <v>1.1599999999999999</v>
      </c>
    </row>
    <row r="1225" spans="1:12">
      <c r="A1225" s="8">
        <v>42577</v>
      </c>
      <c r="B1225">
        <v>0.03</v>
      </c>
      <c r="C1225" s="9">
        <v>-1.3900000000000001</v>
      </c>
      <c r="D1225">
        <v>0.15</v>
      </c>
      <c r="E1225">
        <v>0.49</v>
      </c>
      <c r="F1225">
        <v>0.21</v>
      </c>
      <c r="G1225">
        <v>0.75</v>
      </c>
      <c r="H1225">
        <v>-0.52</v>
      </c>
      <c r="I1225">
        <v>1.2</v>
      </c>
      <c r="J1225">
        <v>-0.64</v>
      </c>
      <c r="K1225">
        <v>0.22800000000000001</v>
      </c>
      <c r="L1225">
        <v>-0.11</v>
      </c>
    </row>
    <row r="1226" spans="1:12">
      <c r="A1226" s="8">
        <v>42576</v>
      </c>
      <c r="B1226">
        <v>-0.3</v>
      </c>
      <c r="C1226" s="9">
        <v>-0.16</v>
      </c>
      <c r="D1226">
        <v>0.16</v>
      </c>
      <c r="E1226">
        <v>0.5</v>
      </c>
      <c r="F1226">
        <v>-0.3</v>
      </c>
      <c r="G1226">
        <v>0.1</v>
      </c>
      <c r="H1226">
        <v>1.1100000000000001</v>
      </c>
      <c r="I1226">
        <v>0.18</v>
      </c>
      <c r="J1226">
        <v>-0.56000000000000005</v>
      </c>
      <c r="K1226">
        <v>0.61699999999999999</v>
      </c>
      <c r="L1226">
        <v>-0.09</v>
      </c>
    </row>
    <row r="1227" spans="1:12">
      <c r="A1227" s="8">
        <v>42573</v>
      </c>
      <c r="B1227">
        <v>0.46</v>
      </c>
      <c r="C1227" s="9">
        <v>-0.89</v>
      </c>
      <c r="D1227">
        <v>0.11</v>
      </c>
      <c r="E1227">
        <v>-0.09</v>
      </c>
      <c r="F1227">
        <v>0.46</v>
      </c>
      <c r="G1227">
        <v>-0.09</v>
      </c>
      <c r="H1227">
        <v>0.37</v>
      </c>
      <c r="I1227">
        <v>-0.84</v>
      </c>
      <c r="J1227">
        <v>-1.17</v>
      </c>
      <c r="K1227">
        <v>-0.47099999999999997</v>
      </c>
      <c r="L1227">
        <v>-1.47</v>
      </c>
    </row>
    <row r="1228" spans="1:12">
      <c r="A1228" s="8">
        <v>42572</v>
      </c>
      <c r="B1228">
        <v>-0.36</v>
      </c>
      <c r="C1228" s="9">
        <v>0.65</v>
      </c>
      <c r="D1228">
        <v>-0.08</v>
      </c>
      <c r="E1228">
        <v>0.14000000000000001</v>
      </c>
      <c r="F1228">
        <v>-0.43</v>
      </c>
      <c r="G1228">
        <v>-0.16</v>
      </c>
      <c r="H1228">
        <v>-0.65</v>
      </c>
      <c r="I1228">
        <v>0.46</v>
      </c>
      <c r="J1228">
        <v>0.04</v>
      </c>
      <c r="K1228">
        <v>-0.77200000000000002</v>
      </c>
      <c r="L1228">
        <v>-0.1</v>
      </c>
    </row>
    <row r="1229" spans="1:12">
      <c r="A1229" s="8">
        <v>42571</v>
      </c>
      <c r="B1229">
        <v>0.43</v>
      </c>
      <c r="C1229" s="9">
        <v>-0.05</v>
      </c>
      <c r="D1229">
        <v>1.1499999999999999</v>
      </c>
      <c r="E1229">
        <v>1.6099999999999999</v>
      </c>
      <c r="F1229">
        <v>0.47</v>
      </c>
      <c r="G1229">
        <v>-7.0000000000000007E-2</v>
      </c>
      <c r="H1229">
        <v>0.44</v>
      </c>
      <c r="I1229">
        <v>-0.33</v>
      </c>
      <c r="J1229">
        <v>-0.64</v>
      </c>
      <c r="K1229">
        <v>1.6600000000000001</v>
      </c>
      <c r="L1229">
        <v>-1.1200000000000001</v>
      </c>
    </row>
    <row r="1230" spans="1:12">
      <c r="A1230" s="8">
        <v>42570</v>
      </c>
      <c r="B1230">
        <v>-0.14000000000000001</v>
      </c>
      <c r="C1230" s="9">
        <v>1.08</v>
      </c>
      <c r="D1230">
        <v>-0.63</v>
      </c>
      <c r="E1230">
        <v>-0.81</v>
      </c>
      <c r="F1230">
        <v>0.03</v>
      </c>
      <c r="G1230">
        <v>-0.21</v>
      </c>
      <c r="H1230">
        <v>0.23</v>
      </c>
      <c r="I1230">
        <v>-0.42</v>
      </c>
      <c r="J1230">
        <v>-1.71</v>
      </c>
      <c r="K1230">
        <v>1.1910000000000001</v>
      </c>
      <c r="L1230">
        <v>-0.85</v>
      </c>
    </row>
    <row r="1231" spans="1:12">
      <c r="A1231" s="8">
        <v>42569</v>
      </c>
      <c r="B1231">
        <v>0.24</v>
      </c>
      <c r="C1231" s="9">
        <v>0.45</v>
      </c>
      <c r="D1231">
        <v>-0.34</v>
      </c>
      <c r="E1231">
        <v>-0.04</v>
      </c>
      <c r="F1231">
        <v>0.39</v>
      </c>
      <c r="G1231">
        <v>0.19</v>
      </c>
      <c r="H1231">
        <v>-0.38</v>
      </c>
      <c r="I1231">
        <v>-0.44</v>
      </c>
      <c r="J1231">
        <v>0.59</v>
      </c>
      <c r="K1231">
        <v>0.35099999999999998</v>
      </c>
      <c r="L1231">
        <v>1.35</v>
      </c>
    </row>
    <row r="1232" spans="1:12">
      <c r="A1232" s="8">
        <v>42566</v>
      </c>
      <c r="B1232">
        <v>-0.09</v>
      </c>
      <c r="C1232" s="9">
        <v>0.45</v>
      </c>
      <c r="D1232">
        <v>-0.3</v>
      </c>
      <c r="E1232">
        <v>-0.01</v>
      </c>
      <c r="F1232">
        <v>0.22</v>
      </c>
      <c r="G1232">
        <v>0.42</v>
      </c>
      <c r="H1232">
        <v>-0.28000000000000003</v>
      </c>
      <c r="I1232">
        <v>-0.01</v>
      </c>
      <c r="J1232">
        <v>-0.9</v>
      </c>
      <c r="K1232">
        <v>0.60399999999999998</v>
      </c>
      <c r="L1232">
        <v>-0.32</v>
      </c>
    </row>
    <row r="1233" spans="1:12">
      <c r="A1233" s="8">
        <v>42565</v>
      </c>
      <c r="B1233">
        <v>0.53</v>
      </c>
      <c r="C1233" s="9">
        <v>0.84</v>
      </c>
      <c r="D1233">
        <v>1.1599999999999999</v>
      </c>
      <c r="E1233">
        <v>1.3900000000000001</v>
      </c>
      <c r="F1233">
        <v>-0.24</v>
      </c>
      <c r="G1233">
        <v>0.16</v>
      </c>
      <c r="H1233">
        <v>0.53</v>
      </c>
      <c r="I1233">
        <v>-0.19</v>
      </c>
      <c r="J1233">
        <v>2.11</v>
      </c>
      <c r="K1233">
        <v>-1.5230000000000001</v>
      </c>
      <c r="L1233">
        <v>-1.25</v>
      </c>
    </row>
    <row r="1234" spans="1:12">
      <c r="A1234" s="8">
        <v>42564</v>
      </c>
      <c r="B1234">
        <v>0.01</v>
      </c>
      <c r="C1234" s="9">
        <v>1.1299999999999999</v>
      </c>
      <c r="D1234">
        <v>0.09</v>
      </c>
      <c r="E1234">
        <v>-0.33</v>
      </c>
      <c r="F1234">
        <v>-0.15</v>
      </c>
      <c r="G1234">
        <v>0.72</v>
      </c>
      <c r="H1234">
        <v>-0.02</v>
      </c>
      <c r="I1234">
        <v>0.3</v>
      </c>
      <c r="J1234">
        <v>-0.32</v>
      </c>
      <c r="K1234">
        <v>0.97399999999999998</v>
      </c>
      <c r="L1234">
        <v>2.46</v>
      </c>
    </row>
    <row r="1235" spans="1:12">
      <c r="A1235" s="8">
        <v>42563</v>
      </c>
      <c r="B1235">
        <v>0.7</v>
      </c>
      <c r="C1235" s="9">
        <v>2.38</v>
      </c>
      <c r="D1235">
        <v>1.5699999999999998</v>
      </c>
      <c r="E1235">
        <v>1.33</v>
      </c>
      <c r="F1235">
        <v>-0.03</v>
      </c>
      <c r="G1235">
        <v>0.14000000000000001</v>
      </c>
      <c r="H1235">
        <v>0.63</v>
      </c>
      <c r="I1235">
        <v>2.1800000000000002</v>
      </c>
      <c r="J1235">
        <v>1.49</v>
      </c>
      <c r="K1235">
        <v>0.56299999999999994</v>
      </c>
      <c r="L1235">
        <v>1.02</v>
      </c>
    </row>
    <row r="1236" spans="1:12">
      <c r="A1236" s="8">
        <v>42562</v>
      </c>
      <c r="B1236">
        <v>0.34</v>
      </c>
      <c r="C1236" s="9">
        <v>3.79</v>
      </c>
      <c r="D1236">
        <v>1.76</v>
      </c>
      <c r="E1236">
        <v>2.12</v>
      </c>
      <c r="F1236">
        <v>1.4</v>
      </c>
      <c r="G1236">
        <v>1.3</v>
      </c>
      <c r="H1236">
        <v>1.74</v>
      </c>
      <c r="I1236">
        <v>0.35</v>
      </c>
      <c r="J1236">
        <v>0.75</v>
      </c>
      <c r="K1236">
        <v>2.5550000000000002</v>
      </c>
      <c r="L1236">
        <v>-0.97</v>
      </c>
    </row>
    <row r="1237" spans="1:12">
      <c r="A1237" s="8">
        <v>42559</v>
      </c>
      <c r="B1237">
        <v>1.53</v>
      </c>
      <c r="C1237" s="9">
        <v>-1.32</v>
      </c>
      <c r="D1237">
        <v>1.77</v>
      </c>
      <c r="E1237">
        <v>2.2400000000000002</v>
      </c>
      <c r="F1237">
        <v>0.87</v>
      </c>
      <c r="G1237">
        <v>-0.56000000000000005</v>
      </c>
      <c r="H1237">
        <v>-0.18</v>
      </c>
      <c r="I1237">
        <v>-0.55000000000000004</v>
      </c>
      <c r="J1237">
        <v>1.1400000000000001</v>
      </c>
      <c r="K1237">
        <v>-1.1850000000000001</v>
      </c>
      <c r="L1237">
        <v>-0.37</v>
      </c>
    </row>
    <row r="1238" spans="1:12">
      <c r="A1238" s="8">
        <v>42558</v>
      </c>
      <c r="B1238">
        <v>-0.09</v>
      </c>
      <c r="C1238" s="9">
        <v>-0.66</v>
      </c>
      <c r="D1238">
        <v>0.8</v>
      </c>
      <c r="E1238">
        <v>0.49</v>
      </c>
      <c r="F1238">
        <v>1.0900000000000001</v>
      </c>
      <c r="G1238">
        <v>1.07</v>
      </c>
      <c r="H1238">
        <v>0.02</v>
      </c>
      <c r="I1238">
        <v>-0.21</v>
      </c>
      <c r="J1238">
        <v>0.67</v>
      </c>
      <c r="K1238">
        <v>-1.1850000000000001</v>
      </c>
      <c r="L1238">
        <v>1.8</v>
      </c>
    </row>
    <row r="1239" spans="1:12">
      <c r="A1239" s="8">
        <v>42557</v>
      </c>
      <c r="B1239">
        <v>0.54</v>
      </c>
      <c r="C1239" s="9">
        <v>-1.79</v>
      </c>
      <c r="D1239">
        <v>-1.88</v>
      </c>
      <c r="E1239">
        <v>-1.67</v>
      </c>
      <c r="F1239">
        <v>-1.25</v>
      </c>
      <c r="G1239">
        <v>-1.85</v>
      </c>
      <c r="H1239">
        <v>-0.42</v>
      </c>
      <c r="I1239">
        <v>0.28999999999999998</v>
      </c>
      <c r="J1239">
        <v>-0.81</v>
      </c>
      <c r="K1239">
        <v>-1.1850000000000001</v>
      </c>
      <c r="L1239">
        <v>-0.22</v>
      </c>
    </row>
    <row r="1240" spans="1:12">
      <c r="A1240" s="8">
        <v>42556</v>
      </c>
      <c r="B1240">
        <v>-0.68</v>
      </c>
      <c r="C1240" s="9">
        <v>-0.42</v>
      </c>
      <c r="D1240">
        <v>-1.69</v>
      </c>
      <c r="E1240">
        <v>-1.8199999999999998</v>
      </c>
      <c r="F1240">
        <v>0.35</v>
      </c>
      <c r="G1240">
        <v>-0.27</v>
      </c>
      <c r="H1240">
        <v>-0.42</v>
      </c>
      <c r="I1240">
        <v>0.08</v>
      </c>
      <c r="J1240">
        <v>-1.6600000000000001</v>
      </c>
      <c r="K1240">
        <v>-1.1850000000000001</v>
      </c>
      <c r="L1240">
        <v>0.45</v>
      </c>
    </row>
    <row r="1241" spans="1:12">
      <c r="A1241" s="8">
        <v>42555</v>
      </c>
      <c r="B1241">
        <v>0.19</v>
      </c>
      <c r="C1241" s="9">
        <v>0.6</v>
      </c>
      <c r="D1241">
        <v>-0.91</v>
      </c>
      <c r="E1241">
        <v>-0.69</v>
      </c>
      <c r="F1241">
        <v>-0.84</v>
      </c>
      <c r="G1241">
        <v>0.4</v>
      </c>
      <c r="H1241">
        <v>0.51</v>
      </c>
      <c r="I1241">
        <v>1.6</v>
      </c>
      <c r="J1241">
        <v>0.81</v>
      </c>
      <c r="K1241">
        <v>-1.1850000000000001</v>
      </c>
      <c r="L1241">
        <v>1.2</v>
      </c>
    </row>
    <row r="1242" spans="1:12">
      <c r="A1242" s="8">
        <v>42552</v>
      </c>
      <c r="B1242">
        <v>0.19</v>
      </c>
      <c r="C1242" s="9">
        <v>0.69</v>
      </c>
      <c r="D1242">
        <v>0.86</v>
      </c>
      <c r="E1242">
        <v>0.99</v>
      </c>
      <c r="F1242">
        <v>1.1299999999999999</v>
      </c>
      <c r="G1242">
        <v>0.86</v>
      </c>
      <c r="H1242">
        <v>0.49</v>
      </c>
      <c r="I1242">
        <v>0.01</v>
      </c>
      <c r="J1242">
        <v>0.27</v>
      </c>
      <c r="K1242">
        <v>-1.1850000000000001</v>
      </c>
      <c r="L1242">
        <v>1.27</v>
      </c>
    </row>
    <row r="1243" spans="1:12">
      <c r="A1243" s="8">
        <v>42551</v>
      </c>
      <c r="B1243">
        <v>1.3599999999999999</v>
      </c>
      <c r="C1243" s="9">
        <v>-0.15</v>
      </c>
      <c r="D1243">
        <v>1</v>
      </c>
      <c r="E1243">
        <v>0.71</v>
      </c>
      <c r="F1243">
        <v>2.27</v>
      </c>
      <c r="G1243">
        <v>0.72</v>
      </c>
      <c r="H1243">
        <v>1.02</v>
      </c>
      <c r="I1243">
        <v>0.08</v>
      </c>
      <c r="J1243">
        <v>-0.06</v>
      </c>
      <c r="K1243">
        <v>0.58899999999999997</v>
      </c>
      <c r="L1243">
        <v>0.34</v>
      </c>
    </row>
    <row r="1244" spans="1:12">
      <c r="A1244" s="8">
        <v>42550</v>
      </c>
      <c r="B1244">
        <v>1.7</v>
      </c>
      <c r="C1244" s="9">
        <v>1.88</v>
      </c>
      <c r="D1244">
        <v>2.6</v>
      </c>
      <c r="E1244">
        <v>1.75</v>
      </c>
      <c r="F1244">
        <v>3.58</v>
      </c>
      <c r="G1244">
        <v>1.04</v>
      </c>
      <c r="H1244">
        <v>0.94</v>
      </c>
      <c r="I1244">
        <v>0.48</v>
      </c>
      <c r="J1244">
        <v>2.87</v>
      </c>
      <c r="K1244">
        <v>2.6179999999999999</v>
      </c>
      <c r="L1244">
        <v>1.27</v>
      </c>
    </row>
    <row r="1245" spans="1:12">
      <c r="A1245" s="8">
        <v>42549</v>
      </c>
      <c r="B1245">
        <v>1.78</v>
      </c>
      <c r="C1245" s="9">
        <v>-0.09</v>
      </c>
      <c r="D1245">
        <v>2.61</v>
      </c>
      <c r="E1245">
        <v>1.9300000000000002</v>
      </c>
      <c r="F1245">
        <v>2.64</v>
      </c>
      <c r="G1245">
        <v>0.49</v>
      </c>
      <c r="H1245">
        <v>0.41</v>
      </c>
      <c r="I1245">
        <v>0.51</v>
      </c>
      <c r="J1245">
        <v>1.87</v>
      </c>
      <c r="K1245">
        <v>1.319</v>
      </c>
      <c r="L1245">
        <v>0.15</v>
      </c>
    </row>
    <row r="1246" spans="1:12">
      <c r="A1246" s="8">
        <v>42548</v>
      </c>
      <c r="B1246">
        <v>-1.81</v>
      </c>
      <c r="C1246" s="9">
        <v>1.77</v>
      </c>
      <c r="D1246">
        <v>-2.9699999999999998</v>
      </c>
      <c r="E1246">
        <v>-3.02</v>
      </c>
      <c r="F1246">
        <v>-2.5499999999999998</v>
      </c>
      <c r="G1246">
        <v>0.08</v>
      </c>
      <c r="H1246">
        <v>0.08</v>
      </c>
      <c r="I1246">
        <v>1.41</v>
      </c>
      <c r="J1246">
        <v>-2.6</v>
      </c>
      <c r="K1246">
        <v>-0.19700000000000001</v>
      </c>
      <c r="L1246">
        <v>0.08</v>
      </c>
    </row>
    <row r="1247" spans="1:12">
      <c r="A1247" s="8">
        <v>42545</v>
      </c>
      <c r="B1247">
        <v>-3.59</v>
      </c>
      <c r="C1247" s="9">
        <v>-7.26</v>
      </c>
      <c r="D1247">
        <v>-8.0399999999999991</v>
      </c>
      <c r="E1247">
        <v>-6.82</v>
      </c>
      <c r="F1247">
        <v>-3.15</v>
      </c>
      <c r="G1247">
        <v>-3.09</v>
      </c>
      <c r="H1247">
        <v>-2.2000000000000002</v>
      </c>
      <c r="I1247">
        <v>-1.29</v>
      </c>
      <c r="J1247">
        <v>-3.04</v>
      </c>
      <c r="K1247">
        <v>-0.76800000000000002</v>
      </c>
      <c r="L1247">
        <v>-1.8199999999999998</v>
      </c>
    </row>
    <row r="1248" spans="1:12">
      <c r="A1248" s="8">
        <v>42544</v>
      </c>
      <c r="B1248">
        <v>1.34</v>
      </c>
      <c r="C1248" s="9">
        <v>1.1000000000000001</v>
      </c>
      <c r="D1248">
        <v>1.96</v>
      </c>
      <c r="E1248">
        <v>1.85</v>
      </c>
      <c r="F1248">
        <v>1.23</v>
      </c>
      <c r="G1248">
        <v>-0.28999999999999998</v>
      </c>
      <c r="H1248">
        <v>0.81</v>
      </c>
      <c r="I1248">
        <v>-0.53</v>
      </c>
      <c r="J1248">
        <v>1.49</v>
      </c>
      <c r="K1248">
        <v>-0.59099999999999997</v>
      </c>
      <c r="L1248">
        <v>0.94</v>
      </c>
    </row>
    <row r="1249" spans="1:12">
      <c r="A1249" s="8">
        <v>42543</v>
      </c>
      <c r="B1249">
        <v>-0.17</v>
      </c>
      <c r="C1249" s="9">
        <v>-0.72</v>
      </c>
      <c r="D1249">
        <v>0.28999999999999998</v>
      </c>
      <c r="E1249">
        <v>0.55000000000000004</v>
      </c>
      <c r="F1249">
        <v>0.56000000000000005</v>
      </c>
      <c r="G1249">
        <v>0.5</v>
      </c>
      <c r="H1249">
        <v>-0.2</v>
      </c>
      <c r="I1249">
        <v>0.89</v>
      </c>
      <c r="J1249">
        <v>-1.06</v>
      </c>
      <c r="K1249">
        <v>0.378</v>
      </c>
      <c r="L1249">
        <v>-0.25</v>
      </c>
    </row>
    <row r="1250" spans="1:12">
      <c r="A1250" s="8">
        <v>42542</v>
      </c>
      <c r="B1250">
        <v>0.27</v>
      </c>
      <c r="C1250" s="9">
        <v>1.1499999999999999</v>
      </c>
      <c r="D1250">
        <v>0.61</v>
      </c>
      <c r="E1250">
        <v>0.54</v>
      </c>
      <c r="F1250">
        <v>0.36</v>
      </c>
      <c r="G1250">
        <v>0.08</v>
      </c>
      <c r="H1250">
        <v>-0.23</v>
      </c>
      <c r="I1250">
        <v>-0.2</v>
      </c>
      <c r="J1250">
        <v>0.23</v>
      </c>
      <c r="K1250">
        <v>0.34499999999999997</v>
      </c>
      <c r="L1250">
        <v>0.25</v>
      </c>
    </row>
    <row r="1251" spans="1:12">
      <c r="A1251" s="8">
        <v>42541</v>
      </c>
      <c r="B1251">
        <v>0.57999999999999996</v>
      </c>
      <c r="C1251" s="9">
        <v>2.27</v>
      </c>
      <c r="D1251">
        <v>3.5</v>
      </c>
      <c r="E1251">
        <v>3.43</v>
      </c>
      <c r="F1251">
        <v>3.04</v>
      </c>
      <c r="G1251">
        <v>1.42</v>
      </c>
      <c r="H1251">
        <v>0.84</v>
      </c>
      <c r="I1251">
        <v>7.0000000000000007E-2</v>
      </c>
      <c r="J1251">
        <v>2.7199999999999998</v>
      </c>
      <c r="K1251">
        <v>0.64900000000000002</v>
      </c>
      <c r="L1251">
        <v>1.1599999999999999</v>
      </c>
    </row>
    <row r="1252" spans="1:12">
      <c r="A1252" s="8">
        <v>42538</v>
      </c>
      <c r="B1252">
        <v>-0.33</v>
      </c>
      <c r="C1252" s="9">
        <v>0.75</v>
      </c>
      <c r="D1252">
        <v>0.98</v>
      </c>
      <c r="E1252">
        <v>0.85</v>
      </c>
      <c r="F1252">
        <v>1.19</v>
      </c>
      <c r="G1252">
        <v>7.0000000000000007E-2</v>
      </c>
      <c r="H1252">
        <v>0.36</v>
      </c>
      <c r="I1252">
        <v>0.51</v>
      </c>
      <c r="J1252">
        <v>1.71</v>
      </c>
      <c r="K1252">
        <v>0.50700000000000001</v>
      </c>
      <c r="L1252">
        <v>-0.94</v>
      </c>
    </row>
    <row r="1253" spans="1:12">
      <c r="A1253" s="8">
        <v>42537</v>
      </c>
      <c r="B1253">
        <v>0.31</v>
      </c>
      <c r="C1253" s="9">
        <v>-2.7800000000000002</v>
      </c>
      <c r="D1253">
        <v>-0.45</v>
      </c>
      <c r="E1253">
        <v>-0.59</v>
      </c>
      <c r="F1253">
        <v>-0.27</v>
      </c>
      <c r="G1253">
        <v>-0.86</v>
      </c>
      <c r="H1253">
        <v>-0.8</v>
      </c>
      <c r="I1253">
        <v>-0.7</v>
      </c>
      <c r="J1253">
        <v>-1.6600000000000001</v>
      </c>
      <c r="K1253">
        <v>3.2000000000000001E-2</v>
      </c>
      <c r="L1253">
        <v>-0.3</v>
      </c>
    </row>
    <row r="1254" spans="1:12">
      <c r="A1254" s="8">
        <v>42536</v>
      </c>
      <c r="B1254">
        <v>-0.18</v>
      </c>
      <c r="C1254" s="9">
        <v>0.41</v>
      </c>
      <c r="D1254">
        <v>1</v>
      </c>
      <c r="E1254">
        <v>0.92</v>
      </c>
      <c r="F1254">
        <v>0.73</v>
      </c>
      <c r="G1254">
        <v>-0.16</v>
      </c>
      <c r="H1254">
        <v>1.21</v>
      </c>
      <c r="I1254">
        <v>1.31</v>
      </c>
      <c r="J1254">
        <v>1.1000000000000001</v>
      </c>
      <c r="K1254">
        <v>-0.35099999999999998</v>
      </c>
      <c r="L1254">
        <v>0.25</v>
      </c>
    </row>
    <row r="1255" spans="1:12">
      <c r="A1255" s="8">
        <v>42535</v>
      </c>
      <c r="B1255">
        <v>-0.18</v>
      </c>
      <c r="C1255" s="9">
        <v>-0.98</v>
      </c>
      <c r="D1255">
        <v>-2.29</v>
      </c>
      <c r="E1255">
        <v>-1.43</v>
      </c>
      <c r="F1255">
        <v>-2.0099999999999998</v>
      </c>
      <c r="G1255">
        <v>-0.36</v>
      </c>
      <c r="H1255">
        <v>-0.02</v>
      </c>
      <c r="I1255">
        <v>0.31</v>
      </c>
      <c r="J1255">
        <v>-2.65</v>
      </c>
      <c r="K1255">
        <v>0.4</v>
      </c>
      <c r="L1255">
        <v>0.3</v>
      </c>
    </row>
    <row r="1256" spans="1:12">
      <c r="A1256" s="8">
        <v>42534</v>
      </c>
      <c r="B1256">
        <v>-0.81</v>
      </c>
      <c r="C1256" s="9">
        <v>-3.4699999999999998</v>
      </c>
      <c r="D1256">
        <v>-1.85</v>
      </c>
      <c r="E1256">
        <v>-1.8</v>
      </c>
      <c r="F1256">
        <v>-1.1599999999999999</v>
      </c>
      <c r="G1256">
        <v>-1.9100000000000001</v>
      </c>
      <c r="H1256">
        <v>-0.73</v>
      </c>
      <c r="I1256">
        <v>-3.09</v>
      </c>
      <c r="J1256">
        <v>-2.76</v>
      </c>
      <c r="K1256">
        <v>-0.93400000000000005</v>
      </c>
      <c r="L1256">
        <v>-0.99</v>
      </c>
    </row>
    <row r="1257" spans="1:12">
      <c r="A1257" s="8">
        <v>42531</v>
      </c>
      <c r="B1257">
        <v>-0.92</v>
      </c>
      <c r="C1257" s="9">
        <v>-0.5</v>
      </c>
      <c r="D1257">
        <v>-2.2400000000000002</v>
      </c>
      <c r="E1257">
        <v>-2.52</v>
      </c>
      <c r="F1257">
        <v>-1.8599999999999999</v>
      </c>
      <c r="G1257">
        <v>-0.32</v>
      </c>
      <c r="H1257">
        <v>-0.41</v>
      </c>
      <c r="I1257">
        <v>-0.41</v>
      </c>
      <c r="J1257">
        <v>-2.76</v>
      </c>
      <c r="K1257">
        <v>-0.89</v>
      </c>
      <c r="L1257">
        <v>-0.22</v>
      </c>
    </row>
    <row r="1258" spans="1:12">
      <c r="A1258" s="8">
        <v>42530</v>
      </c>
      <c r="B1258">
        <v>-0.17</v>
      </c>
      <c r="C1258" s="9">
        <v>-1</v>
      </c>
      <c r="D1258">
        <v>-0.97</v>
      </c>
      <c r="E1258">
        <v>-1.25</v>
      </c>
      <c r="F1258">
        <v>-1.1000000000000001</v>
      </c>
      <c r="G1258">
        <v>-0.14000000000000001</v>
      </c>
      <c r="H1258">
        <v>-0.84</v>
      </c>
      <c r="I1258">
        <v>-0.41</v>
      </c>
      <c r="J1258">
        <v>-1.5</v>
      </c>
      <c r="K1258">
        <v>-1.167</v>
      </c>
      <c r="L1258">
        <v>0.54</v>
      </c>
    </row>
    <row r="1259" spans="1:12">
      <c r="A1259" s="8">
        <v>42529</v>
      </c>
      <c r="B1259">
        <v>0.33</v>
      </c>
      <c r="C1259" s="9">
        <v>0.76</v>
      </c>
      <c r="D1259">
        <v>-0.61</v>
      </c>
      <c r="E1259">
        <v>-0.69</v>
      </c>
      <c r="F1259">
        <v>0.27</v>
      </c>
      <c r="G1259">
        <v>0.77</v>
      </c>
      <c r="H1259">
        <v>0.08</v>
      </c>
      <c r="I1259">
        <v>-0.41</v>
      </c>
      <c r="J1259">
        <v>1.74</v>
      </c>
      <c r="K1259">
        <v>-0.49</v>
      </c>
      <c r="L1259">
        <v>0.52</v>
      </c>
    </row>
    <row r="1260" spans="1:12">
      <c r="A1260" s="8">
        <v>42528</v>
      </c>
      <c r="B1260">
        <v>0.13</v>
      </c>
      <c r="C1260" s="9">
        <v>0.63</v>
      </c>
      <c r="D1260">
        <v>1.19</v>
      </c>
      <c r="E1260">
        <v>1.65</v>
      </c>
      <c r="F1260">
        <v>0.18</v>
      </c>
      <c r="G1260">
        <v>1.3</v>
      </c>
      <c r="H1260">
        <v>0.8</v>
      </c>
      <c r="I1260">
        <v>-0.05</v>
      </c>
      <c r="J1260">
        <v>2.81</v>
      </c>
      <c r="K1260">
        <v>0.91700000000000004</v>
      </c>
      <c r="L1260">
        <v>0.74</v>
      </c>
    </row>
    <row r="1261" spans="1:12">
      <c r="A1261" s="8">
        <v>42527</v>
      </c>
      <c r="B1261">
        <v>0.49</v>
      </c>
      <c r="C1261" s="9">
        <v>-0.36</v>
      </c>
      <c r="D1261">
        <v>0.04</v>
      </c>
      <c r="E1261">
        <v>0.18</v>
      </c>
      <c r="F1261">
        <v>1.03</v>
      </c>
      <c r="G1261">
        <v>0.04</v>
      </c>
      <c r="H1261">
        <v>-0.24</v>
      </c>
      <c r="I1261">
        <v>-0.33</v>
      </c>
      <c r="J1261">
        <v>2.25</v>
      </c>
      <c r="K1261">
        <v>1.238</v>
      </c>
      <c r="L1261">
        <v>-0.28999999999999998</v>
      </c>
    </row>
    <row r="1262" spans="1:12">
      <c r="A1262" s="8">
        <v>42524</v>
      </c>
      <c r="B1262">
        <v>-0.28999999999999998</v>
      </c>
      <c r="C1262" s="9">
        <v>0.41</v>
      </c>
      <c r="D1262">
        <v>-0.99</v>
      </c>
      <c r="E1262">
        <v>-1.03</v>
      </c>
      <c r="F1262">
        <v>0.39</v>
      </c>
      <c r="G1262">
        <v>0.04</v>
      </c>
      <c r="H1262">
        <v>0.02</v>
      </c>
      <c r="I1262">
        <v>0.7</v>
      </c>
      <c r="J1262">
        <v>1.8900000000000001</v>
      </c>
      <c r="K1262">
        <v>0.40899999999999997</v>
      </c>
      <c r="L1262">
        <v>-0.24</v>
      </c>
    </row>
    <row r="1263" spans="1:12">
      <c r="A1263" s="8">
        <v>42523</v>
      </c>
      <c r="B1263">
        <v>0.28000000000000003</v>
      </c>
      <c r="C1263" s="9">
        <v>-2.2200000000000002</v>
      </c>
      <c r="D1263">
        <v>-0.21</v>
      </c>
      <c r="E1263">
        <v>0.03</v>
      </c>
      <c r="F1263">
        <v>-0.1</v>
      </c>
      <c r="G1263">
        <v>0.12</v>
      </c>
      <c r="H1263">
        <v>0.48</v>
      </c>
      <c r="I1263">
        <v>0.21</v>
      </c>
      <c r="J1263">
        <v>-0.52</v>
      </c>
      <c r="K1263">
        <v>-0.22500000000000001</v>
      </c>
      <c r="L1263">
        <v>0.56999999999999995</v>
      </c>
    </row>
    <row r="1264" spans="1:12">
      <c r="A1264" s="8">
        <v>42522</v>
      </c>
      <c r="B1264">
        <v>0.11</v>
      </c>
      <c r="C1264" s="9">
        <v>-1.28</v>
      </c>
      <c r="D1264">
        <v>-0.67</v>
      </c>
      <c r="E1264">
        <v>-0.56999999999999995</v>
      </c>
      <c r="F1264">
        <v>-0.62</v>
      </c>
      <c r="G1264">
        <v>-0.03</v>
      </c>
      <c r="H1264">
        <v>0.24</v>
      </c>
      <c r="I1264">
        <v>-0.28000000000000003</v>
      </c>
      <c r="J1264">
        <v>-1.53</v>
      </c>
      <c r="K1264">
        <v>1.1479999999999999</v>
      </c>
      <c r="L1264">
        <v>0.23</v>
      </c>
    </row>
    <row r="1265" spans="1:12">
      <c r="A1265" s="8">
        <v>42521</v>
      </c>
      <c r="B1265">
        <v>-0.1</v>
      </c>
      <c r="C1265" s="9">
        <v>1.01</v>
      </c>
      <c r="D1265">
        <v>-0.53</v>
      </c>
      <c r="E1265">
        <v>-0.68</v>
      </c>
      <c r="F1265">
        <v>-0.64</v>
      </c>
      <c r="G1265">
        <v>0.83</v>
      </c>
      <c r="H1265">
        <v>-0.22</v>
      </c>
      <c r="I1265">
        <v>3.35</v>
      </c>
      <c r="J1265">
        <v>-2.29</v>
      </c>
      <c r="K1265">
        <v>-1.0609999999999999</v>
      </c>
      <c r="L1265">
        <v>0.64</v>
      </c>
    </row>
    <row r="1266" spans="1:12">
      <c r="A1266" s="8">
        <v>42520</v>
      </c>
      <c r="B1266">
        <v>0.43</v>
      </c>
      <c r="C1266" s="9">
        <v>1.19</v>
      </c>
      <c r="D1266">
        <v>0.32</v>
      </c>
      <c r="E1266">
        <v>0.46</v>
      </c>
      <c r="F1266">
        <v>0.08</v>
      </c>
      <c r="G1266">
        <v>-0.1</v>
      </c>
      <c r="H1266">
        <v>0.27</v>
      </c>
      <c r="I1266">
        <v>0.14000000000000001</v>
      </c>
      <c r="J1266">
        <v>0.87</v>
      </c>
      <c r="K1266">
        <v>0.30399999999999999</v>
      </c>
      <c r="L1266">
        <v>1.05</v>
      </c>
    </row>
    <row r="1267" spans="1:12">
      <c r="A1267" s="8">
        <v>42517</v>
      </c>
      <c r="B1267">
        <v>0.43</v>
      </c>
      <c r="C1267" s="9">
        <v>0.53</v>
      </c>
      <c r="D1267">
        <v>0.05</v>
      </c>
      <c r="E1267">
        <v>0.13</v>
      </c>
      <c r="F1267">
        <v>0.08</v>
      </c>
      <c r="G1267">
        <v>0.62</v>
      </c>
      <c r="H1267">
        <v>1.08</v>
      </c>
      <c r="I1267">
        <v>-0.06</v>
      </c>
      <c r="J1267">
        <v>-0.14000000000000001</v>
      </c>
      <c r="K1267">
        <v>0.66200000000000003</v>
      </c>
      <c r="L1267">
        <v>0.62</v>
      </c>
    </row>
    <row r="1268" spans="1:12">
      <c r="A1268" s="8">
        <v>42516</v>
      </c>
      <c r="B1268">
        <v>-0.02</v>
      </c>
      <c r="C1268" s="9">
        <v>0</v>
      </c>
      <c r="D1268">
        <v>0.69</v>
      </c>
      <c r="E1268">
        <v>0.66</v>
      </c>
      <c r="F1268">
        <v>0.04</v>
      </c>
      <c r="G1268">
        <v>-0.18</v>
      </c>
      <c r="H1268">
        <v>1.7</v>
      </c>
      <c r="I1268">
        <v>0.16</v>
      </c>
      <c r="J1268">
        <v>1.19</v>
      </c>
      <c r="K1268">
        <v>0.20200000000000001</v>
      </c>
      <c r="L1268">
        <v>-1.23</v>
      </c>
    </row>
    <row r="1269" spans="1:12">
      <c r="A1269" s="8">
        <v>42515</v>
      </c>
      <c r="B1269">
        <v>0.7</v>
      </c>
      <c r="C1269" s="9">
        <v>1.23</v>
      </c>
      <c r="D1269">
        <v>1.1299999999999999</v>
      </c>
      <c r="E1269">
        <v>1.47</v>
      </c>
      <c r="F1269">
        <v>0.7</v>
      </c>
      <c r="G1269">
        <v>1.18</v>
      </c>
      <c r="H1269">
        <v>2.4</v>
      </c>
      <c r="I1269">
        <v>-0.14000000000000001</v>
      </c>
      <c r="J1269">
        <v>1.85</v>
      </c>
      <c r="K1269">
        <v>1.595</v>
      </c>
      <c r="L1269">
        <v>0.04</v>
      </c>
    </row>
    <row r="1270" spans="1:12">
      <c r="A1270" s="8">
        <v>42514</v>
      </c>
      <c r="B1270">
        <v>1.37</v>
      </c>
      <c r="C1270" s="9">
        <v>-0.91</v>
      </c>
      <c r="D1270">
        <v>2.46</v>
      </c>
      <c r="E1270">
        <v>2.1800000000000002</v>
      </c>
      <c r="F1270">
        <v>1.35</v>
      </c>
      <c r="G1270">
        <v>-0.9</v>
      </c>
      <c r="H1270">
        <v>0.23</v>
      </c>
      <c r="I1270">
        <v>-0.77</v>
      </c>
      <c r="J1270">
        <v>1.3599999999999999</v>
      </c>
      <c r="K1270">
        <v>-0.69099999999999995</v>
      </c>
      <c r="L1270">
        <v>0.1</v>
      </c>
    </row>
    <row r="1271" spans="1:12">
      <c r="A1271" s="8">
        <v>42513</v>
      </c>
      <c r="B1271">
        <v>-0.21</v>
      </c>
      <c r="C1271" s="9">
        <v>-0.35</v>
      </c>
      <c r="D1271">
        <v>-0.66</v>
      </c>
      <c r="E1271">
        <v>-0.74</v>
      </c>
      <c r="F1271">
        <v>-0.32</v>
      </c>
      <c r="G1271">
        <v>0.39</v>
      </c>
      <c r="H1271">
        <v>-0.24</v>
      </c>
      <c r="I1271">
        <v>0.28999999999999998</v>
      </c>
      <c r="J1271">
        <v>-1.52</v>
      </c>
      <c r="K1271">
        <v>0.84499999999999997</v>
      </c>
      <c r="L1271">
        <v>-0.61</v>
      </c>
    </row>
    <row r="1272" spans="1:12">
      <c r="A1272" s="8">
        <v>42510</v>
      </c>
      <c r="B1272">
        <v>0.6</v>
      </c>
      <c r="C1272" s="9">
        <v>0.51</v>
      </c>
      <c r="D1272">
        <v>1.67</v>
      </c>
      <c r="E1272">
        <v>1.23</v>
      </c>
      <c r="F1272">
        <v>1.7</v>
      </c>
      <c r="G1272">
        <v>0.05</v>
      </c>
      <c r="H1272">
        <v>-0.43</v>
      </c>
      <c r="I1272">
        <v>0.51</v>
      </c>
      <c r="J1272">
        <v>0.87</v>
      </c>
      <c r="K1272">
        <v>0.40200000000000002</v>
      </c>
      <c r="L1272">
        <v>-0.71</v>
      </c>
    </row>
    <row r="1273" spans="1:12">
      <c r="A1273" s="8">
        <v>42509</v>
      </c>
      <c r="B1273">
        <v>-0.37</v>
      </c>
      <c r="C1273" s="9">
        <v>-0.14000000000000001</v>
      </c>
      <c r="D1273">
        <v>-0.85</v>
      </c>
      <c r="E1273">
        <v>-1.48</v>
      </c>
      <c r="F1273">
        <v>-1.8199999999999998</v>
      </c>
      <c r="G1273">
        <v>-0.51</v>
      </c>
      <c r="H1273">
        <v>-1.1000000000000001</v>
      </c>
      <c r="I1273">
        <v>-0.18</v>
      </c>
      <c r="J1273">
        <v>-4.47</v>
      </c>
      <c r="K1273">
        <v>-0.97399999999999998</v>
      </c>
      <c r="L1273">
        <v>-0.52</v>
      </c>
    </row>
    <row r="1274" spans="1:12">
      <c r="A1274" s="8">
        <v>42508</v>
      </c>
      <c r="B1274">
        <v>0.02</v>
      </c>
      <c r="C1274" s="9">
        <v>0.19</v>
      </c>
      <c r="D1274">
        <v>0.51</v>
      </c>
      <c r="E1274">
        <v>0.54</v>
      </c>
      <c r="F1274">
        <v>-0.03</v>
      </c>
      <c r="G1274">
        <v>-0.57999999999999996</v>
      </c>
      <c r="H1274">
        <v>-0.26</v>
      </c>
      <c r="I1274">
        <v>-0.57999999999999996</v>
      </c>
      <c r="J1274">
        <v>-0.53</v>
      </c>
      <c r="K1274">
        <v>0.16600000000000001</v>
      </c>
      <c r="L1274">
        <v>-0.37</v>
      </c>
    </row>
    <row r="1275" spans="1:12">
      <c r="A1275" s="8">
        <v>42507</v>
      </c>
      <c r="B1275">
        <v>-0.94</v>
      </c>
      <c r="C1275" s="9">
        <v>1.07</v>
      </c>
      <c r="D1275">
        <v>-0.34</v>
      </c>
      <c r="E1275">
        <v>-0.63</v>
      </c>
      <c r="F1275">
        <v>0.27</v>
      </c>
      <c r="G1275">
        <v>0.01</v>
      </c>
      <c r="H1275">
        <v>0.38</v>
      </c>
      <c r="I1275">
        <v>-0.3</v>
      </c>
      <c r="J1275">
        <v>0.28000000000000003</v>
      </c>
      <c r="K1275">
        <v>-0.08</v>
      </c>
      <c r="L1275">
        <v>1.46</v>
      </c>
    </row>
    <row r="1276" spans="1:12">
      <c r="A1276" s="8">
        <v>42506</v>
      </c>
      <c r="B1276">
        <v>0.98</v>
      </c>
      <c r="C1276" s="9">
        <v>0.11</v>
      </c>
      <c r="D1276">
        <v>-0.18</v>
      </c>
      <c r="E1276">
        <v>0.92</v>
      </c>
      <c r="F1276">
        <v>0.21</v>
      </c>
      <c r="G1276">
        <v>0.05</v>
      </c>
      <c r="H1276">
        <v>0.59</v>
      </c>
      <c r="I1276">
        <v>0.66</v>
      </c>
      <c r="J1276">
        <v>0.79</v>
      </c>
      <c r="K1276">
        <v>-0.96699999999999997</v>
      </c>
      <c r="L1276">
        <v>0.81</v>
      </c>
    </row>
    <row r="1277" spans="1:12">
      <c r="A1277" s="8">
        <v>42503</v>
      </c>
      <c r="B1277">
        <v>-0.85</v>
      </c>
      <c r="C1277" s="9">
        <v>-1.28</v>
      </c>
      <c r="D1277">
        <v>0.62</v>
      </c>
      <c r="E1277">
        <v>0.92</v>
      </c>
      <c r="F1277">
        <v>0.56000000000000005</v>
      </c>
      <c r="G1277">
        <v>-0.53</v>
      </c>
      <c r="H1277">
        <v>-1.08</v>
      </c>
      <c r="I1277">
        <v>-0.49</v>
      </c>
      <c r="J1277">
        <v>0.65</v>
      </c>
      <c r="K1277">
        <v>-1.04</v>
      </c>
      <c r="L1277">
        <v>-0.21</v>
      </c>
    </row>
    <row r="1278" spans="1:12">
      <c r="A1278" s="8">
        <v>42502</v>
      </c>
      <c r="B1278">
        <v>-0.02</v>
      </c>
      <c r="C1278" s="9">
        <v>0.22</v>
      </c>
      <c r="D1278">
        <v>-0.54</v>
      </c>
      <c r="E1278">
        <v>-1.1299999999999999</v>
      </c>
      <c r="F1278">
        <v>-0.95</v>
      </c>
      <c r="G1278">
        <v>-0.13</v>
      </c>
      <c r="H1278">
        <v>0.66</v>
      </c>
      <c r="I1278">
        <v>0.24</v>
      </c>
      <c r="J1278">
        <v>-1.19</v>
      </c>
      <c r="K1278">
        <v>-0.13400000000000001</v>
      </c>
      <c r="L1278">
        <v>-0.32</v>
      </c>
    </row>
    <row r="1279" spans="1:12">
      <c r="A1279" s="8">
        <v>42501</v>
      </c>
      <c r="B1279">
        <v>-0.96</v>
      </c>
      <c r="C1279" s="9">
        <v>-0.04</v>
      </c>
      <c r="D1279">
        <v>-0.5</v>
      </c>
      <c r="E1279">
        <v>-0.7</v>
      </c>
      <c r="F1279">
        <v>0.09</v>
      </c>
      <c r="G1279">
        <v>-0.12</v>
      </c>
      <c r="H1279">
        <v>-0.49</v>
      </c>
      <c r="I1279">
        <v>0.45</v>
      </c>
      <c r="J1279">
        <v>3.33</v>
      </c>
      <c r="K1279">
        <v>0.88600000000000001</v>
      </c>
      <c r="L1279">
        <v>1.49</v>
      </c>
    </row>
    <row r="1280" spans="1:12">
      <c r="A1280" s="8">
        <v>42500</v>
      </c>
      <c r="B1280">
        <v>1.25</v>
      </c>
      <c r="C1280" s="9">
        <v>2.16</v>
      </c>
      <c r="D1280">
        <v>0.36</v>
      </c>
      <c r="E1280">
        <v>0.65</v>
      </c>
      <c r="F1280">
        <v>0.68</v>
      </c>
      <c r="G1280">
        <v>0.75</v>
      </c>
      <c r="H1280">
        <v>0.28000000000000003</v>
      </c>
      <c r="I1280">
        <v>0.11</v>
      </c>
      <c r="J1280">
        <v>-1.63</v>
      </c>
      <c r="K1280">
        <v>0.52100000000000002</v>
      </c>
      <c r="L1280">
        <v>0.2</v>
      </c>
    </row>
    <row r="1281" spans="1:12">
      <c r="A1281" s="8">
        <v>42499</v>
      </c>
      <c r="B1281">
        <v>0.08</v>
      </c>
      <c r="C1281" s="9">
        <v>0.64</v>
      </c>
      <c r="D1281">
        <v>0.5</v>
      </c>
      <c r="E1281">
        <v>1.1200000000000001</v>
      </c>
      <c r="F1281">
        <v>-0.18</v>
      </c>
      <c r="G1281">
        <v>-0.45</v>
      </c>
      <c r="H1281">
        <v>1.71</v>
      </c>
      <c r="I1281">
        <v>-2.0699999999999998</v>
      </c>
      <c r="J1281">
        <v>-0.49</v>
      </c>
      <c r="K1281">
        <v>-1.8980000000000001</v>
      </c>
      <c r="L1281">
        <v>-0.44</v>
      </c>
    </row>
    <row r="1282" spans="1:12">
      <c r="A1282" s="8">
        <v>42496</v>
      </c>
      <c r="B1282">
        <v>0.32</v>
      </c>
      <c r="C1282" s="9">
        <v>-0.13</v>
      </c>
      <c r="D1282">
        <v>-0.42</v>
      </c>
      <c r="E1282">
        <v>0.18</v>
      </c>
      <c r="F1282">
        <v>0.14000000000000001</v>
      </c>
      <c r="G1282">
        <v>-0.49</v>
      </c>
      <c r="H1282">
        <v>-0.03</v>
      </c>
      <c r="I1282">
        <v>-2.6</v>
      </c>
      <c r="J1282">
        <v>-0.49</v>
      </c>
      <c r="K1282">
        <v>0.45800000000000002</v>
      </c>
      <c r="L1282">
        <v>0.83</v>
      </c>
    </row>
    <row r="1283" spans="1:12">
      <c r="A1283" s="8">
        <v>42495</v>
      </c>
      <c r="B1283">
        <v>-0.02</v>
      </c>
      <c r="C1283" s="9">
        <v>-3.03</v>
      </c>
      <c r="D1283">
        <v>-0.11</v>
      </c>
      <c r="E1283">
        <v>0.24</v>
      </c>
      <c r="F1283">
        <v>0.09</v>
      </c>
      <c r="G1283">
        <v>-0.49</v>
      </c>
      <c r="H1283">
        <v>0.38</v>
      </c>
      <c r="I1283">
        <v>0.14000000000000001</v>
      </c>
      <c r="J1283">
        <v>0.43</v>
      </c>
      <c r="K1283">
        <v>0.45800000000000002</v>
      </c>
      <c r="L1283">
        <v>0.41</v>
      </c>
    </row>
    <row r="1284" spans="1:12">
      <c r="A1284" s="8">
        <v>42494</v>
      </c>
      <c r="B1284">
        <v>-0.59</v>
      </c>
      <c r="C1284" s="9">
        <v>-3.03</v>
      </c>
      <c r="D1284">
        <v>-1.0900000000000001</v>
      </c>
      <c r="E1284">
        <v>-0.99</v>
      </c>
      <c r="F1284">
        <v>-1.19</v>
      </c>
      <c r="G1284">
        <v>-0.49</v>
      </c>
      <c r="H1284">
        <v>-0.52</v>
      </c>
      <c r="I1284">
        <v>-0.13</v>
      </c>
      <c r="J1284">
        <v>-4.05</v>
      </c>
      <c r="K1284">
        <v>0.45800000000000002</v>
      </c>
      <c r="L1284">
        <v>0.12</v>
      </c>
    </row>
    <row r="1285" spans="1:12">
      <c r="A1285" s="8">
        <v>42493</v>
      </c>
      <c r="B1285">
        <v>-0.87</v>
      </c>
      <c r="C1285" s="9">
        <v>-3.03</v>
      </c>
      <c r="D1285">
        <v>-1.5899999999999999</v>
      </c>
      <c r="E1285">
        <v>-1.94</v>
      </c>
      <c r="F1285">
        <v>-0.9</v>
      </c>
      <c r="G1285">
        <v>0.42</v>
      </c>
      <c r="H1285">
        <v>-0.75</v>
      </c>
      <c r="I1285">
        <v>1.8</v>
      </c>
      <c r="J1285">
        <v>-1.38</v>
      </c>
      <c r="K1285">
        <v>6.8000000000000005E-2</v>
      </c>
      <c r="L1285">
        <v>1.1299999999999999</v>
      </c>
    </row>
    <row r="1286" spans="1:12">
      <c r="A1286" s="8">
        <v>42492</v>
      </c>
      <c r="B1286">
        <v>0.78</v>
      </c>
      <c r="C1286" s="9">
        <v>-3.03</v>
      </c>
      <c r="D1286">
        <v>0.31</v>
      </c>
      <c r="E1286">
        <v>0.84</v>
      </c>
      <c r="F1286">
        <v>-1.27</v>
      </c>
      <c r="G1286">
        <v>-0.8</v>
      </c>
      <c r="H1286">
        <v>-0.56000000000000005</v>
      </c>
      <c r="I1286">
        <v>-0.12</v>
      </c>
      <c r="J1286">
        <v>-1.38</v>
      </c>
      <c r="K1286">
        <v>-0.70699999999999996</v>
      </c>
      <c r="L1286">
        <v>1.1299999999999999</v>
      </c>
    </row>
    <row r="1287" spans="1:12">
      <c r="A1287" s="8">
        <v>42489</v>
      </c>
      <c r="B1287">
        <v>-0.51</v>
      </c>
      <c r="C1287" s="9">
        <v>-3.16</v>
      </c>
      <c r="D1287">
        <v>-2.82</v>
      </c>
      <c r="E1287">
        <v>-2.73</v>
      </c>
      <c r="F1287">
        <v>-1.27</v>
      </c>
      <c r="G1287">
        <v>-0.34</v>
      </c>
      <c r="H1287">
        <v>0.03</v>
      </c>
      <c r="I1287">
        <v>-0.12</v>
      </c>
      <c r="J1287">
        <v>-1.38</v>
      </c>
      <c r="K1287">
        <v>-0.22700000000000001</v>
      </c>
      <c r="L1287">
        <v>1.1299999999999999</v>
      </c>
    </row>
    <row r="1288" spans="1:12">
      <c r="A1288" s="8">
        <v>42488</v>
      </c>
      <c r="B1288">
        <v>-0.92</v>
      </c>
      <c r="C1288" s="9">
        <v>-3.16</v>
      </c>
      <c r="D1288">
        <v>-0.04</v>
      </c>
      <c r="E1288">
        <v>0.21</v>
      </c>
      <c r="F1288">
        <v>0.04</v>
      </c>
      <c r="G1288">
        <v>-0.72</v>
      </c>
      <c r="H1288">
        <v>-1.6600000000000001</v>
      </c>
      <c r="I1288">
        <v>-0.17</v>
      </c>
      <c r="J1288">
        <v>4.03</v>
      </c>
      <c r="K1288">
        <v>-0.106</v>
      </c>
      <c r="L1288">
        <v>-0.39</v>
      </c>
    </row>
    <row r="1289" spans="1:12">
      <c r="A1289" s="8">
        <v>42487</v>
      </c>
      <c r="B1289">
        <v>0.16</v>
      </c>
      <c r="C1289" s="9">
        <v>-0.53</v>
      </c>
      <c r="D1289">
        <v>0.57999999999999996</v>
      </c>
      <c r="E1289">
        <v>0.39</v>
      </c>
      <c r="F1289">
        <v>0.56000000000000005</v>
      </c>
      <c r="G1289">
        <v>-0.21</v>
      </c>
      <c r="H1289">
        <v>0.22</v>
      </c>
      <c r="I1289">
        <v>-0.42</v>
      </c>
      <c r="J1289">
        <v>-0.44</v>
      </c>
      <c r="K1289">
        <v>0.53700000000000003</v>
      </c>
      <c r="L1289">
        <v>-0.76</v>
      </c>
    </row>
    <row r="1290" spans="1:12">
      <c r="A1290" s="8">
        <v>42486</v>
      </c>
      <c r="B1290">
        <v>0.19</v>
      </c>
      <c r="C1290" s="9">
        <v>-0.72</v>
      </c>
      <c r="D1290">
        <v>-0.28000000000000003</v>
      </c>
      <c r="E1290">
        <v>-0.34</v>
      </c>
      <c r="F1290">
        <v>0.38</v>
      </c>
      <c r="G1290">
        <v>0.25</v>
      </c>
      <c r="H1290">
        <v>1.37</v>
      </c>
      <c r="I1290">
        <v>0.54</v>
      </c>
      <c r="J1290">
        <v>0.38</v>
      </c>
      <c r="K1290">
        <v>-1.752</v>
      </c>
      <c r="L1290">
        <v>1.17</v>
      </c>
    </row>
    <row r="1291" spans="1:12">
      <c r="A1291" s="8">
        <v>42485</v>
      </c>
      <c r="B1291">
        <v>-0.18</v>
      </c>
      <c r="C1291" s="9">
        <v>-0.4</v>
      </c>
      <c r="D1291">
        <v>-0.52</v>
      </c>
      <c r="E1291">
        <v>-0.76</v>
      </c>
      <c r="F1291">
        <v>-0.78</v>
      </c>
      <c r="G1291">
        <v>-0.05</v>
      </c>
      <c r="H1291">
        <v>-0.56000000000000005</v>
      </c>
      <c r="I1291">
        <v>-0.41</v>
      </c>
      <c r="J1291">
        <v>-0.41</v>
      </c>
      <c r="K1291">
        <v>-0.84599999999999997</v>
      </c>
      <c r="L1291">
        <v>-0.15</v>
      </c>
    </row>
    <row r="1292" spans="1:12">
      <c r="A1292" s="8">
        <v>42482</v>
      </c>
      <c r="B1292">
        <v>0</v>
      </c>
      <c r="C1292" s="9">
        <v>0.99</v>
      </c>
      <c r="D1292">
        <v>-0.28999999999999998</v>
      </c>
      <c r="E1292">
        <v>-0.6</v>
      </c>
      <c r="F1292">
        <v>-1.1100000000000001</v>
      </c>
      <c r="G1292">
        <v>-0.33</v>
      </c>
      <c r="H1292">
        <v>-0.16</v>
      </c>
      <c r="I1292">
        <v>0.45</v>
      </c>
      <c r="J1292">
        <v>0.46</v>
      </c>
      <c r="K1292">
        <v>0.26900000000000002</v>
      </c>
      <c r="L1292">
        <v>2.91</v>
      </c>
    </row>
    <row r="1293" spans="1:12">
      <c r="A1293" s="8">
        <v>42481</v>
      </c>
      <c r="B1293">
        <v>-0.52</v>
      </c>
      <c r="C1293" s="9">
        <v>2.04</v>
      </c>
      <c r="D1293">
        <v>-0.2</v>
      </c>
      <c r="E1293">
        <v>0.14000000000000001</v>
      </c>
      <c r="F1293">
        <v>-0.45</v>
      </c>
      <c r="G1293">
        <v>0.81</v>
      </c>
      <c r="H1293">
        <v>-0.03</v>
      </c>
      <c r="I1293">
        <v>-0.64</v>
      </c>
      <c r="J1293">
        <v>-1.69</v>
      </c>
      <c r="K1293">
        <v>0.57699999999999996</v>
      </c>
      <c r="L1293">
        <v>1.3599999999999999</v>
      </c>
    </row>
    <row r="1294" spans="1:12">
      <c r="A1294" s="8">
        <v>42480</v>
      </c>
      <c r="B1294">
        <v>0.08</v>
      </c>
      <c r="C1294" s="9">
        <v>0.2</v>
      </c>
      <c r="D1294">
        <v>0.56000000000000005</v>
      </c>
      <c r="E1294">
        <v>0.69</v>
      </c>
      <c r="F1294">
        <v>0.08</v>
      </c>
      <c r="G1294">
        <v>-0.27</v>
      </c>
      <c r="H1294">
        <v>0</v>
      </c>
      <c r="I1294">
        <v>-1.77</v>
      </c>
      <c r="J1294">
        <v>1.78</v>
      </c>
      <c r="K1294">
        <v>-0.22900000000000001</v>
      </c>
      <c r="L1294">
        <v>-0.04</v>
      </c>
    </row>
    <row r="1295" spans="1:12">
      <c r="A1295" s="8">
        <v>42479</v>
      </c>
      <c r="B1295">
        <v>0.31</v>
      </c>
      <c r="C1295" s="9">
        <v>3.25</v>
      </c>
      <c r="D1295">
        <v>1.32</v>
      </c>
      <c r="E1295">
        <v>2.27</v>
      </c>
      <c r="F1295">
        <v>0.82</v>
      </c>
      <c r="G1295">
        <v>0.11</v>
      </c>
      <c r="H1295">
        <v>0.82</v>
      </c>
      <c r="I1295">
        <v>0.31</v>
      </c>
      <c r="J1295">
        <v>3.01</v>
      </c>
      <c r="K1295">
        <v>0.32400000000000001</v>
      </c>
      <c r="L1295">
        <v>-2</v>
      </c>
    </row>
    <row r="1296" spans="1:12">
      <c r="A1296" s="8">
        <v>42478</v>
      </c>
      <c r="B1296">
        <v>0.65</v>
      </c>
      <c r="C1296" s="9">
        <v>-3.03</v>
      </c>
      <c r="D1296">
        <v>0.26</v>
      </c>
      <c r="E1296">
        <v>0.68</v>
      </c>
      <c r="F1296">
        <v>0.15</v>
      </c>
      <c r="G1296">
        <v>-0.28000000000000003</v>
      </c>
      <c r="H1296">
        <v>0.82</v>
      </c>
      <c r="I1296">
        <v>-1.34</v>
      </c>
      <c r="J1296">
        <v>-0.61</v>
      </c>
      <c r="K1296">
        <v>1.234</v>
      </c>
      <c r="L1296">
        <v>0.06</v>
      </c>
    </row>
    <row r="1297" spans="1:12">
      <c r="A1297" s="8">
        <v>42475</v>
      </c>
      <c r="B1297">
        <v>-0.1</v>
      </c>
      <c r="C1297" s="9">
        <v>-0.73</v>
      </c>
      <c r="D1297">
        <v>-0.36</v>
      </c>
      <c r="E1297">
        <v>-0.42</v>
      </c>
      <c r="F1297">
        <v>-0.34</v>
      </c>
      <c r="G1297">
        <v>-0.06</v>
      </c>
      <c r="H1297">
        <v>1.8399999999999999</v>
      </c>
      <c r="I1297">
        <v>-0.11</v>
      </c>
      <c r="J1297">
        <v>-1.01</v>
      </c>
      <c r="K1297">
        <v>0.36699999999999999</v>
      </c>
      <c r="L1297">
        <v>0.06</v>
      </c>
    </row>
    <row r="1298" spans="1:12">
      <c r="A1298" s="8">
        <v>42474</v>
      </c>
      <c r="B1298">
        <v>0.02</v>
      </c>
      <c r="C1298" s="9">
        <v>2.92</v>
      </c>
      <c r="D1298">
        <v>0.47</v>
      </c>
      <c r="E1298">
        <v>0.67</v>
      </c>
      <c r="F1298">
        <v>0.03</v>
      </c>
      <c r="G1298">
        <v>1.75</v>
      </c>
      <c r="H1298">
        <v>1.8399999999999999</v>
      </c>
      <c r="I1298">
        <v>0.44</v>
      </c>
      <c r="J1298">
        <v>-0.88</v>
      </c>
      <c r="K1298">
        <v>-0.94099999999999995</v>
      </c>
      <c r="L1298">
        <v>0.25</v>
      </c>
    </row>
    <row r="1299" spans="1:12">
      <c r="A1299" s="8">
        <v>42473</v>
      </c>
      <c r="B1299">
        <v>1</v>
      </c>
      <c r="C1299" s="9">
        <v>2.5499999999999998</v>
      </c>
      <c r="D1299">
        <v>3.32</v>
      </c>
      <c r="E1299">
        <v>2.71</v>
      </c>
      <c r="F1299">
        <v>1.9300000000000002</v>
      </c>
      <c r="G1299">
        <v>0.56000000000000005</v>
      </c>
      <c r="H1299">
        <v>1.8399999999999999</v>
      </c>
      <c r="I1299">
        <v>1.33</v>
      </c>
      <c r="J1299">
        <v>1.25</v>
      </c>
      <c r="K1299">
        <v>0.41499999999999998</v>
      </c>
      <c r="L1299">
        <v>-0.31</v>
      </c>
    </row>
    <row r="1300" spans="1:12">
      <c r="A1300" s="8">
        <v>42472</v>
      </c>
      <c r="B1300">
        <v>0.97</v>
      </c>
      <c r="C1300" s="9">
        <v>1.53</v>
      </c>
      <c r="D1300">
        <v>0.77</v>
      </c>
      <c r="E1300">
        <v>0.81</v>
      </c>
      <c r="F1300">
        <v>0.68</v>
      </c>
      <c r="G1300">
        <v>0.56000000000000005</v>
      </c>
      <c r="H1300">
        <v>0.49</v>
      </c>
      <c r="I1300">
        <v>-0.36</v>
      </c>
      <c r="J1300">
        <v>1.1200000000000001</v>
      </c>
      <c r="K1300">
        <v>1.171</v>
      </c>
      <c r="L1300">
        <v>0.1</v>
      </c>
    </row>
    <row r="1301" spans="1:12">
      <c r="A1301" s="8">
        <v>42471</v>
      </c>
      <c r="B1301">
        <v>-0.27</v>
      </c>
      <c r="C1301" s="9">
        <v>-0.61</v>
      </c>
      <c r="D1301">
        <v>0.22</v>
      </c>
      <c r="E1301">
        <v>0.63</v>
      </c>
      <c r="F1301">
        <v>-7.0000000000000007E-2</v>
      </c>
      <c r="G1301">
        <v>-0.09</v>
      </c>
      <c r="H1301">
        <v>1.54</v>
      </c>
      <c r="I1301">
        <v>1.3900000000000001</v>
      </c>
      <c r="J1301">
        <v>2.4900000000000002</v>
      </c>
      <c r="K1301">
        <v>-1.5960000000000001</v>
      </c>
      <c r="L1301">
        <v>1.21</v>
      </c>
    </row>
    <row r="1302" spans="1:12">
      <c r="A1302" s="8">
        <v>42468</v>
      </c>
      <c r="B1302">
        <v>0.28000000000000003</v>
      </c>
      <c r="C1302" s="9">
        <v>1.18</v>
      </c>
      <c r="D1302">
        <v>1.35</v>
      </c>
      <c r="E1302">
        <v>0.96</v>
      </c>
      <c r="F1302">
        <v>1.1000000000000001</v>
      </c>
      <c r="G1302">
        <v>-0.09</v>
      </c>
      <c r="H1302">
        <v>0.12</v>
      </c>
      <c r="I1302">
        <v>-0.73</v>
      </c>
      <c r="J1302">
        <v>2.31</v>
      </c>
      <c r="K1302">
        <v>-0.68799999999999994</v>
      </c>
      <c r="L1302">
        <v>0.13</v>
      </c>
    </row>
    <row r="1303" spans="1:12">
      <c r="A1303" s="8">
        <v>42467</v>
      </c>
      <c r="B1303">
        <v>-1.2</v>
      </c>
      <c r="C1303" s="9">
        <v>0.39</v>
      </c>
      <c r="D1303">
        <v>-0.9</v>
      </c>
      <c r="E1303">
        <v>-0.98</v>
      </c>
      <c r="F1303">
        <v>-0.4</v>
      </c>
      <c r="G1303">
        <v>0.13</v>
      </c>
      <c r="H1303">
        <v>-0.89</v>
      </c>
      <c r="I1303">
        <v>-1.48</v>
      </c>
      <c r="J1303">
        <v>-0.47</v>
      </c>
      <c r="K1303">
        <v>-5.0999999999999997E-2</v>
      </c>
      <c r="L1303">
        <v>0.67</v>
      </c>
    </row>
    <row r="1304" spans="1:12">
      <c r="A1304" s="8">
        <v>42466</v>
      </c>
      <c r="B1304">
        <v>1.05</v>
      </c>
      <c r="C1304" s="9">
        <v>-0.05</v>
      </c>
      <c r="D1304">
        <v>0.81</v>
      </c>
      <c r="E1304">
        <v>0.64</v>
      </c>
      <c r="F1304">
        <v>1.1599999999999999</v>
      </c>
      <c r="G1304">
        <v>0.44</v>
      </c>
      <c r="H1304">
        <v>0.15</v>
      </c>
      <c r="I1304">
        <v>-0.21</v>
      </c>
      <c r="J1304">
        <v>1.97</v>
      </c>
      <c r="K1304">
        <v>5.8000000000000003E-2</v>
      </c>
      <c r="L1304">
        <v>1.33</v>
      </c>
    </row>
    <row r="1305" spans="1:12">
      <c r="A1305" s="8">
        <v>42465</v>
      </c>
      <c r="B1305">
        <v>-1.01</v>
      </c>
      <c r="C1305" s="9">
        <v>-2.64</v>
      </c>
      <c r="D1305">
        <v>-2.1800000000000002</v>
      </c>
      <c r="E1305">
        <v>-2.63</v>
      </c>
      <c r="F1305">
        <v>-1.19</v>
      </c>
      <c r="G1305">
        <v>-0.82</v>
      </c>
      <c r="H1305">
        <v>-2.0099999999999998</v>
      </c>
      <c r="I1305">
        <v>1.32</v>
      </c>
      <c r="J1305">
        <v>-1.76</v>
      </c>
      <c r="K1305">
        <v>0.29899999999999999</v>
      </c>
      <c r="L1305">
        <v>0.81</v>
      </c>
    </row>
    <row r="1306" spans="1:12">
      <c r="A1306" s="8">
        <v>42464</v>
      </c>
      <c r="B1306">
        <v>-0.32</v>
      </c>
      <c r="C1306" s="9">
        <v>0.1</v>
      </c>
      <c r="D1306">
        <v>0.53</v>
      </c>
      <c r="E1306">
        <v>0.28000000000000003</v>
      </c>
      <c r="F1306">
        <v>0.3</v>
      </c>
      <c r="G1306">
        <v>0.27</v>
      </c>
      <c r="H1306">
        <v>0.59</v>
      </c>
      <c r="I1306">
        <v>0.12</v>
      </c>
      <c r="J1306">
        <v>-0.02</v>
      </c>
      <c r="K1306">
        <v>0.317</v>
      </c>
      <c r="L1306">
        <v>-0.47</v>
      </c>
    </row>
    <row r="1307" spans="1:12">
      <c r="A1307" s="8">
        <v>42461</v>
      </c>
      <c r="B1307">
        <v>0.63</v>
      </c>
      <c r="C1307" s="9">
        <v>-3.4</v>
      </c>
      <c r="D1307">
        <v>-1.43</v>
      </c>
      <c r="E1307">
        <v>-1.71</v>
      </c>
      <c r="F1307">
        <v>-0.47</v>
      </c>
      <c r="G1307">
        <v>-1.1200000000000001</v>
      </c>
      <c r="H1307">
        <v>-0.33</v>
      </c>
      <c r="I1307">
        <v>0.12</v>
      </c>
      <c r="J1307">
        <v>-1.63</v>
      </c>
      <c r="K1307">
        <v>-6.0000000000000001E-3</v>
      </c>
      <c r="L1307">
        <v>-0.5</v>
      </c>
    </row>
    <row r="1308" spans="1:12">
      <c r="A1308" s="8">
        <v>42460</v>
      </c>
      <c r="B1308">
        <v>-0.2</v>
      </c>
      <c r="C1308" s="9">
        <v>-0.67</v>
      </c>
      <c r="D1308">
        <v>-1.34</v>
      </c>
      <c r="E1308">
        <v>-0.81</v>
      </c>
      <c r="F1308">
        <v>-0.46</v>
      </c>
      <c r="G1308">
        <v>-0.31</v>
      </c>
      <c r="H1308">
        <v>0.04</v>
      </c>
      <c r="I1308">
        <v>0.06</v>
      </c>
      <c r="J1308">
        <v>0.73</v>
      </c>
      <c r="K1308">
        <v>0.58099999999999996</v>
      </c>
      <c r="L1308">
        <v>-1.52</v>
      </c>
    </row>
    <row r="1309" spans="1:12">
      <c r="A1309" s="8">
        <v>42459</v>
      </c>
      <c r="B1309">
        <v>0.44</v>
      </c>
      <c r="C1309" s="9">
        <v>-1.55</v>
      </c>
      <c r="D1309">
        <v>1.78</v>
      </c>
      <c r="E1309">
        <v>1.6</v>
      </c>
      <c r="F1309">
        <v>1.5899999999999999</v>
      </c>
      <c r="G1309">
        <v>0.36</v>
      </c>
      <c r="H1309">
        <v>1.8199999999999998</v>
      </c>
      <c r="I1309">
        <v>2.58</v>
      </c>
      <c r="J1309">
        <v>3.13</v>
      </c>
      <c r="K1309">
        <v>0.745</v>
      </c>
      <c r="L1309">
        <v>0.28999999999999998</v>
      </c>
    </row>
    <row r="1310" spans="1:12">
      <c r="A1310" s="8">
        <v>42458</v>
      </c>
      <c r="B1310">
        <v>0.88</v>
      </c>
      <c r="C1310" s="9">
        <v>-0.31</v>
      </c>
      <c r="D1310">
        <v>0.85</v>
      </c>
      <c r="E1310">
        <v>0.37</v>
      </c>
      <c r="F1310">
        <v>-0.01</v>
      </c>
      <c r="G1310">
        <v>0.62</v>
      </c>
      <c r="H1310">
        <v>-0.24</v>
      </c>
      <c r="I1310">
        <v>-1.08</v>
      </c>
      <c r="J1310">
        <v>-0.97</v>
      </c>
      <c r="K1310">
        <v>0.214</v>
      </c>
      <c r="L1310">
        <v>-1.29</v>
      </c>
    </row>
    <row r="1311" spans="1:12">
      <c r="A1311" s="8">
        <v>42457</v>
      </c>
      <c r="B1311">
        <v>0.05</v>
      </c>
      <c r="C1311" s="9">
        <v>1.1599999999999999</v>
      </c>
      <c r="D1311">
        <v>-2.13</v>
      </c>
      <c r="E1311">
        <v>-1.71</v>
      </c>
      <c r="F1311">
        <v>-1.49</v>
      </c>
      <c r="G1311">
        <v>-0.06</v>
      </c>
      <c r="H1311">
        <v>-1.31</v>
      </c>
      <c r="I1311">
        <v>-0.88</v>
      </c>
      <c r="J1311">
        <v>-1.22</v>
      </c>
      <c r="K1311">
        <v>-1.3129999999999999</v>
      </c>
      <c r="L1311">
        <v>0.64</v>
      </c>
    </row>
    <row r="1312" spans="1:12">
      <c r="A1312" s="8">
        <v>42454</v>
      </c>
      <c r="B1312">
        <v>-0.04</v>
      </c>
      <c r="C1312" s="9">
        <v>0.84</v>
      </c>
      <c r="D1312">
        <v>-2.13</v>
      </c>
      <c r="E1312">
        <v>-1.71</v>
      </c>
      <c r="F1312">
        <v>-1.49</v>
      </c>
      <c r="G1312">
        <v>-0.11</v>
      </c>
      <c r="H1312">
        <v>0.02</v>
      </c>
      <c r="I1312">
        <v>0.5</v>
      </c>
      <c r="J1312">
        <v>1.77</v>
      </c>
      <c r="K1312">
        <v>-0.62</v>
      </c>
      <c r="L1312">
        <v>0.25</v>
      </c>
    </row>
    <row r="1313" spans="1:12">
      <c r="A1313" s="8">
        <v>42453</v>
      </c>
      <c r="B1313">
        <v>-0.04</v>
      </c>
      <c r="C1313" s="9">
        <v>-0.7</v>
      </c>
      <c r="D1313">
        <v>-2.13</v>
      </c>
      <c r="E1313">
        <v>-1.71</v>
      </c>
      <c r="F1313">
        <v>-1.49</v>
      </c>
      <c r="G1313">
        <v>-0.46</v>
      </c>
      <c r="H1313">
        <v>0.02</v>
      </c>
      <c r="I1313">
        <v>-1.6800000000000002</v>
      </c>
      <c r="J1313">
        <v>-2.1</v>
      </c>
      <c r="K1313">
        <v>-0.62</v>
      </c>
      <c r="L1313">
        <v>-0.7</v>
      </c>
    </row>
    <row r="1314" spans="1:12">
      <c r="A1314" s="8">
        <v>42452</v>
      </c>
      <c r="B1314">
        <v>-0.64</v>
      </c>
      <c r="C1314" s="9">
        <v>-0.42</v>
      </c>
      <c r="D1314">
        <v>-0.18</v>
      </c>
      <c r="E1314">
        <v>0.33</v>
      </c>
      <c r="F1314">
        <v>0.1</v>
      </c>
      <c r="G1314">
        <v>-0.08</v>
      </c>
      <c r="H1314">
        <v>0.02</v>
      </c>
      <c r="I1314">
        <v>0.32</v>
      </c>
      <c r="J1314">
        <v>-2.66</v>
      </c>
      <c r="K1314">
        <v>-0.217</v>
      </c>
      <c r="L1314">
        <v>0.67</v>
      </c>
    </row>
    <row r="1315" spans="1:12">
      <c r="A1315" s="8">
        <v>42451</v>
      </c>
      <c r="B1315">
        <v>-0.09</v>
      </c>
      <c r="C1315" s="9">
        <v>1.85</v>
      </c>
      <c r="D1315">
        <v>0.09</v>
      </c>
      <c r="E1315">
        <v>0.42</v>
      </c>
      <c r="F1315">
        <v>0.13</v>
      </c>
      <c r="G1315">
        <v>0.35</v>
      </c>
      <c r="H1315">
        <v>0.14000000000000001</v>
      </c>
      <c r="I1315">
        <v>-0.73</v>
      </c>
      <c r="J1315">
        <v>0.61</v>
      </c>
      <c r="K1315">
        <v>-0.81699999999999995</v>
      </c>
      <c r="L1315">
        <v>-0.24</v>
      </c>
    </row>
    <row r="1316" spans="1:12">
      <c r="A1316" s="8">
        <v>42450</v>
      </c>
      <c r="B1316">
        <v>0.1</v>
      </c>
      <c r="C1316" s="9">
        <v>-1.02</v>
      </c>
      <c r="D1316">
        <v>-0.78</v>
      </c>
      <c r="E1316">
        <v>-0.02</v>
      </c>
      <c r="F1316">
        <v>-0.08</v>
      </c>
      <c r="G1316">
        <v>-0.12</v>
      </c>
      <c r="H1316">
        <v>1.31</v>
      </c>
      <c r="I1316">
        <v>2.44</v>
      </c>
      <c r="J1316">
        <v>-0.17</v>
      </c>
      <c r="K1316">
        <v>5.7000000000000002E-2</v>
      </c>
      <c r="L1316">
        <v>-0.62</v>
      </c>
    </row>
    <row r="1317" spans="1:12">
      <c r="A1317" s="8">
        <v>42447</v>
      </c>
      <c r="B1317">
        <v>0.44</v>
      </c>
      <c r="C1317" s="9">
        <v>-1.02</v>
      </c>
      <c r="D1317">
        <v>0.44</v>
      </c>
      <c r="E1317">
        <v>0.59</v>
      </c>
      <c r="F1317">
        <v>-0.19</v>
      </c>
      <c r="G1317">
        <v>0.21</v>
      </c>
      <c r="H1317">
        <v>1.22</v>
      </c>
      <c r="I1317">
        <v>1.53</v>
      </c>
      <c r="J1317">
        <v>1.3</v>
      </c>
      <c r="K1317">
        <v>-0.18099999999999999</v>
      </c>
      <c r="L1317">
        <v>-0.59</v>
      </c>
    </row>
    <row r="1318" spans="1:12">
      <c r="A1318" s="8">
        <v>42446</v>
      </c>
      <c r="B1318">
        <v>0.66</v>
      </c>
      <c r="C1318" s="9">
        <v>-0.11</v>
      </c>
      <c r="D1318">
        <v>-0.45</v>
      </c>
      <c r="E1318">
        <v>-0.91</v>
      </c>
      <c r="F1318">
        <v>0.42</v>
      </c>
      <c r="G1318">
        <v>0.66</v>
      </c>
      <c r="H1318">
        <v>0.18</v>
      </c>
      <c r="I1318">
        <v>1.1100000000000001</v>
      </c>
      <c r="J1318">
        <v>4.53</v>
      </c>
      <c r="K1318">
        <v>0.53900000000000003</v>
      </c>
      <c r="L1318">
        <v>0.38</v>
      </c>
    </row>
    <row r="1319" spans="1:12">
      <c r="A1319" s="8">
        <v>42445</v>
      </c>
      <c r="B1319">
        <v>0.56000000000000005</v>
      </c>
      <c r="C1319" s="9">
        <v>-0.84</v>
      </c>
      <c r="D1319">
        <v>-0.22</v>
      </c>
      <c r="E1319">
        <v>0.5</v>
      </c>
      <c r="F1319">
        <v>0.57999999999999996</v>
      </c>
      <c r="G1319">
        <v>0.25</v>
      </c>
      <c r="H1319">
        <v>0.51</v>
      </c>
      <c r="I1319">
        <v>0.5</v>
      </c>
      <c r="J1319">
        <v>1.74</v>
      </c>
      <c r="K1319">
        <v>0.314</v>
      </c>
      <c r="L1319">
        <v>0.53</v>
      </c>
    </row>
    <row r="1320" spans="1:12">
      <c r="A1320" s="8">
        <v>42444</v>
      </c>
      <c r="B1320">
        <v>-0.18</v>
      </c>
      <c r="C1320" s="9">
        <v>-0.56999999999999995</v>
      </c>
      <c r="D1320">
        <v>-0.75</v>
      </c>
      <c r="E1320">
        <v>-0.56000000000000005</v>
      </c>
      <c r="F1320">
        <v>-0.56000000000000005</v>
      </c>
      <c r="G1320">
        <v>-0.12</v>
      </c>
      <c r="H1320">
        <v>-1.04</v>
      </c>
      <c r="I1320">
        <v>0.3</v>
      </c>
      <c r="J1320">
        <v>-1.07</v>
      </c>
      <c r="K1320">
        <v>-0.67200000000000004</v>
      </c>
      <c r="L1320">
        <v>-0.68</v>
      </c>
    </row>
    <row r="1321" spans="1:12">
      <c r="A1321" s="8">
        <v>42443</v>
      </c>
      <c r="B1321">
        <v>-0.13</v>
      </c>
      <c r="C1321" s="9">
        <v>1.52</v>
      </c>
      <c r="D1321">
        <v>0.31</v>
      </c>
      <c r="E1321">
        <v>1.62</v>
      </c>
      <c r="F1321">
        <v>0.56999999999999995</v>
      </c>
      <c r="G1321">
        <v>0.04</v>
      </c>
      <c r="H1321">
        <v>0.38</v>
      </c>
      <c r="I1321">
        <v>1.5699999999999998</v>
      </c>
      <c r="J1321">
        <v>-1.78</v>
      </c>
      <c r="K1321">
        <v>1.613</v>
      </c>
      <c r="L1321">
        <v>0.12</v>
      </c>
    </row>
    <row r="1322" spans="1:12">
      <c r="A1322" s="8">
        <v>42440</v>
      </c>
      <c r="B1322">
        <v>1.6400000000000001</v>
      </c>
      <c r="C1322" s="9">
        <v>0.53</v>
      </c>
      <c r="D1322">
        <v>3.27</v>
      </c>
      <c r="E1322">
        <v>3.51</v>
      </c>
      <c r="F1322">
        <v>1.71</v>
      </c>
      <c r="G1322">
        <v>0.11</v>
      </c>
      <c r="H1322">
        <v>0.32</v>
      </c>
      <c r="I1322">
        <v>0.17</v>
      </c>
      <c r="J1322">
        <v>1.3599999999999999</v>
      </c>
      <c r="K1322">
        <v>0.51600000000000001</v>
      </c>
      <c r="L1322">
        <v>0.23</v>
      </c>
    </row>
    <row r="1323" spans="1:12">
      <c r="A1323" s="8">
        <v>42439</v>
      </c>
      <c r="B1323">
        <v>0.02</v>
      </c>
      <c r="C1323" s="9">
        <v>1.49</v>
      </c>
      <c r="D1323">
        <v>-1.7</v>
      </c>
      <c r="E1323">
        <v>-2.31</v>
      </c>
      <c r="F1323">
        <v>-1.78</v>
      </c>
      <c r="G1323">
        <v>0.84</v>
      </c>
      <c r="H1323">
        <v>-0.61</v>
      </c>
      <c r="I1323">
        <v>-1.9100000000000001</v>
      </c>
      <c r="J1323">
        <v>-0.17</v>
      </c>
      <c r="K1323">
        <v>-0.50700000000000001</v>
      </c>
      <c r="L1323">
        <v>0.73</v>
      </c>
    </row>
    <row r="1324" spans="1:12">
      <c r="A1324" s="8">
        <v>42438</v>
      </c>
      <c r="B1324">
        <v>0.51</v>
      </c>
      <c r="C1324" s="9">
        <v>-1.1400000000000001</v>
      </c>
      <c r="D1324">
        <v>0.49</v>
      </c>
      <c r="E1324">
        <v>0.31</v>
      </c>
      <c r="F1324">
        <v>0.34</v>
      </c>
      <c r="G1324">
        <v>0.35</v>
      </c>
      <c r="H1324">
        <v>0.62</v>
      </c>
      <c r="I1324">
        <v>-1.1499999999999999</v>
      </c>
      <c r="J1324">
        <v>-0.43</v>
      </c>
      <c r="K1324">
        <v>-0.47799999999999998</v>
      </c>
      <c r="L1324">
        <v>-0.52</v>
      </c>
    </row>
    <row r="1325" spans="1:12">
      <c r="A1325" s="8">
        <v>42437</v>
      </c>
      <c r="B1325">
        <v>-1.1200000000000001</v>
      </c>
      <c r="C1325" s="9">
        <v>-1.04</v>
      </c>
      <c r="D1325">
        <v>-0.86</v>
      </c>
      <c r="E1325">
        <v>-0.88</v>
      </c>
      <c r="F1325">
        <v>-0.92</v>
      </c>
      <c r="G1325">
        <v>-0.6</v>
      </c>
      <c r="H1325">
        <v>0</v>
      </c>
      <c r="I1325">
        <v>0.09</v>
      </c>
      <c r="J1325">
        <v>2.56</v>
      </c>
      <c r="K1325">
        <v>-0.47799999999999998</v>
      </c>
      <c r="L1325">
        <v>-0.26</v>
      </c>
    </row>
    <row r="1326" spans="1:12">
      <c r="A1326" s="8">
        <v>42436</v>
      </c>
      <c r="B1326">
        <v>0.09</v>
      </c>
      <c r="C1326" s="9">
        <v>-0.98</v>
      </c>
      <c r="D1326">
        <v>-0.32</v>
      </c>
      <c r="E1326">
        <v>-0.46</v>
      </c>
      <c r="F1326">
        <v>-0.27</v>
      </c>
      <c r="G1326">
        <v>0.11</v>
      </c>
      <c r="H1326">
        <v>0.13</v>
      </c>
      <c r="I1326">
        <v>0.35</v>
      </c>
      <c r="J1326">
        <v>2.56</v>
      </c>
      <c r="K1326">
        <v>-0.71</v>
      </c>
      <c r="L1326">
        <v>0.44</v>
      </c>
    </row>
    <row r="1327" spans="1:12">
      <c r="A1327" s="8">
        <v>42433</v>
      </c>
      <c r="B1327">
        <v>0.33</v>
      </c>
      <c r="C1327" s="9">
        <v>0.46</v>
      </c>
      <c r="D1327">
        <v>0.92</v>
      </c>
      <c r="E1327">
        <v>0.74</v>
      </c>
      <c r="F1327">
        <v>1.1299999999999999</v>
      </c>
      <c r="G1327">
        <v>-0.13</v>
      </c>
      <c r="H1327">
        <v>0.13</v>
      </c>
      <c r="I1327">
        <v>1.1599999999999999</v>
      </c>
      <c r="J1327">
        <v>2.46</v>
      </c>
      <c r="K1327">
        <v>-0.112</v>
      </c>
      <c r="L1327">
        <v>0.56999999999999995</v>
      </c>
    </row>
    <row r="1328" spans="1:12">
      <c r="A1328" s="8">
        <v>42432</v>
      </c>
      <c r="B1328">
        <v>0.35</v>
      </c>
      <c r="C1328" s="9">
        <v>1.44</v>
      </c>
      <c r="D1328">
        <v>-0.2</v>
      </c>
      <c r="E1328">
        <v>-0.25</v>
      </c>
      <c r="F1328">
        <v>-0.27</v>
      </c>
      <c r="G1328">
        <v>0.55000000000000004</v>
      </c>
      <c r="H1328">
        <v>1.45</v>
      </c>
      <c r="I1328">
        <v>0.23</v>
      </c>
      <c r="J1328">
        <v>2.36</v>
      </c>
      <c r="K1328">
        <v>0.14399999999999999</v>
      </c>
      <c r="L1328">
        <v>0.04</v>
      </c>
    </row>
    <row r="1329" spans="1:12">
      <c r="A1329" s="8">
        <v>42431</v>
      </c>
      <c r="B1329">
        <v>0.41</v>
      </c>
      <c r="C1329" s="9">
        <v>3.75</v>
      </c>
      <c r="D1329">
        <v>0.41</v>
      </c>
      <c r="E1329">
        <v>0.61</v>
      </c>
      <c r="F1329">
        <v>-0.09</v>
      </c>
      <c r="G1329">
        <v>1.6</v>
      </c>
      <c r="H1329">
        <v>2.0299999999999998</v>
      </c>
      <c r="I1329">
        <v>4.12</v>
      </c>
      <c r="J1329">
        <v>-0.79</v>
      </c>
      <c r="K1329">
        <v>1.3380000000000001</v>
      </c>
      <c r="L1329">
        <v>1.54</v>
      </c>
    </row>
    <row r="1330" spans="1:12">
      <c r="A1330" s="8">
        <v>42430</v>
      </c>
      <c r="B1330">
        <v>2.39</v>
      </c>
      <c r="C1330" s="9">
        <v>0.23</v>
      </c>
      <c r="D1330">
        <v>1.22</v>
      </c>
      <c r="E1330">
        <v>2.34</v>
      </c>
      <c r="F1330">
        <v>0.92</v>
      </c>
      <c r="G1330">
        <v>-0.18</v>
      </c>
      <c r="H1330">
        <v>3.37</v>
      </c>
      <c r="I1330">
        <v>1.85</v>
      </c>
      <c r="J1330">
        <v>2.2800000000000002</v>
      </c>
      <c r="K1330">
        <v>0.28799999999999998</v>
      </c>
      <c r="L1330">
        <v>0.39</v>
      </c>
    </row>
    <row r="1331" spans="1:12">
      <c r="A1331" s="8">
        <v>42429</v>
      </c>
      <c r="B1331">
        <v>-0.81</v>
      </c>
      <c r="C1331" s="9">
        <v>-1.02</v>
      </c>
      <c r="D1331">
        <v>0.9</v>
      </c>
      <c r="E1331">
        <v>-0.19</v>
      </c>
      <c r="F1331">
        <v>0.02</v>
      </c>
      <c r="G1331">
        <v>-0.18</v>
      </c>
      <c r="H1331">
        <v>-0.61</v>
      </c>
      <c r="I1331">
        <v>-2.39</v>
      </c>
      <c r="J1331">
        <v>1.5</v>
      </c>
      <c r="K1331">
        <v>0.79300000000000004</v>
      </c>
      <c r="L1331">
        <v>-1.19</v>
      </c>
    </row>
    <row r="1332" spans="1:12">
      <c r="A1332" s="8">
        <v>42426</v>
      </c>
      <c r="B1332">
        <v>-0.19</v>
      </c>
      <c r="C1332" s="9">
        <v>0.28999999999999998</v>
      </c>
      <c r="D1332">
        <v>1.56</v>
      </c>
      <c r="E1332">
        <v>1.95</v>
      </c>
      <c r="F1332">
        <v>1.38</v>
      </c>
      <c r="G1332">
        <v>0.08</v>
      </c>
      <c r="H1332">
        <v>0.85</v>
      </c>
      <c r="I1332">
        <v>1</v>
      </c>
      <c r="J1332">
        <v>1.6</v>
      </c>
      <c r="K1332">
        <v>2.081</v>
      </c>
      <c r="L1332">
        <v>0.57999999999999996</v>
      </c>
    </row>
    <row r="1333" spans="1:12">
      <c r="A1333" s="8">
        <v>42425</v>
      </c>
      <c r="B1333">
        <v>1.1299999999999999</v>
      </c>
      <c r="C1333" s="9">
        <v>1.79</v>
      </c>
      <c r="D1333">
        <v>2.2400000000000002</v>
      </c>
      <c r="E1333">
        <v>1.79</v>
      </c>
      <c r="F1333">
        <v>2.48</v>
      </c>
      <c r="G1333">
        <v>0.32</v>
      </c>
      <c r="H1333">
        <v>-0.69</v>
      </c>
      <c r="I1333">
        <v>-6.14</v>
      </c>
      <c r="J1333">
        <v>1.06</v>
      </c>
      <c r="K1333">
        <v>3.5999999999999997E-2</v>
      </c>
      <c r="L1333">
        <v>-0.92</v>
      </c>
    </row>
    <row r="1334" spans="1:12">
      <c r="A1334" s="8">
        <v>42424</v>
      </c>
      <c r="B1334">
        <v>0.44</v>
      </c>
      <c r="C1334" s="9">
        <v>-0.51</v>
      </c>
      <c r="D1334">
        <v>-1.96</v>
      </c>
      <c r="E1334">
        <v>-2.64</v>
      </c>
      <c r="F1334">
        <v>-1.6</v>
      </c>
      <c r="G1334">
        <v>-0.09</v>
      </c>
      <c r="H1334">
        <v>-1.28</v>
      </c>
      <c r="I1334">
        <v>0.65</v>
      </c>
      <c r="J1334">
        <v>-3.12</v>
      </c>
      <c r="K1334">
        <v>7.4999999999999997E-2</v>
      </c>
      <c r="L1334">
        <v>1.2</v>
      </c>
    </row>
    <row r="1335" spans="1:12">
      <c r="A1335" s="8">
        <v>42423</v>
      </c>
      <c r="B1335">
        <v>-1.25</v>
      </c>
      <c r="C1335" s="9">
        <v>-0.68</v>
      </c>
      <c r="D1335">
        <v>-1.4</v>
      </c>
      <c r="E1335">
        <v>-1.6400000000000001</v>
      </c>
      <c r="F1335">
        <v>-1.25</v>
      </c>
      <c r="G1335">
        <v>-0.11</v>
      </c>
      <c r="H1335">
        <v>-1.73</v>
      </c>
      <c r="I1335">
        <v>-0.95</v>
      </c>
      <c r="J1335">
        <v>4.8899999999999997</v>
      </c>
      <c r="K1335">
        <v>-1.48</v>
      </c>
      <c r="L1335">
        <v>0.1</v>
      </c>
    </row>
    <row r="1336" spans="1:12">
      <c r="A1336" s="8">
        <v>42422</v>
      </c>
      <c r="B1336">
        <v>1.45</v>
      </c>
      <c r="C1336" s="9">
        <v>0.63</v>
      </c>
      <c r="D1336">
        <v>1.79</v>
      </c>
      <c r="E1336">
        <v>1.98</v>
      </c>
      <c r="F1336">
        <v>1.47</v>
      </c>
      <c r="G1336">
        <v>0.01</v>
      </c>
      <c r="H1336">
        <v>0.33</v>
      </c>
      <c r="I1336">
        <v>2.2000000000000002</v>
      </c>
      <c r="J1336">
        <v>4.8899999999999997</v>
      </c>
      <c r="K1336">
        <v>0.26500000000000001</v>
      </c>
      <c r="L1336">
        <v>1.21</v>
      </c>
    </row>
    <row r="1337" spans="1:12">
      <c r="A1337" s="8">
        <v>42419</v>
      </c>
      <c r="B1337">
        <v>0</v>
      </c>
      <c r="C1337" s="9">
        <v>-1.48</v>
      </c>
      <c r="D1337">
        <v>-0.39</v>
      </c>
      <c r="E1337">
        <v>-0.8</v>
      </c>
      <c r="F1337">
        <v>-0.36</v>
      </c>
      <c r="G1337">
        <v>0.39</v>
      </c>
      <c r="H1337">
        <v>0.26</v>
      </c>
      <c r="I1337">
        <v>-7.0000000000000007E-2</v>
      </c>
      <c r="J1337">
        <v>-3.57</v>
      </c>
      <c r="K1337">
        <v>-2.194</v>
      </c>
      <c r="L1337">
        <v>0.28000000000000003</v>
      </c>
    </row>
    <row r="1338" spans="1:12">
      <c r="A1338" s="8">
        <v>42418</v>
      </c>
      <c r="B1338">
        <v>-0.47</v>
      </c>
      <c r="C1338" s="9">
        <v>2.25</v>
      </c>
      <c r="D1338">
        <v>0.15</v>
      </c>
      <c r="E1338">
        <v>0.92</v>
      </c>
      <c r="F1338">
        <v>-0.97</v>
      </c>
      <c r="G1338">
        <v>1.32</v>
      </c>
      <c r="H1338">
        <v>1.17</v>
      </c>
      <c r="I1338">
        <v>-0.31</v>
      </c>
      <c r="J1338">
        <v>2.3199999999999998</v>
      </c>
      <c r="K1338">
        <v>0.39100000000000001</v>
      </c>
      <c r="L1338">
        <v>0.99</v>
      </c>
    </row>
    <row r="1339" spans="1:12">
      <c r="A1339" s="8">
        <v>42417</v>
      </c>
      <c r="B1339">
        <v>1.65</v>
      </c>
      <c r="C1339" s="9">
        <v>-1.1299999999999999</v>
      </c>
      <c r="D1339">
        <v>2.99</v>
      </c>
      <c r="E1339">
        <v>2.65</v>
      </c>
      <c r="F1339">
        <v>2.87</v>
      </c>
      <c r="G1339">
        <v>-0.23</v>
      </c>
      <c r="H1339">
        <v>0.85</v>
      </c>
      <c r="I1339">
        <v>0.87</v>
      </c>
      <c r="J1339">
        <v>3.84</v>
      </c>
      <c r="K1339">
        <v>0.53</v>
      </c>
      <c r="L1339">
        <v>-0.18</v>
      </c>
    </row>
    <row r="1340" spans="1:12">
      <c r="A1340" s="8">
        <v>42416</v>
      </c>
      <c r="B1340">
        <v>1.65</v>
      </c>
      <c r="C1340" s="9">
        <v>0.37</v>
      </c>
      <c r="D1340">
        <v>-0.11</v>
      </c>
      <c r="E1340">
        <v>-0.78</v>
      </c>
      <c r="F1340">
        <v>0.65</v>
      </c>
      <c r="G1340">
        <v>1.4</v>
      </c>
      <c r="H1340">
        <v>-1.6</v>
      </c>
      <c r="I1340">
        <v>3.07</v>
      </c>
      <c r="J1340">
        <v>0.19</v>
      </c>
      <c r="K1340">
        <v>8.0000000000000002E-3</v>
      </c>
      <c r="L1340">
        <v>0.78</v>
      </c>
    </row>
    <row r="1341" spans="1:12">
      <c r="A1341" s="8">
        <v>42415</v>
      </c>
      <c r="B1341">
        <v>1.95</v>
      </c>
      <c r="C1341" s="9">
        <v>8.02</v>
      </c>
      <c r="D1341">
        <v>3.01</v>
      </c>
      <c r="E1341">
        <v>2.67</v>
      </c>
      <c r="F1341">
        <v>2.04</v>
      </c>
      <c r="G1341">
        <v>1.47</v>
      </c>
      <c r="H1341">
        <v>2.61</v>
      </c>
      <c r="I1341">
        <v>-0.57999999999999996</v>
      </c>
      <c r="J1341">
        <v>2.5099999999999998</v>
      </c>
      <c r="K1341">
        <v>0.69199999999999995</v>
      </c>
      <c r="L1341">
        <v>-0.18</v>
      </c>
    </row>
    <row r="1342" spans="1:12">
      <c r="A1342" s="8">
        <v>42412</v>
      </c>
      <c r="B1342">
        <v>1.95</v>
      </c>
      <c r="C1342" s="9">
        <v>-5.43</v>
      </c>
      <c r="D1342">
        <v>2.52</v>
      </c>
      <c r="E1342">
        <v>2.4500000000000002</v>
      </c>
      <c r="F1342">
        <v>3.08</v>
      </c>
      <c r="G1342">
        <v>-1.41</v>
      </c>
      <c r="H1342">
        <v>7.0000000000000007E-2</v>
      </c>
      <c r="I1342">
        <v>-0.7</v>
      </c>
      <c r="J1342">
        <v>2.76</v>
      </c>
      <c r="K1342">
        <v>-1.63</v>
      </c>
      <c r="L1342">
        <v>0.48</v>
      </c>
    </row>
    <row r="1343" spans="1:12">
      <c r="A1343" s="8">
        <v>42411</v>
      </c>
      <c r="B1343">
        <v>-1.23</v>
      </c>
      <c r="C1343" s="9">
        <v>-3.02</v>
      </c>
      <c r="D1343">
        <v>-4.05</v>
      </c>
      <c r="E1343">
        <v>-2.93</v>
      </c>
      <c r="F1343">
        <v>-2.39</v>
      </c>
      <c r="G1343">
        <v>-2.93</v>
      </c>
      <c r="H1343">
        <v>-3.32</v>
      </c>
      <c r="I1343">
        <v>-0.7</v>
      </c>
      <c r="J1343">
        <v>-3.63</v>
      </c>
      <c r="K1343">
        <v>1.131</v>
      </c>
      <c r="L1343">
        <v>0.48</v>
      </c>
    </row>
    <row r="1344" spans="1:12">
      <c r="A1344" s="8">
        <v>42410</v>
      </c>
      <c r="B1344">
        <v>-0.02</v>
      </c>
      <c r="C1344" s="9">
        <v>-3.02</v>
      </c>
      <c r="D1344">
        <v>1.5899999999999999</v>
      </c>
      <c r="E1344">
        <v>1.55</v>
      </c>
      <c r="F1344">
        <v>0.71</v>
      </c>
      <c r="G1344">
        <v>0.08</v>
      </c>
      <c r="H1344">
        <v>-1.1299999999999999</v>
      </c>
      <c r="I1344">
        <v>-0.7</v>
      </c>
      <c r="J1344">
        <v>0.9</v>
      </c>
      <c r="K1344">
        <v>-1.026</v>
      </c>
      <c r="L1344">
        <v>0.48</v>
      </c>
    </row>
    <row r="1345" spans="1:12">
      <c r="A1345" s="8">
        <v>42409</v>
      </c>
      <c r="B1345">
        <v>-7.0000000000000007E-2</v>
      </c>
      <c r="C1345" s="9">
        <v>-5.51</v>
      </c>
      <c r="D1345">
        <v>-1.69</v>
      </c>
      <c r="E1345">
        <v>-1.1100000000000001</v>
      </c>
      <c r="F1345">
        <v>-1</v>
      </c>
      <c r="G1345">
        <v>0.08</v>
      </c>
      <c r="H1345">
        <v>-1.21</v>
      </c>
      <c r="I1345">
        <v>-0.7</v>
      </c>
      <c r="J1345">
        <v>-1.94</v>
      </c>
      <c r="K1345">
        <v>-0.67600000000000005</v>
      </c>
      <c r="L1345">
        <v>0.48</v>
      </c>
    </row>
    <row r="1346" spans="1:12">
      <c r="A1346" s="8">
        <v>42408</v>
      </c>
      <c r="B1346">
        <v>-1.42</v>
      </c>
      <c r="C1346" s="9">
        <v>0.84</v>
      </c>
      <c r="D1346">
        <v>-3.2</v>
      </c>
      <c r="E1346">
        <v>-3.3</v>
      </c>
      <c r="F1346">
        <v>-2.71</v>
      </c>
      <c r="G1346">
        <v>0.08</v>
      </c>
      <c r="H1346">
        <v>-1.3599999999999999</v>
      </c>
      <c r="I1346">
        <v>-0.7</v>
      </c>
      <c r="J1346">
        <v>-3.01</v>
      </c>
      <c r="K1346">
        <v>3.7109999999999999</v>
      </c>
      <c r="L1346">
        <v>0.48</v>
      </c>
    </row>
    <row r="1347" spans="1:12">
      <c r="A1347" s="8">
        <v>42405</v>
      </c>
      <c r="B1347">
        <v>-1.85</v>
      </c>
      <c r="C1347" s="9">
        <v>-1.43</v>
      </c>
      <c r="D1347">
        <v>-0.66</v>
      </c>
      <c r="E1347">
        <v>-1.1400000000000001</v>
      </c>
      <c r="F1347">
        <v>-0.86</v>
      </c>
      <c r="G1347">
        <v>0.08</v>
      </c>
      <c r="H1347">
        <v>1.1499999999999999</v>
      </c>
      <c r="I1347">
        <v>-0.7</v>
      </c>
      <c r="J1347">
        <v>-1.75</v>
      </c>
      <c r="K1347">
        <v>3.7109999999999999</v>
      </c>
      <c r="L1347">
        <v>0.48</v>
      </c>
    </row>
    <row r="1348" spans="1:12">
      <c r="A1348" s="8">
        <v>42404</v>
      </c>
      <c r="B1348">
        <v>0.15</v>
      </c>
      <c r="C1348" s="9">
        <v>-1.24</v>
      </c>
      <c r="D1348">
        <v>0.04</v>
      </c>
      <c r="E1348">
        <v>-0.44</v>
      </c>
      <c r="F1348">
        <v>1.06</v>
      </c>
      <c r="G1348">
        <v>1.35</v>
      </c>
      <c r="H1348">
        <v>0.56999999999999995</v>
      </c>
      <c r="I1348">
        <v>1.22</v>
      </c>
      <c r="J1348">
        <v>6.01</v>
      </c>
      <c r="K1348">
        <v>2.125</v>
      </c>
      <c r="L1348">
        <v>0.56999999999999995</v>
      </c>
    </row>
    <row r="1349" spans="1:12">
      <c r="A1349" s="8">
        <v>42403</v>
      </c>
      <c r="B1349">
        <v>0.5</v>
      </c>
      <c r="C1349" s="9">
        <v>-3.15</v>
      </c>
      <c r="D1349">
        <v>-1.33</v>
      </c>
      <c r="E1349">
        <v>-1.53</v>
      </c>
      <c r="F1349">
        <v>-1.43</v>
      </c>
      <c r="G1349">
        <v>-0.84</v>
      </c>
      <c r="H1349">
        <v>-1.26</v>
      </c>
      <c r="I1349">
        <v>-0.43</v>
      </c>
      <c r="J1349">
        <v>-0.61</v>
      </c>
      <c r="K1349">
        <v>0.42299999999999999</v>
      </c>
      <c r="L1349">
        <v>0.49</v>
      </c>
    </row>
    <row r="1350" spans="1:12">
      <c r="A1350" s="8">
        <v>42402</v>
      </c>
      <c r="B1350">
        <v>-1.87</v>
      </c>
      <c r="C1350" s="9">
        <v>-0.73</v>
      </c>
      <c r="D1350">
        <v>-2.4699999999999998</v>
      </c>
      <c r="E1350">
        <v>-1.81</v>
      </c>
      <c r="F1350">
        <v>-2.2800000000000002</v>
      </c>
      <c r="G1350">
        <v>-0.95</v>
      </c>
      <c r="H1350">
        <v>-1.33</v>
      </c>
      <c r="I1350">
        <v>2.08</v>
      </c>
      <c r="J1350">
        <v>-4</v>
      </c>
      <c r="K1350">
        <v>-1.1930000000000001</v>
      </c>
      <c r="L1350">
        <v>-0.76</v>
      </c>
    </row>
    <row r="1351" spans="1:12">
      <c r="A1351" s="8">
        <v>42401</v>
      </c>
      <c r="B1351">
        <v>-0.04</v>
      </c>
      <c r="C1351" s="9">
        <v>2.14</v>
      </c>
      <c r="D1351">
        <v>-0.56000000000000005</v>
      </c>
      <c r="E1351">
        <v>-0.41</v>
      </c>
      <c r="F1351">
        <v>-0.39</v>
      </c>
      <c r="G1351">
        <v>0.67</v>
      </c>
      <c r="H1351">
        <v>-0.1</v>
      </c>
      <c r="I1351">
        <v>-1.53</v>
      </c>
      <c r="J1351">
        <v>-2</v>
      </c>
      <c r="K1351">
        <v>0.38</v>
      </c>
      <c r="L1351">
        <v>-0.86</v>
      </c>
    </row>
    <row r="1352" spans="1:12">
      <c r="A1352" s="8">
        <v>42398</v>
      </c>
      <c r="B1352">
        <v>2.48</v>
      </c>
      <c r="C1352" s="9">
        <v>2.87</v>
      </c>
      <c r="D1352">
        <v>2.19</v>
      </c>
      <c r="E1352">
        <v>1.6400000000000001</v>
      </c>
      <c r="F1352">
        <v>2.56</v>
      </c>
      <c r="G1352">
        <v>0.27</v>
      </c>
      <c r="H1352">
        <v>1.87</v>
      </c>
      <c r="I1352">
        <v>3.24</v>
      </c>
      <c r="J1352">
        <v>2.5</v>
      </c>
      <c r="K1352">
        <v>0.626</v>
      </c>
      <c r="L1352">
        <v>1.07</v>
      </c>
    </row>
    <row r="1353" spans="1:12">
      <c r="A1353" s="8">
        <v>42397</v>
      </c>
      <c r="B1353">
        <v>0.55000000000000004</v>
      </c>
      <c r="C1353" s="9">
        <v>-0.61</v>
      </c>
      <c r="D1353">
        <v>-1.33</v>
      </c>
      <c r="E1353">
        <v>-2.44</v>
      </c>
      <c r="F1353">
        <v>-0.98</v>
      </c>
      <c r="G1353">
        <v>0.48</v>
      </c>
      <c r="H1353">
        <v>-0.18</v>
      </c>
      <c r="I1353">
        <v>-2.61</v>
      </c>
      <c r="J1353">
        <v>3.16</v>
      </c>
      <c r="K1353">
        <v>0.13100000000000001</v>
      </c>
      <c r="L1353">
        <v>-0.59</v>
      </c>
    </row>
    <row r="1354" spans="1:12">
      <c r="A1354" s="8">
        <v>42396</v>
      </c>
      <c r="B1354">
        <v>-1.0900000000000001</v>
      </c>
      <c r="C1354" s="9">
        <v>2.98</v>
      </c>
      <c r="D1354">
        <v>0.54</v>
      </c>
      <c r="E1354">
        <v>0.59</v>
      </c>
      <c r="F1354">
        <v>1.33</v>
      </c>
      <c r="G1354">
        <v>1.4</v>
      </c>
      <c r="H1354">
        <v>0.02</v>
      </c>
      <c r="I1354">
        <v>-0.35</v>
      </c>
      <c r="J1354">
        <v>3.19</v>
      </c>
      <c r="K1354">
        <v>1.4119999999999999</v>
      </c>
      <c r="L1354">
        <v>0.92</v>
      </c>
    </row>
    <row r="1355" spans="1:12">
      <c r="A1355" s="8">
        <v>42395</v>
      </c>
      <c r="B1355">
        <v>1.41</v>
      </c>
      <c r="C1355" s="9">
        <v>-2.33</v>
      </c>
      <c r="D1355">
        <v>1.05</v>
      </c>
      <c r="E1355">
        <v>0.89</v>
      </c>
      <c r="F1355">
        <v>0.59</v>
      </c>
      <c r="G1355">
        <v>-1.1499999999999999</v>
      </c>
      <c r="H1355">
        <v>0.18</v>
      </c>
      <c r="I1355">
        <v>-6.02</v>
      </c>
      <c r="J1355">
        <v>0.22</v>
      </c>
      <c r="K1355">
        <v>-0.4</v>
      </c>
      <c r="L1355">
        <v>-0.85</v>
      </c>
    </row>
    <row r="1356" spans="1:12">
      <c r="A1356" s="8">
        <v>42394</v>
      </c>
      <c r="B1356">
        <v>-1.56</v>
      </c>
      <c r="C1356" s="9">
        <v>1.34</v>
      </c>
      <c r="D1356">
        <v>-0.57999999999999996</v>
      </c>
      <c r="E1356">
        <v>-0.28999999999999998</v>
      </c>
      <c r="F1356">
        <v>-0.39</v>
      </c>
      <c r="G1356">
        <v>0.74</v>
      </c>
      <c r="H1356">
        <v>0.18</v>
      </c>
      <c r="I1356">
        <v>0.5</v>
      </c>
      <c r="J1356">
        <v>-1.42</v>
      </c>
      <c r="K1356">
        <v>0.86699999999999999</v>
      </c>
      <c r="L1356">
        <v>3.85</v>
      </c>
    </row>
    <row r="1357" spans="1:12">
      <c r="A1357" s="8">
        <v>42391</v>
      </c>
      <c r="B1357">
        <v>2.0299999999999998</v>
      </c>
      <c r="C1357" s="9">
        <v>5.59</v>
      </c>
      <c r="D1357">
        <v>3.1</v>
      </c>
      <c r="E1357">
        <v>1.99</v>
      </c>
      <c r="F1357">
        <v>2.19</v>
      </c>
      <c r="G1357">
        <v>2.11</v>
      </c>
      <c r="H1357">
        <v>2</v>
      </c>
      <c r="I1357">
        <v>1.04</v>
      </c>
      <c r="J1357">
        <v>9.3800000000000008</v>
      </c>
      <c r="K1357">
        <v>1.486</v>
      </c>
      <c r="L1357">
        <v>7.0000000000000007E-2</v>
      </c>
    </row>
    <row r="1358" spans="1:12">
      <c r="A1358" s="8">
        <v>42390</v>
      </c>
      <c r="B1358">
        <v>0.52</v>
      </c>
      <c r="C1358" s="9">
        <v>-2.8</v>
      </c>
      <c r="D1358">
        <v>1.97</v>
      </c>
      <c r="E1358">
        <v>1.94</v>
      </c>
      <c r="F1358">
        <v>1.77</v>
      </c>
      <c r="G1358">
        <v>-0.27</v>
      </c>
      <c r="H1358">
        <v>-0.44</v>
      </c>
      <c r="I1358">
        <v>-2.93</v>
      </c>
      <c r="J1358">
        <v>0.59</v>
      </c>
      <c r="K1358">
        <v>-0.159</v>
      </c>
      <c r="L1358">
        <v>-1.43</v>
      </c>
    </row>
    <row r="1359" spans="1:12">
      <c r="A1359" s="8">
        <v>42389</v>
      </c>
      <c r="B1359">
        <v>-1.17</v>
      </c>
      <c r="C1359" s="9">
        <v>-3.7</v>
      </c>
      <c r="D1359">
        <v>-3.45</v>
      </c>
      <c r="E1359">
        <v>-2.82</v>
      </c>
      <c r="F1359">
        <v>-3.46</v>
      </c>
      <c r="G1359">
        <v>-2.34</v>
      </c>
      <c r="H1359">
        <v>-1.69</v>
      </c>
      <c r="I1359">
        <v>-1.51</v>
      </c>
      <c r="J1359">
        <v>-4.83</v>
      </c>
      <c r="K1359">
        <v>-1.7</v>
      </c>
      <c r="L1359">
        <v>-1.18</v>
      </c>
    </row>
    <row r="1360" spans="1:12">
      <c r="A1360" s="8">
        <v>42388</v>
      </c>
      <c r="B1360">
        <v>0.05</v>
      </c>
      <c r="C1360" s="9">
        <v>0.18</v>
      </c>
      <c r="D1360">
        <v>1.97</v>
      </c>
      <c r="E1360">
        <v>1.5</v>
      </c>
      <c r="F1360">
        <v>1.6800000000000002</v>
      </c>
      <c r="G1360">
        <v>0.6</v>
      </c>
      <c r="H1360">
        <v>1.1400000000000001</v>
      </c>
      <c r="I1360">
        <v>2.95</v>
      </c>
      <c r="J1360">
        <v>2.0699999999999998</v>
      </c>
      <c r="K1360">
        <v>0.8</v>
      </c>
      <c r="L1360">
        <v>1.79</v>
      </c>
    </row>
    <row r="1361" spans="1:12">
      <c r="A1361" s="8">
        <v>42387</v>
      </c>
      <c r="B1361">
        <v>-2.16</v>
      </c>
      <c r="C1361" s="9">
        <v>-1.04</v>
      </c>
      <c r="D1361">
        <v>-0.49</v>
      </c>
      <c r="E1361">
        <v>-0.25</v>
      </c>
      <c r="F1361">
        <v>-0.42</v>
      </c>
      <c r="G1361">
        <v>-0.02</v>
      </c>
      <c r="H1361">
        <v>-1.17</v>
      </c>
      <c r="I1361">
        <v>0.38</v>
      </c>
      <c r="J1361">
        <v>-0.93</v>
      </c>
      <c r="K1361">
        <v>-1.02</v>
      </c>
      <c r="L1361">
        <v>-3.07</v>
      </c>
    </row>
    <row r="1362" spans="1:12">
      <c r="A1362" s="8">
        <v>42384</v>
      </c>
      <c r="B1362">
        <v>-2.16</v>
      </c>
      <c r="C1362" s="9">
        <v>-0.28999999999999998</v>
      </c>
      <c r="D1362">
        <v>-2.38</v>
      </c>
      <c r="E1362">
        <v>-2.54</v>
      </c>
      <c r="F1362">
        <v>-1.9300000000000002</v>
      </c>
      <c r="G1362">
        <v>-1.1100000000000001</v>
      </c>
      <c r="H1362">
        <v>-1.31</v>
      </c>
      <c r="I1362">
        <v>-3.19</v>
      </c>
      <c r="J1362">
        <v>-5.77</v>
      </c>
      <c r="K1362">
        <v>-0.28000000000000003</v>
      </c>
      <c r="L1362">
        <v>-1.81</v>
      </c>
    </row>
    <row r="1363" spans="1:12">
      <c r="A1363" s="8">
        <v>42383</v>
      </c>
      <c r="B1363">
        <v>1.67</v>
      </c>
      <c r="C1363" s="9">
        <v>-2.46</v>
      </c>
      <c r="D1363">
        <v>-1.8</v>
      </c>
      <c r="E1363">
        <v>-1.67</v>
      </c>
      <c r="F1363">
        <v>-0.72</v>
      </c>
      <c r="G1363">
        <v>-0.85</v>
      </c>
      <c r="H1363">
        <v>-0.34</v>
      </c>
      <c r="I1363">
        <v>2.08</v>
      </c>
      <c r="J1363">
        <v>-0.1</v>
      </c>
      <c r="K1363">
        <v>-0.86799999999999999</v>
      </c>
      <c r="L1363">
        <v>-1.31</v>
      </c>
    </row>
    <row r="1364" spans="1:12">
      <c r="A1364" s="8">
        <v>42382</v>
      </c>
      <c r="B1364">
        <v>-2.5</v>
      </c>
      <c r="C1364" s="9">
        <v>2.86</v>
      </c>
      <c r="D1364">
        <v>0.3</v>
      </c>
      <c r="E1364">
        <v>-0.25</v>
      </c>
      <c r="F1364">
        <v>0.54</v>
      </c>
      <c r="G1364">
        <v>1.34</v>
      </c>
      <c r="H1364">
        <v>0.69</v>
      </c>
      <c r="I1364">
        <v>-1.8599999999999999</v>
      </c>
      <c r="J1364">
        <v>-0.24</v>
      </c>
      <c r="K1364">
        <v>0.81100000000000005</v>
      </c>
      <c r="L1364">
        <v>-0.69</v>
      </c>
    </row>
    <row r="1365" spans="1:12">
      <c r="A1365" s="8">
        <v>42381</v>
      </c>
      <c r="B1365">
        <v>0.78</v>
      </c>
      <c r="C1365" s="9">
        <v>-3.13</v>
      </c>
      <c r="D1365">
        <v>1.53</v>
      </c>
      <c r="E1365">
        <v>1.63</v>
      </c>
      <c r="F1365">
        <v>0.98</v>
      </c>
      <c r="G1365">
        <v>-0.21</v>
      </c>
      <c r="H1365">
        <v>-0.71</v>
      </c>
      <c r="I1365">
        <v>0.73</v>
      </c>
      <c r="J1365">
        <v>-0.54</v>
      </c>
      <c r="K1365">
        <v>1.744</v>
      </c>
      <c r="L1365">
        <v>1.1499999999999999</v>
      </c>
    </row>
    <row r="1366" spans="1:12">
      <c r="A1366" s="8">
        <v>42380</v>
      </c>
      <c r="B1366">
        <v>0.09</v>
      </c>
      <c r="C1366" s="9">
        <v>-0.73</v>
      </c>
      <c r="D1366">
        <v>-0.49</v>
      </c>
      <c r="E1366">
        <v>-0.25</v>
      </c>
      <c r="F1366">
        <v>-0.69</v>
      </c>
      <c r="G1366">
        <v>-1.19</v>
      </c>
      <c r="H1366">
        <v>-0.49</v>
      </c>
      <c r="I1366">
        <v>-5.03</v>
      </c>
      <c r="J1366">
        <v>-5.12</v>
      </c>
      <c r="K1366">
        <v>-2.1040000000000001</v>
      </c>
      <c r="L1366">
        <v>-0.39</v>
      </c>
    </row>
    <row r="1367" spans="1:12">
      <c r="A1367" s="8">
        <v>42377</v>
      </c>
      <c r="B1367">
        <v>-1.08</v>
      </c>
      <c r="C1367" s="9">
        <v>-0.73</v>
      </c>
      <c r="D1367">
        <v>-1.5899999999999999</v>
      </c>
      <c r="E1367">
        <v>-1.31</v>
      </c>
      <c r="F1367">
        <v>-0.7</v>
      </c>
      <c r="G1367">
        <v>0.7</v>
      </c>
      <c r="H1367">
        <v>0.44</v>
      </c>
      <c r="I1367">
        <v>2.04</v>
      </c>
      <c r="J1367">
        <v>-2.11</v>
      </c>
      <c r="K1367">
        <v>0.54300000000000004</v>
      </c>
      <c r="L1367">
        <v>-0.94</v>
      </c>
    </row>
    <row r="1368" spans="1:12">
      <c r="A1368" s="8">
        <v>42376</v>
      </c>
      <c r="B1368">
        <v>-2.37</v>
      </c>
      <c r="C1368" s="9">
        <v>-2.08</v>
      </c>
      <c r="D1368">
        <v>-1.72</v>
      </c>
      <c r="E1368">
        <v>-2.29</v>
      </c>
      <c r="F1368">
        <v>-1.96</v>
      </c>
      <c r="G1368">
        <v>-1.1000000000000001</v>
      </c>
      <c r="H1368">
        <v>-2.23</v>
      </c>
      <c r="I1368">
        <v>-6.93</v>
      </c>
      <c r="J1368">
        <v>-2.11</v>
      </c>
      <c r="K1368">
        <v>-2.036</v>
      </c>
      <c r="L1368">
        <v>-1.6</v>
      </c>
    </row>
    <row r="1369" spans="1:12">
      <c r="A1369" s="8">
        <v>42375</v>
      </c>
      <c r="B1369">
        <v>-1.31</v>
      </c>
      <c r="C1369" s="9">
        <v>-1.05</v>
      </c>
      <c r="D1369">
        <v>-1.26</v>
      </c>
      <c r="E1369">
        <v>-0.93</v>
      </c>
      <c r="F1369">
        <v>-1.04</v>
      </c>
      <c r="G1369">
        <v>-0.26</v>
      </c>
      <c r="H1369">
        <v>-0.56000000000000005</v>
      </c>
      <c r="I1369">
        <v>1.75</v>
      </c>
      <c r="J1369">
        <v>-2.11</v>
      </c>
      <c r="K1369">
        <v>1.5840000000000001</v>
      </c>
      <c r="L1369">
        <v>0.81</v>
      </c>
    </row>
    <row r="1370" spans="1:12">
      <c r="A1370" s="8">
        <v>42374</v>
      </c>
      <c r="B1370">
        <v>0.2</v>
      </c>
      <c r="C1370" s="9">
        <v>-0.33</v>
      </c>
      <c r="D1370">
        <v>0.34</v>
      </c>
      <c r="E1370">
        <v>0.26</v>
      </c>
      <c r="F1370">
        <v>0.72</v>
      </c>
      <c r="G1370">
        <v>0.61</v>
      </c>
      <c r="H1370">
        <v>-0.09</v>
      </c>
      <c r="I1370">
        <v>0.28000000000000003</v>
      </c>
      <c r="J1370">
        <v>0.46</v>
      </c>
      <c r="K1370">
        <v>0.94799999999999995</v>
      </c>
      <c r="L1370">
        <v>-0.78</v>
      </c>
    </row>
    <row r="1371" spans="1:12">
      <c r="A1371" s="8">
        <v>42373</v>
      </c>
      <c r="B1371">
        <v>-1.53</v>
      </c>
      <c r="C1371" s="9">
        <v>-2.4300000000000002</v>
      </c>
      <c r="D1371">
        <v>-2.4699999999999998</v>
      </c>
      <c r="E1371">
        <v>-4.28</v>
      </c>
      <c r="F1371">
        <v>-2.39</v>
      </c>
      <c r="G1371">
        <v>-2.17</v>
      </c>
      <c r="H1371">
        <v>-2.16</v>
      </c>
      <c r="I1371">
        <v>-7.02</v>
      </c>
      <c r="J1371">
        <v>-1.03</v>
      </c>
      <c r="K1371">
        <v>-1.2410000000000001</v>
      </c>
      <c r="L1371">
        <v>-0.8</v>
      </c>
    </row>
    <row r="1372" spans="1:12">
      <c r="A1372" s="8">
        <v>42370</v>
      </c>
      <c r="B1372">
        <v>-0.94</v>
      </c>
      <c r="C1372" s="9">
        <v>0.25</v>
      </c>
      <c r="D1372">
        <v>-0.86</v>
      </c>
      <c r="E1372">
        <v>-1.08</v>
      </c>
      <c r="F1372">
        <v>-0.51</v>
      </c>
      <c r="G1372">
        <v>-0.25</v>
      </c>
      <c r="H1372">
        <v>0.21</v>
      </c>
      <c r="I1372">
        <v>-0.91</v>
      </c>
      <c r="J1372">
        <v>-1.6400000000000001</v>
      </c>
      <c r="K1372">
        <v>0.52500000000000002</v>
      </c>
      <c r="L1372">
        <v>-7.0000000000000007E-2</v>
      </c>
    </row>
    <row r="1373" spans="1:12">
      <c r="A1373" s="8">
        <v>42369</v>
      </c>
      <c r="B1373">
        <v>-0.94</v>
      </c>
      <c r="C1373" s="9">
        <v>0.25</v>
      </c>
      <c r="D1373">
        <v>-0.86</v>
      </c>
      <c r="E1373">
        <v>-1.08</v>
      </c>
      <c r="F1373">
        <v>-0.51</v>
      </c>
      <c r="G1373">
        <v>-0.25</v>
      </c>
      <c r="H1373">
        <v>0.63</v>
      </c>
      <c r="I1373">
        <v>-0.91</v>
      </c>
      <c r="J1373">
        <v>-1.6400000000000001</v>
      </c>
      <c r="K1373">
        <v>0.52500000000000002</v>
      </c>
      <c r="L1373">
        <v>-7.0000000000000007E-2</v>
      </c>
    </row>
    <row r="1374" spans="1:12">
      <c r="A1374" s="8">
        <v>42368</v>
      </c>
      <c r="B1374">
        <v>-0.72</v>
      </c>
      <c r="C1374" s="9">
        <v>0.25</v>
      </c>
      <c r="D1374">
        <v>-0.52</v>
      </c>
      <c r="E1374">
        <v>-1.08</v>
      </c>
      <c r="F1374">
        <v>-0.64</v>
      </c>
      <c r="G1374">
        <v>-0.25</v>
      </c>
      <c r="H1374">
        <v>-0.41</v>
      </c>
      <c r="I1374">
        <v>0.09</v>
      </c>
      <c r="J1374">
        <v>-1.6400000000000001</v>
      </c>
      <c r="K1374">
        <v>0.52500000000000002</v>
      </c>
      <c r="L1374">
        <v>0.55000000000000004</v>
      </c>
    </row>
    <row r="1375" spans="1:12">
      <c r="A1375" s="8">
        <v>42367</v>
      </c>
      <c r="B1375">
        <v>1.06</v>
      </c>
      <c r="C1375" s="9">
        <v>0.93</v>
      </c>
      <c r="D1375">
        <v>1.81</v>
      </c>
      <c r="E1375">
        <v>1.94</v>
      </c>
      <c r="F1375">
        <v>0.96</v>
      </c>
      <c r="G1375">
        <v>0.11</v>
      </c>
      <c r="H1375">
        <v>0.05</v>
      </c>
      <c r="I1375">
        <v>0.92</v>
      </c>
      <c r="J1375">
        <v>1.79</v>
      </c>
      <c r="K1375">
        <v>0.309</v>
      </c>
      <c r="L1375">
        <v>1.1200000000000001</v>
      </c>
    </row>
    <row r="1376" spans="1:12">
      <c r="A1376" s="8">
        <v>42366</v>
      </c>
      <c r="B1376">
        <v>-0.22</v>
      </c>
      <c r="C1376" s="9">
        <v>0.86</v>
      </c>
      <c r="D1376">
        <v>-0.97</v>
      </c>
      <c r="E1376">
        <v>-0.69</v>
      </c>
      <c r="F1376">
        <v>0.22</v>
      </c>
      <c r="G1376">
        <v>-1.34</v>
      </c>
      <c r="H1376">
        <v>0.82</v>
      </c>
      <c r="I1376">
        <v>-2.88</v>
      </c>
      <c r="J1376">
        <v>-2.1800000000000002</v>
      </c>
      <c r="K1376">
        <v>0.94699999999999995</v>
      </c>
      <c r="L1376">
        <v>0.39</v>
      </c>
    </row>
    <row r="1377" spans="1:12">
      <c r="A1377" s="8">
        <v>42363</v>
      </c>
      <c r="B1377">
        <v>-0.16</v>
      </c>
      <c r="C1377" s="9">
        <v>-0.49</v>
      </c>
      <c r="D1377">
        <v>-0.24</v>
      </c>
      <c r="E1377">
        <v>2.2800000000000002</v>
      </c>
      <c r="F1377">
        <v>0.22</v>
      </c>
      <c r="G1377">
        <v>-0.43</v>
      </c>
      <c r="H1377">
        <v>-0.06</v>
      </c>
      <c r="I1377">
        <v>0.23</v>
      </c>
      <c r="J1377">
        <v>-1.04</v>
      </c>
      <c r="K1377">
        <v>-0.13500000000000001</v>
      </c>
      <c r="L1377">
        <v>0.26</v>
      </c>
    </row>
    <row r="1378" spans="1:12">
      <c r="A1378" s="8">
        <v>42362</v>
      </c>
      <c r="B1378">
        <v>-0.16</v>
      </c>
      <c r="C1378" s="9">
        <v>-0.65</v>
      </c>
      <c r="D1378">
        <v>-0.24</v>
      </c>
      <c r="E1378">
        <v>2.2800000000000002</v>
      </c>
      <c r="F1378">
        <v>0.22</v>
      </c>
      <c r="G1378">
        <v>-0.43</v>
      </c>
      <c r="H1378">
        <v>-0.06</v>
      </c>
      <c r="I1378">
        <v>-0.96</v>
      </c>
      <c r="J1378">
        <v>-0.56000000000000005</v>
      </c>
      <c r="K1378">
        <v>-0.13500000000000001</v>
      </c>
      <c r="L1378">
        <v>0.34</v>
      </c>
    </row>
    <row r="1379" spans="1:12">
      <c r="A1379" s="8">
        <v>42361</v>
      </c>
      <c r="B1379">
        <v>1.24</v>
      </c>
      <c r="C1379" s="9">
        <v>0.15</v>
      </c>
      <c r="D1379">
        <v>2.34</v>
      </c>
      <c r="E1379">
        <v>2.2800000000000002</v>
      </c>
      <c r="F1379">
        <v>2.6</v>
      </c>
      <c r="G1379">
        <v>0.33</v>
      </c>
      <c r="H1379">
        <v>1.03</v>
      </c>
      <c r="I1379">
        <v>-0.27</v>
      </c>
      <c r="J1379">
        <v>3.03</v>
      </c>
      <c r="K1379">
        <v>-0.13500000000000001</v>
      </c>
      <c r="L1379">
        <v>-0.37</v>
      </c>
    </row>
    <row r="1380" spans="1:12">
      <c r="A1380" s="8">
        <v>42360</v>
      </c>
      <c r="B1380">
        <v>0.88</v>
      </c>
      <c r="C1380" s="9">
        <v>0.15</v>
      </c>
      <c r="D1380">
        <v>0.05</v>
      </c>
      <c r="E1380">
        <v>-0.09</v>
      </c>
      <c r="F1380">
        <v>0.8</v>
      </c>
      <c r="G1380">
        <v>0.56999999999999995</v>
      </c>
      <c r="H1380">
        <v>-0.62</v>
      </c>
      <c r="I1380">
        <v>0.28000000000000003</v>
      </c>
      <c r="J1380">
        <v>0.45</v>
      </c>
      <c r="K1380">
        <v>0.47799999999999998</v>
      </c>
      <c r="L1380">
        <v>-0.1</v>
      </c>
    </row>
    <row r="1381" spans="1:12">
      <c r="A1381" s="8">
        <v>42359</v>
      </c>
      <c r="B1381">
        <v>0.78</v>
      </c>
      <c r="C1381" s="9">
        <v>-0.38</v>
      </c>
      <c r="D1381">
        <v>-1.3</v>
      </c>
      <c r="E1381">
        <v>-1.04</v>
      </c>
      <c r="F1381">
        <v>-0.28999999999999998</v>
      </c>
      <c r="G1381">
        <v>0.3</v>
      </c>
      <c r="H1381">
        <v>0.93</v>
      </c>
      <c r="I1381">
        <v>2.6</v>
      </c>
      <c r="J1381">
        <v>-0.88</v>
      </c>
      <c r="K1381">
        <v>0.59499999999999997</v>
      </c>
      <c r="L1381">
        <v>-0.23</v>
      </c>
    </row>
    <row r="1382" spans="1:12">
      <c r="A1382" s="8">
        <v>42356</v>
      </c>
      <c r="B1382">
        <v>-1.78</v>
      </c>
      <c r="C1382" s="9">
        <v>-1.76</v>
      </c>
      <c r="D1382">
        <v>-1.1200000000000001</v>
      </c>
      <c r="E1382">
        <v>-1.21</v>
      </c>
      <c r="F1382">
        <v>-0.82</v>
      </c>
      <c r="G1382">
        <v>-0.13</v>
      </c>
      <c r="H1382">
        <v>-1.05</v>
      </c>
      <c r="I1382">
        <v>0.32</v>
      </c>
      <c r="J1382">
        <v>-3.33</v>
      </c>
      <c r="K1382">
        <v>-2.5409999999999999</v>
      </c>
      <c r="L1382">
        <v>-1.55</v>
      </c>
    </row>
    <row r="1383" spans="1:12">
      <c r="A1383" s="8">
        <v>42355</v>
      </c>
      <c r="B1383">
        <v>-1.5</v>
      </c>
      <c r="C1383" s="9">
        <v>1.56</v>
      </c>
      <c r="D1383">
        <v>1.1400000000000001</v>
      </c>
      <c r="E1383">
        <v>2.57</v>
      </c>
      <c r="F1383">
        <v>0.68</v>
      </c>
      <c r="G1383">
        <v>0.43</v>
      </c>
      <c r="H1383">
        <v>1.21</v>
      </c>
      <c r="I1383">
        <v>1.9100000000000001</v>
      </c>
      <c r="J1383">
        <v>0.9</v>
      </c>
      <c r="K1383">
        <v>2.3170000000000002</v>
      </c>
      <c r="L1383">
        <v>0.8</v>
      </c>
    </row>
    <row r="1384" spans="1:12">
      <c r="A1384" s="8">
        <v>42354</v>
      </c>
      <c r="B1384">
        <v>1.45</v>
      </c>
      <c r="C1384" s="9">
        <v>2.54</v>
      </c>
      <c r="D1384">
        <v>0.22</v>
      </c>
      <c r="E1384">
        <v>0.18</v>
      </c>
      <c r="F1384">
        <v>0.72</v>
      </c>
      <c r="G1384">
        <v>1.88</v>
      </c>
      <c r="H1384">
        <v>0.65</v>
      </c>
      <c r="I1384">
        <v>-0.24</v>
      </c>
      <c r="J1384">
        <v>0.17</v>
      </c>
      <c r="K1384">
        <v>2.2050000000000001</v>
      </c>
      <c r="L1384">
        <v>0.8</v>
      </c>
    </row>
    <row r="1385" spans="1:12">
      <c r="A1385" s="8">
        <v>42353</v>
      </c>
      <c r="B1385">
        <v>1.06</v>
      </c>
      <c r="C1385" s="9">
        <v>-1.6600000000000001</v>
      </c>
      <c r="D1385">
        <v>3.16</v>
      </c>
      <c r="E1385">
        <v>3.07</v>
      </c>
      <c r="F1385">
        <v>2.4500000000000002</v>
      </c>
      <c r="G1385">
        <v>0.27</v>
      </c>
      <c r="H1385">
        <v>0.66</v>
      </c>
      <c r="I1385">
        <v>-0.46</v>
      </c>
      <c r="J1385">
        <v>2.9699999999999998</v>
      </c>
      <c r="K1385">
        <v>1.103</v>
      </c>
      <c r="L1385">
        <v>1.03</v>
      </c>
    </row>
    <row r="1386" spans="1:12">
      <c r="A1386" s="8">
        <v>42352</v>
      </c>
      <c r="B1386">
        <v>0.48</v>
      </c>
      <c r="C1386" s="9">
        <v>-1.4</v>
      </c>
      <c r="D1386">
        <v>-1.6800000000000002</v>
      </c>
      <c r="E1386">
        <v>-1.94</v>
      </c>
      <c r="F1386">
        <v>-1.32</v>
      </c>
      <c r="G1386">
        <v>-1.07</v>
      </c>
      <c r="H1386">
        <v>0.52</v>
      </c>
      <c r="I1386">
        <v>2.86</v>
      </c>
      <c r="J1386">
        <v>-2.0699999999999998</v>
      </c>
      <c r="K1386">
        <v>-0.46800000000000003</v>
      </c>
      <c r="L1386">
        <v>-0.21</v>
      </c>
    </row>
    <row r="1387" spans="1:12">
      <c r="A1387" s="8">
        <v>42349</v>
      </c>
      <c r="B1387">
        <v>-1.94</v>
      </c>
      <c r="C1387" s="9">
        <v>0.59</v>
      </c>
      <c r="D1387">
        <v>-1.8399999999999999</v>
      </c>
      <c r="E1387">
        <v>-2.44</v>
      </c>
      <c r="F1387">
        <v>-2.2200000000000002</v>
      </c>
      <c r="G1387">
        <v>-0.18</v>
      </c>
      <c r="H1387">
        <v>-0.95</v>
      </c>
      <c r="I1387">
        <v>-0.41</v>
      </c>
      <c r="J1387">
        <v>-1.97</v>
      </c>
      <c r="K1387">
        <v>-2.0569999999999999</v>
      </c>
      <c r="L1387">
        <v>0.43</v>
      </c>
    </row>
    <row r="1388" spans="1:12">
      <c r="A1388" s="8">
        <v>42348</v>
      </c>
      <c r="B1388">
        <v>0.23</v>
      </c>
      <c r="C1388" s="9">
        <v>-0.98</v>
      </c>
      <c r="D1388">
        <v>-0.05</v>
      </c>
      <c r="E1388">
        <v>0.06</v>
      </c>
      <c r="F1388">
        <v>-0.63</v>
      </c>
      <c r="G1388">
        <v>0.2</v>
      </c>
      <c r="H1388">
        <v>0.93</v>
      </c>
      <c r="I1388">
        <v>-0.35</v>
      </c>
      <c r="J1388">
        <v>0.05</v>
      </c>
      <c r="K1388">
        <v>-4.1000000000000002E-2</v>
      </c>
      <c r="L1388">
        <v>-0.74</v>
      </c>
    </row>
    <row r="1389" spans="1:12">
      <c r="A1389" s="8">
        <v>42347</v>
      </c>
      <c r="B1389">
        <v>-0.77</v>
      </c>
      <c r="C1389" s="9">
        <v>-0.84</v>
      </c>
      <c r="D1389">
        <v>-0.95</v>
      </c>
      <c r="E1389">
        <v>-0.76</v>
      </c>
      <c r="F1389">
        <v>-0.14000000000000001</v>
      </c>
      <c r="G1389">
        <v>-0.04</v>
      </c>
      <c r="H1389">
        <v>-1.1599999999999999</v>
      </c>
      <c r="I1389">
        <v>0.36</v>
      </c>
      <c r="J1389">
        <v>1.96</v>
      </c>
      <c r="K1389">
        <v>-1.7269999999999999</v>
      </c>
      <c r="L1389">
        <v>-1.56</v>
      </c>
    </row>
    <row r="1390" spans="1:12">
      <c r="A1390" s="8">
        <v>42346</v>
      </c>
      <c r="B1390">
        <v>-0.65</v>
      </c>
      <c r="C1390" s="9">
        <v>-1.04</v>
      </c>
      <c r="D1390">
        <v>-1.5699999999999998</v>
      </c>
      <c r="E1390">
        <v>-1.95</v>
      </c>
      <c r="F1390">
        <v>-1.42</v>
      </c>
      <c r="G1390">
        <v>-0.75</v>
      </c>
      <c r="H1390">
        <v>-0.82</v>
      </c>
      <c r="I1390">
        <v>-1.75</v>
      </c>
      <c r="J1390">
        <v>-2.04</v>
      </c>
      <c r="K1390">
        <v>-1.7269999999999999</v>
      </c>
      <c r="L1390">
        <v>1.87</v>
      </c>
    </row>
    <row r="1391" spans="1:12">
      <c r="A1391" s="8">
        <v>42345</v>
      </c>
      <c r="B1391">
        <v>-0.7</v>
      </c>
      <c r="C1391" s="9">
        <v>0.71</v>
      </c>
      <c r="D1391">
        <v>0.88</v>
      </c>
      <c r="E1391">
        <v>1.25</v>
      </c>
      <c r="F1391">
        <v>-0.24</v>
      </c>
      <c r="G1391">
        <v>-0.54</v>
      </c>
      <c r="H1391">
        <v>-0.21</v>
      </c>
      <c r="I1391">
        <v>0.27</v>
      </c>
      <c r="J1391">
        <v>-2.2599999999999998</v>
      </c>
      <c r="K1391">
        <v>0.48099999999999998</v>
      </c>
      <c r="L1391">
        <v>-1.4</v>
      </c>
    </row>
    <row r="1392" spans="1:12">
      <c r="A1392" s="8">
        <v>42342</v>
      </c>
      <c r="B1392">
        <v>2.0499999999999998</v>
      </c>
      <c r="C1392" s="9">
        <v>-1.8</v>
      </c>
      <c r="D1392">
        <v>-0.33</v>
      </c>
      <c r="E1392">
        <v>-0.34</v>
      </c>
      <c r="F1392">
        <v>-0.59</v>
      </c>
      <c r="G1392">
        <v>-0.99</v>
      </c>
      <c r="H1392">
        <v>-1.05</v>
      </c>
      <c r="I1392">
        <v>-1.9100000000000001</v>
      </c>
      <c r="J1392">
        <v>-1.8399999999999999</v>
      </c>
      <c r="K1392">
        <v>-0.81100000000000005</v>
      </c>
      <c r="L1392">
        <v>-0.48</v>
      </c>
    </row>
    <row r="1393" spans="1:12">
      <c r="A1393" s="8">
        <v>42341</v>
      </c>
      <c r="B1393">
        <v>-1.44</v>
      </c>
      <c r="C1393" s="9">
        <v>0.04</v>
      </c>
      <c r="D1393">
        <v>-3.58</v>
      </c>
      <c r="E1393">
        <v>-3.58</v>
      </c>
      <c r="F1393">
        <v>-2.27</v>
      </c>
      <c r="G1393">
        <v>-0.76</v>
      </c>
      <c r="H1393">
        <v>-0.85</v>
      </c>
      <c r="I1393">
        <v>0.73</v>
      </c>
      <c r="J1393">
        <v>-0.84</v>
      </c>
      <c r="K1393">
        <v>-0.14599999999999999</v>
      </c>
      <c r="L1393">
        <v>-0.01</v>
      </c>
    </row>
    <row r="1394" spans="1:12">
      <c r="A1394" s="8">
        <v>42340</v>
      </c>
      <c r="B1394">
        <v>-1.1000000000000001</v>
      </c>
      <c r="C1394" s="9">
        <v>0.02</v>
      </c>
      <c r="D1394">
        <v>-0.18</v>
      </c>
      <c r="E1394">
        <v>-0.63</v>
      </c>
      <c r="F1394">
        <v>0.4</v>
      </c>
      <c r="G1394">
        <v>-0.72</v>
      </c>
      <c r="H1394">
        <v>-0.3</v>
      </c>
      <c r="I1394">
        <v>3.63</v>
      </c>
      <c r="J1394">
        <v>-0.62</v>
      </c>
      <c r="K1394">
        <v>-8.3000000000000004E-2</v>
      </c>
      <c r="L1394">
        <v>0.7</v>
      </c>
    </row>
    <row r="1395" spans="1:12">
      <c r="A1395" s="8">
        <v>42339</v>
      </c>
      <c r="B1395">
        <v>1.07</v>
      </c>
      <c r="C1395" s="9">
        <v>1.37</v>
      </c>
      <c r="D1395">
        <v>-0.87</v>
      </c>
      <c r="E1395">
        <v>-1.06</v>
      </c>
      <c r="F1395">
        <v>0.62</v>
      </c>
      <c r="G1395">
        <v>1.6</v>
      </c>
      <c r="H1395">
        <v>0.25</v>
      </c>
      <c r="I1395">
        <v>0.71</v>
      </c>
      <c r="J1395">
        <v>-0.94</v>
      </c>
      <c r="K1395">
        <v>3.9950000000000001</v>
      </c>
      <c r="L1395">
        <v>-0.49</v>
      </c>
    </row>
    <row r="1396" spans="1:12">
      <c r="A1396" s="8">
        <v>42338</v>
      </c>
      <c r="B1396">
        <v>-0.46</v>
      </c>
      <c r="C1396" s="9">
        <v>-0.89</v>
      </c>
      <c r="D1396">
        <v>0.56000000000000005</v>
      </c>
      <c r="E1396">
        <v>0.78</v>
      </c>
      <c r="F1396">
        <v>-0.3</v>
      </c>
      <c r="G1396">
        <v>-1.8199999999999998</v>
      </c>
      <c r="H1396">
        <v>-0.09</v>
      </c>
      <c r="I1396">
        <v>0.26</v>
      </c>
      <c r="J1396">
        <v>-1.07</v>
      </c>
      <c r="K1396">
        <v>-4.0119999999999996</v>
      </c>
      <c r="L1396">
        <v>-1.6600000000000001</v>
      </c>
    </row>
    <row r="1397" spans="1:12">
      <c r="A1397" s="8">
        <v>42335</v>
      </c>
      <c r="B1397">
        <v>0.06</v>
      </c>
      <c r="C1397" s="9">
        <v>-0.49</v>
      </c>
      <c r="D1397">
        <v>-0.32</v>
      </c>
      <c r="E1397">
        <v>-0.24</v>
      </c>
      <c r="F1397">
        <v>-0.28000000000000003</v>
      </c>
      <c r="G1397">
        <v>-0.08</v>
      </c>
      <c r="H1397">
        <v>0.75</v>
      </c>
      <c r="I1397">
        <v>-5.38</v>
      </c>
      <c r="J1397">
        <v>-2.1</v>
      </c>
      <c r="K1397">
        <v>-1.0229999999999999</v>
      </c>
      <c r="L1397">
        <v>-1.28</v>
      </c>
    </row>
    <row r="1398" spans="1:12">
      <c r="A1398" s="8">
        <v>42334</v>
      </c>
      <c r="B1398">
        <v>-0.01</v>
      </c>
      <c r="C1398" s="9">
        <v>0.48</v>
      </c>
      <c r="D1398">
        <v>1.08</v>
      </c>
      <c r="E1398">
        <v>1.35</v>
      </c>
      <c r="F1398">
        <v>0.88</v>
      </c>
      <c r="G1398">
        <v>1.06</v>
      </c>
      <c r="H1398">
        <v>0.67</v>
      </c>
      <c r="I1398">
        <v>-0.59</v>
      </c>
      <c r="J1398">
        <v>-0.48</v>
      </c>
      <c r="K1398">
        <v>0.61699999999999999</v>
      </c>
      <c r="L1398">
        <v>-0.89</v>
      </c>
    </row>
    <row r="1399" spans="1:12">
      <c r="A1399" s="8">
        <v>42333</v>
      </c>
      <c r="B1399">
        <v>-0.01</v>
      </c>
      <c r="C1399" s="9">
        <v>-0.7</v>
      </c>
      <c r="D1399">
        <v>1.51</v>
      </c>
      <c r="E1399">
        <v>2.15</v>
      </c>
      <c r="F1399">
        <v>0.96</v>
      </c>
      <c r="G1399">
        <v>-0.34</v>
      </c>
      <c r="H1399">
        <v>-0.22</v>
      </c>
      <c r="I1399">
        <v>0.74</v>
      </c>
      <c r="J1399">
        <v>1.31</v>
      </c>
      <c r="K1399">
        <v>1.1479999999999999</v>
      </c>
      <c r="L1399">
        <v>0.31</v>
      </c>
    </row>
    <row r="1400" spans="1:12">
      <c r="A1400" s="8">
        <v>42332</v>
      </c>
      <c r="B1400">
        <v>0.12</v>
      </c>
      <c r="C1400" s="9">
        <v>0.17</v>
      </c>
      <c r="D1400">
        <v>-1.41</v>
      </c>
      <c r="E1400">
        <v>-1.43</v>
      </c>
      <c r="F1400">
        <v>-0.45</v>
      </c>
      <c r="G1400">
        <v>0.63</v>
      </c>
      <c r="H1400">
        <v>-0.22</v>
      </c>
      <c r="I1400">
        <v>0.01</v>
      </c>
      <c r="J1400">
        <v>-3.34</v>
      </c>
      <c r="K1400">
        <v>0.1</v>
      </c>
      <c r="L1400">
        <v>-1.03</v>
      </c>
    </row>
    <row r="1401" spans="1:12">
      <c r="A1401" s="8">
        <v>42331</v>
      </c>
      <c r="B1401">
        <v>-0.12</v>
      </c>
      <c r="C1401" s="9">
        <v>0.17</v>
      </c>
      <c r="D1401">
        <v>-0.44</v>
      </c>
      <c r="E1401">
        <v>-0.25</v>
      </c>
      <c r="F1401">
        <v>-0.46</v>
      </c>
      <c r="G1401">
        <v>0.7</v>
      </c>
      <c r="H1401">
        <v>-0.09</v>
      </c>
      <c r="I1401">
        <v>-0.56000000000000005</v>
      </c>
      <c r="J1401">
        <v>1.04</v>
      </c>
      <c r="K1401">
        <v>-0.876</v>
      </c>
      <c r="L1401">
        <v>-0.74</v>
      </c>
    </row>
    <row r="1402" spans="1:12">
      <c r="A1402" s="8">
        <v>42328</v>
      </c>
      <c r="B1402">
        <v>0.38</v>
      </c>
      <c r="C1402" s="9">
        <v>0.17</v>
      </c>
      <c r="D1402">
        <v>-0.08</v>
      </c>
      <c r="E1402">
        <v>0.31</v>
      </c>
      <c r="F1402">
        <v>7.0000000000000007E-2</v>
      </c>
      <c r="G1402">
        <v>0.05</v>
      </c>
      <c r="H1402">
        <v>0.18</v>
      </c>
      <c r="I1402">
        <v>-0.02</v>
      </c>
      <c r="J1402">
        <v>0.51</v>
      </c>
      <c r="K1402">
        <v>1.2070000000000001</v>
      </c>
      <c r="L1402">
        <v>0.43</v>
      </c>
    </row>
    <row r="1403" spans="1:12">
      <c r="A1403" s="8">
        <v>42327</v>
      </c>
      <c r="B1403">
        <v>-0.11</v>
      </c>
      <c r="C1403" s="9">
        <v>0.87</v>
      </c>
      <c r="D1403">
        <v>0.17</v>
      </c>
      <c r="E1403">
        <v>1.1400000000000001</v>
      </c>
      <c r="F1403">
        <v>0.81</v>
      </c>
      <c r="G1403">
        <v>1.33</v>
      </c>
      <c r="H1403">
        <v>1.43</v>
      </c>
      <c r="I1403">
        <v>1.6</v>
      </c>
      <c r="J1403">
        <v>0.83</v>
      </c>
      <c r="K1403">
        <v>0.60699999999999998</v>
      </c>
      <c r="L1403">
        <v>-0.24</v>
      </c>
    </row>
    <row r="1404" spans="1:12">
      <c r="A1404" s="8">
        <v>42326</v>
      </c>
      <c r="B1404">
        <v>1.62</v>
      </c>
      <c r="C1404" s="9">
        <v>0.03</v>
      </c>
      <c r="D1404">
        <v>-0.62</v>
      </c>
      <c r="E1404">
        <v>-0.1</v>
      </c>
      <c r="F1404">
        <v>0.16</v>
      </c>
      <c r="G1404">
        <v>-0.04</v>
      </c>
      <c r="H1404">
        <v>-1.35</v>
      </c>
      <c r="I1404">
        <v>-1.1400000000000001</v>
      </c>
      <c r="J1404">
        <v>1.6400000000000001</v>
      </c>
      <c r="K1404">
        <v>0.313</v>
      </c>
      <c r="L1404">
        <v>-0.28000000000000003</v>
      </c>
    </row>
    <row r="1405" spans="1:12">
      <c r="A1405" s="8">
        <v>42325</v>
      </c>
      <c r="B1405">
        <v>-0.13</v>
      </c>
      <c r="C1405" s="9">
        <v>0.93</v>
      </c>
      <c r="D1405">
        <v>2.77</v>
      </c>
      <c r="E1405">
        <v>2.41</v>
      </c>
      <c r="F1405">
        <v>1.99</v>
      </c>
      <c r="G1405">
        <v>1.06</v>
      </c>
      <c r="H1405">
        <v>0.4</v>
      </c>
      <c r="I1405">
        <v>-0.15</v>
      </c>
      <c r="J1405">
        <v>4.6399999999999997</v>
      </c>
      <c r="K1405">
        <v>1.913</v>
      </c>
      <c r="L1405">
        <v>-0.68</v>
      </c>
    </row>
    <row r="1406" spans="1:12">
      <c r="A1406" s="8">
        <v>42324</v>
      </c>
      <c r="B1406">
        <v>1.49</v>
      </c>
      <c r="C1406" s="9">
        <v>-0.9</v>
      </c>
      <c r="D1406">
        <v>-0.08</v>
      </c>
      <c r="E1406">
        <v>0.05</v>
      </c>
      <c r="F1406">
        <v>0.46</v>
      </c>
      <c r="G1406">
        <v>-1.53</v>
      </c>
      <c r="H1406">
        <v>0.56999999999999995</v>
      </c>
      <c r="I1406">
        <v>0.48</v>
      </c>
      <c r="J1406">
        <v>1.1299999999999999</v>
      </c>
      <c r="K1406">
        <v>-0.84</v>
      </c>
      <c r="L1406">
        <v>-0.34</v>
      </c>
    </row>
    <row r="1407" spans="1:12">
      <c r="A1407" s="8">
        <v>42321</v>
      </c>
      <c r="B1407">
        <v>-1.1200000000000001</v>
      </c>
      <c r="C1407" s="9">
        <v>-0.49</v>
      </c>
      <c r="D1407">
        <v>-1</v>
      </c>
      <c r="E1407">
        <v>-0.69</v>
      </c>
      <c r="F1407">
        <v>-0.98</v>
      </c>
      <c r="G1407">
        <v>-1.01</v>
      </c>
      <c r="H1407">
        <v>-0.8</v>
      </c>
      <c r="I1407">
        <v>-1.29</v>
      </c>
      <c r="J1407">
        <v>-2.0499999999999998</v>
      </c>
      <c r="K1407">
        <v>0.46899999999999997</v>
      </c>
      <c r="L1407">
        <v>0.94</v>
      </c>
    </row>
    <row r="1408" spans="1:12">
      <c r="A1408" s="8">
        <v>42320</v>
      </c>
      <c r="B1408">
        <v>-1.4</v>
      </c>
      <c r="C1408" s="9">
        <v>-0.11</v>
      </c>
      <c r="D1408">
        <v>-1.94</v>
      </c>
      <c r="E1408">
        <v>-1.1499999999999999</v>
      </c>
      <c r="F1408">
        <v>-1.88</v>
      </c>
      <c r="G1408">
        <v>-0.2</v>
      </c>
      <c r="H1408">
        <v>0.54</v>
      </c>
      <c r="I1408">
        <v>-1</v>
      </c>
      <c r="J1408">
        <v>-1.63</v>
      </c>
      <c r="K1408">
        <v>0.34599999999999997</v>
      </c>
      <c r="L1408">
        <v>0.34</v>
      </c>
    </row>
    <row r="1409" spans="1:12">
      <c r="A1409" s="8">
        <v>42319</v>
      </c>
      <c r="B1409">
        <v>-0.32</v>
      </c>
      <c r="C1409" s="9">
        <v>0.37</v>
      </c>
      <c r="D1409">
        <v>0.82</v>
      </c>
      <c r="E1409">
        <v>0.7</v>
      </c>
      <c r="F1409">
        <v>0.35</v>
      </c>
      <c r="G1409">
        <v>0.03</v>
      </c>
      <c r="H1409">
        <v>0.54</v>
      </c>
      <c r="I1409">
        <v>0.01</v>
      </c>
      <c r="J1409">
        <v>-0.98</v>
      </c>
      <c r="K1409">
        <v>0.26600000000000001</v>
      </c>
      <c r="L1409">
        <v>-0.28999999999999998</v>
      </c>
    </row>
    <row r="1410" spans="1:12">
      <c r="A1410" s="8">
        <v>42318</v>
      </c>
      <c r="B1410">
        <v>0.15</v>
      </c>
      <c r="C1410" s="9">
        <v>-0.09</v>
      </c>
      <c r="D1410">
        <v>0.02</v>
      </c>
      <c r="E1410">
        <v>0.16</v>
      </c>
      <c r="F1410">
        <v>-0.32</v>
      </c>
      <c r="G1410">
        <v>-1.44</v>
      </c>
      <c r="H1410">
        <v>-1.67</v>
      </c>
      <c r="I1410">
        <v>-0.19</v>
      </c>
      <c r="J1410">
        <v>-0.14000000000000001</v>
      </c>
      <c r="K1410">
        <v>-1.73</v>
      </c>
      <c r="L1410">
        <v>-0.88</v>
      </c>
    </row>
    <row r="1411" spans="1:12">
      <c r="A1411" s="8">
        <v>42317</v>
      </c>
      <c r="B1411">
        <v>-0.98</v>
      </c>
      <c r="C1411" s="9">
        <v>1.75</v>
      </c>
      <c r="D1411">
        <v>-1.46</v>
      </c>
      <c r="E1411">
        <v>-1.5699999999999998</v>
      </c>
      <c r="F1411">
        <v>-0.92</v>
      </c>
      <c r="G1411">
        <v>-0.75</v>
      </c>
      <c r="H1411">
        <v>-0.49</v>
      </c>
      <c r="I1411">
        <v>1.24</v>
      </c>
      <c r="J1411">
        <v>0.11</v>
      </c>
      <c r="K1411">
        <v>-2.0209999999999999</v>
      </c>
      <c r="L1411">
        <v>-0.28000000000000003</v>
      </c>
    </row>
    <row r="1412" spans="1:12">
      <c r="A1412" s="8">
        <v>42314</v>
      </c>
      <c r="B1412">
        <v>-0.03</v>
      </c>
      <c r="C1412" s="9">
        <v>0.55000000000000004</v>
      </c>
      <c r="D1412">
        <v>0.08</v>
      </c>
      <c r="E1412">
        <v>0.92</v>
      </c>
      <c r="F1412">
        <v>-0.17</v>
      </c>
      <c r="G1412">
        <v>-0.41</v>
      </c>
      <c r="H1412">
        <v>-0.01</v>
      </c>
      <c r="I1412">
        <v>2.36</v>
      </c>
      <c r="J1412">
        <v>-2.61</v>
      </c>
      <c r="K1412">
        <v>-0.40500000000000003</v>
      </c>
      <c r="L1412">
        <v>-0.46</v>
      </c>
    </row>
    <row r="1413" spans="1:12">
      <c r="A1413" s="8">
        <v>42313</v>
      </c>
      <c r="B1413">
        <v>-0.11</v>
      </c>
      <c r="C1413" s="9">
        <v>0.95</v>
      </c>
      <c r="D1413">
        <v>0.64</v>
      </c>
      <c r="E1413">
        <v>0.39</v>
      </c>
      <c r="F1413">
        <v>-0.75</v>
      </c>
      <c r="G1413">
        <v>-0.16</v>
      </c>
      <c r="H1413">
        <v>-1.05</v>
      </c>
      <c r="I1413">
        <v>2.13</v>
      </c>
      <c r="J1413">
        <v>-1.03</v>
      </c>
      <c r="K1413">
        <v>-0.96</v>
      </c>
      <c r="L1413">
        <v>0.75</v>
      </c>
    </row>
    <row r="1414" spans="1:12">
      <c r="A1414" s="8">
        <v>42312</v>
      </c>
      <c r="B1414">
        <v>-0.35</v>
      </c>
      <c r="C1414" s="9">
        <v>0.88</v>
      </c>
      <c r="D1414">
        <v>0.25</v>
      </c>
      <c r="E1414">
        <v>-0.97</v>
      </c>
      <c r="F1414">
        <v>0.46</v>
      </c>
      <c r="G1414">
        <v>0.21</v>
      </c>
      <c r="H1414">
        <v>-0.25</v>
      </c>
      <c r="I1414">
        <v>4.7</v>
      </c>
      <c r="J1414">
        <v>3.82</v>
      </c>
      <c r="K1414">
        <v>2.2000000000000002</v>
      </c>
      <c r="L1414">
        <v>-0.18</v>
      </c>
    </row>
    <row r="1415" spans="1:12">
      <c r="A1415" s="8">
        <v>42311</v>
      </c>
      <c r="B1415">
        <v>0.27</v>
      </c>
      <c r="C1415" s="9">
        <v>-2</v>
      </c>
      <c r="D1415">
        <v>0.41</v>
      </c>
      <c r="E1415">
        <v>0</v>
      </c>
      <c r="F1415">
        <v>0.34</v>
      </c>
      <c r="G1415">
        <v>0.65</v>
      </c>
      <c r="H1415">
        <v>0.12</v>
      </c>
      <c r="I1415">
        <v>-0.3</v>
      </c>
      <c r="J1415">
        <v>3.82</v>
      </c>
      <c r="K1415">
        <v>1.984</v>
      </c>
      <c r="L1415">
        <v>1.48</v>
      </c>
    </row>
    <row r="1416" spans="1:12">
      <c r="A1416" s="8">
        <v>42310</v>
      </c>
      <c r="B1416">
        <v>1.19</v>
      </c>
      <c r="C1416" s="9">
        <v>-2</v>
      </c>
      <c r="D1416">
        <v>0.38</v>
      </c>
      <c r="E1416">
        <v>0.93</v>
      </c>
      <c r="F1416">
        <v>0.01</v>
      </c>
      <c r="G1416">
        <v>0.28000000000000003</v>
      </c>
      <c r="H1416">
        <v>-0.19</v>
      </c>
      <c r="I1416">
        <v>-1.6400000000000001</v>
      </c>
      <c r="J1416">
        <v>0.97</v>
      </c>
      <c r="K1416">
        <v>0.35199999999999998</v>
      </c>
      <c r="L1416">
        <v>-0.76</v>
      </c>
    </row>
    <row r="1417" spans="1:12">
      <c r="A1417" s="8">
        <v>42307</v>
      </c>
      <c r="B1417">
        <v>-0.48</v>
      </c>
      <c r="C1417" s="9">
        <v>0.72</v>
      </c>
      <c r="D1417">
        <v>0.24</v>
      </c>
      <c r="E1417">
        <v>0.46</v>
      </c>
      <c r="F1417">
        <v>-0.54</v>
      </c>
      <c r="G1417">
        <v>-0.23</v>
      </c>
      <c r="H1417">
        <v>-0.56999999999999995</v>
      </c>
      <c r="I1417">
        <v>0.02</v>
      </c>
      <c r="J1417">
        <v>0.71</v>
      </c>
      <c r="K1417">
        <v>-0.75700000000000001</v>
      </c>
      <c r="L1417">
        <v>0.36</v>
      </c>
    </row>
    <row r="1418" spans="1:12">
      <c r="A1418" s="8">
        <v>42306</v>
      </c>
      <c r="B1418">
        <v>-0.04</v>
      </c>
      <c r="C1418" s="9">
        <v>-0.01</v>
      </c>
      <c r="D1418">
        <v>-0.1</v>
      </c>
      <c r="E1418">
        <v>-0.28999999999999998</v>
      </c>
      <c r="F1418">
        <v>-0.65</v>
      </c>
      <c r="G1418">
        <v>-0.41</v>
      </c>
      <c r="H1418">
        <v>-0.73</v>
      </c>
      <c r="I1418">
        <v>0.24</v>
      </c>
      <c r="J1418">
        <v>-1.77</v>
      </c>
      <c r="K1418">
        <v>-3.8260000000000001</v>
      </c>
      <c r="L1418">
        <v>1.5</v>
      </c>
    </row>
    <row r="1419" spans="1:12">
      <c r="A1419" s="8">
        <v>42305</v>
      </c>
      <c r="B1419">
        <v>1.18</v>
      </c>
      <c r="C1419" s="9">
        <v>0.26</v>
      </c>
      <c r="D1419">
        <v>0.9</v>
      </c>
      <c r="E1419">
        <v>1.31</v>
      </c>
      <c r="F1419">
        <v>1.1400000000000001</v>
      </c>
      <c r="G1419">
        <v>-0.1</v>
      </c>
      <c r="H1419">
        <v>-0.75</v>
      </c>
      <c r="I1419">
        <v>-1.8900000000000001</v>
      </c>
      <c r="J1419">
        <v>1.8399999999999999</v>
      </c>
      <c r="K1419">
        <v>-1.8199999999999998</v>
      </c>
      <c r="L1419">
        <v>-0.37</v>
      </c>
    </row>
    <row r="1420" spans="1:12">
      <c r="A1420" s="8">
        <v>42304</v>
      </c>
      <c r="B1420">
        <v>-0.26</v>
      </c>
      <c r="C1420" s="9">
        <v>-1.02</v>
      </c>
      <c r="D1420">
        <v>-1.02</v>
      </c>
      <c r="E1420">
        <v>-1.01</v>
      </c>
      <c r="F1420">
        <v>-0.81</v>
      </c>
      <c r="G1420">
        <v>-0.17</v>
      </c>
      <c r="H1420">
        <v>-0.33</v>
      </c>
      <c r="I1420">
        <v>0.1</v>
      </c>
      <c r="J1420">
        <v>-2.19</v>
      </c>
      <c r="K1420">
        <v>-0.26600000000000001</v>
      </c>
      <c r="L1420">
        <v>-0.03</v>
      </c>
    </row>
    <row r="1421" spans="1:12">
      <c r="A1421" s="8">
        <v>42303</v>
      </c>
      <c r="B1421">
        <v>-0.19</v>
      </c>
      <c r="C1421" s="9">
        <v>0.72</v>
      </c>
      <c r="D1421">
        <v>-0.54</v>
      </c>
      <c r="E1421">
        <v>0.06</v>
      </c>
      <c r="F1421">
        <v>-0.42</v>
      </c>
      <c r="G1421">
        <v>0.38</v>
      </c>
      <c r="H1421">
        <v>-0.42</v>
      </c>
      <c r="I1421">
        <v>0.5</v>
      </c>
      <c r="J1421">
        <v>-1.7</v>
      </c>
      <c r="K1421">
        <v>1.014</v>
      </c>
      <c r="L1421">
        <v>-0.52</v>
      </c>
    </row>
    <row r="1422" spans="1:12">
      <c r="A1422" s="8">
        <v>42300</v>
      </c>
      <c r="B1422">
        <v>1.1000000000000001</v>
      </c>
      <c r="C1422" s="9">
        <v>1.95</v>
      </c>
      <c r="D1422">
        <v>2.5300000000000002</v>
      </c>
      <c r="E1422">
        <v>2.88</v>
      </c>
      <c r="F1422">
        <v>1.06</v>
      </c>
      <c r="G1422">
        <v>0.86</v>
      </c>
      <c r="H1422">
        <v>0.53</v>
      </c>
      <c r="I1422">
        <v>1.33</v>
      </c>
      <c r="J1422">
        <v>1.41</v>
      </c>
      <c r="K1422">
        <v>1.929</v>
      </c>
      <c r="L1422">
        <v>1.1200000000000001</v>
      </c>
    </row>
    <row r="1423" spans="1:12">
      <c r="A1423" s="8">
        <v>42299</v>
      </c>
      <c r="B1423">
        <v>1.6600000000000001</v>
      </c>
      <c r="C1423" s="9">
        <v>-0.56000000000000005</v>
      </c>
      <c r="D1423">
        <v>2.2800000000000002</v>
      </c>
      <c r="E1423">
        <v>2.48</v>
      </c>
      <c r="F1423">
        <v>0.44</v>
      </c>
      <c r="G1423">
        <v>-0.98</v>
      </c>
      <c r="H1423">
        <v>-0.12</v>
      </c>
      <c r="I1423">
        <v>1.48</v>
      </c>
      <c r="J1423">
        <v>0.45</v>
      </c>
      <c r="K1423">
        <v>-0.53900000000000003</v>
      </c>
      <c r="L1423">
        <v>0.82</v>
      </c>
    </row>
    <row r="1424" spans="1:12">
      <c r="A1424" s="8">
        <v>42298</v>
      </c>
      <c r="B1424">
        <v>-0.57999999999999996</v>
      </c>
      <c r="C1424" s="9">
        <v>1.8399999999999999</v>
      </c>
      <c r="D1424">
        <v>0.46</v>
      </c>
      <c r="E1424">
        <v>0.89</v>
      </c>
      <c r="F1424">
        <v>0.05</v>
      </c>
      <c r="G1424">
        <v>0.18</v>
      </c>
      <c r="H1424">
        <v>-0.12</v>
      </c>
      <c r="I1424">
        <v>-2.92</v>
      </c>
      <c r="J1424">
        <v>-2.13</v>
      </c>
      <c r="K1424">
        <v>0.61799999999999999</v>
      </c>
      <c r="L1424">
        <v>-0.04</v>
      </c>
    </row>
    <row r="1425" spans="1:12">
      <c r="A1425" s="8">
        <v>42297</v>
      </c>
      <c r="B1425">
        <v>-0.14000000000000001</v>
      </c>
      <c r="C1425" s="9">
        <v>0.3</v>
      </c>
      <c r="D1425">
        <v>-0.64</v>
      </c>
      <c r="E1425">
        <v>-0.16</v>
      </c>
      <c r="F1425">
        <v>-0.11</v>
      </c>
      <c r="G1425">
        <v>0.45</v>
      </c>
      <c r="H1425">
        <v>-0.16</v>
      </c>
      <c r="I1425">
        <v>1.23</v>
      </c>
      <c r="J1425">
        <v>0.79</v>
      </c>
      <c r="K1425">
        <v>0.44800000000000001</v>
      </c>
      <c r="L1425">
        <v>-0.7</v>
      </c>
    </row>
    <row r="1426" spans="1:12">
      <c r="A1426" s="8">
        <v>42296</v>
      </c>
      <c r="B1426">
        <v>0.03</v>
      </c>
      <c r="C1426" s="9">
        <v>-0.74</v>
      </c>
      <c r="D1426">
        <v>0.03</v>
      </c>
      <c r="E1426">
        <v>0.59</v>
      </c>
      <c r="F1426">
        <v>-0.4</v>
      </c>
      <c r="G1426">
        <v>0</v>
      </c>
      <c r="H1426">
        <v>0.45</v>
      </c>
      <c r="I1426">
        <v>0</v>
      </c>
      <c r="J1426">
        <v>-1.42</v>
      </c>
      <c r="K1426">
        <v>1.698</v>
      </c>
      <c r="L1426">
        <v>0.27</v>
      </c>
    </row>
    <row r="1427" spans="1:12">
      <c r="A1427" s="8">
        <v>42293</v>
      </c>
      <c r="B1427">
        <v>0.46</v>
      </c>
      <c r="C1427" s="9">
        <v>1.01</v>
      </c>
      <c r="D1427">
        <v>0.59</v>
      </c>
      <c r="E1427">
        <v>0.39</v>
      </c>
      <c r="F1427">
        <v>0.62</v>
      </c>
      <c r="G1427">
        <v>-0.15</v>
      </c>
      <c r="H1427">
        <v>0.72</v>
      </c>
      <c r="I1427">
        <v>1.3599999999999999</v>
      </c>
      <c r="J1427">
        <v>0.56999999999999995</v>
      </c>
      <c r="K1427">
        <v>0.28599999999999998</v>
      </c>
      <c r="L1427">
        <v>0.1</v>
      </c>
    </row>
    <row r="1428" spans="1:12">
      <c r="A1428" s="8">
        <v>42292</v>
      </c>
      <c r="B1428">
        <v>1.49</v>
      </c>
      <c r="C1428" s="9">
        <v>1.35</v>
      </c>
      <c r="D1428">
        <v>1.44</v>
      </c>
      <c r="E1428">
        <v>1.5</v>
      </c>
      <c r="F1428">
        <v>1.1000000000000001</v>
      </c>
      <c r="G1428">
        <v>1.18</v>
      </c>
      <c r="H1428">
        <v>0.88</v>
      </c>
      <c r="I1428">
        <v>2.37</v>
      </c>
      <c r="J1428">
        <v>1.5</v>
      </c>
      <c r="K1428">
        <v>0.91100000000000003</v>
      </c>
      <c r="L1428">
        <v>0.41</v>
      </c>
    </row>
    <row r="1429" spans="1:12">
      <c r="A1429" s="8">
        <v>42291</v>
      </c>
      <c r="B1429">
        <v>-0.47</v>
      </c>
      <c r="C1429" s="9">
        <v>-2.15</v>
      </c>
      <c r="D1429">
        <v>-0.74</v>
      </c>
      <c r="E1429">
        <v>-1.17</v>
      </c>
      <c r="F1429">
        <v>-1.1499999999999999</v>
      </c>
      <c r="G1429">
        <v>-0.47</v>
      </c>
      <c r="H1429">
        <v>-0.28999999999999998</v>
      </c>
      <c r="I1429">
        <v>-1.1299999999999999</v>
      </c>
      <c r="J1429">
        <v>-0.37</v>
      </c>
      <c r="K1429">
        <v>-4.2359999999999998</v>
      </c>
      <c r="L1429">
        <v>-0.15</v>
      </c>
    </row>
    <row r="1430" spans="1:12">
      <c r="A1430" s="8">
        <v>42290</v>
      </c>
      <c r="B1430">
        <v>-0.68</v>
      </c>
      <c r="C1430" s="9">
        <v>-0.79</v>
      </c>
      <c r="D1430">
        <v>-0.97</v>
      </c>
      <c r="E1430">
        <v>-0.86</v>
      </c>
      <c r="F1430">
        <v>-0.45</v>
      </c>
      <c r="G1430">
        <v>-0.13</v>
      </c>
      <c r="H1430">
        <v>-0.15</v>
      </c>
      <c r="I1430">
        <v>-0.08</v>
      </c>
      <c r="J1430">
        <v>-1.1299999999999999</v>
      </c>
      <c r="K1430">
        <v>-4.2359999999999998</v>
      </c>
      <c r="L1430">
        <v>-0.21</v>
      </c>
    </row>
    <row r="1431" spans="1:12">
      <c r="A1431" s="8">
        <v>42289</v>
      </c>
      <c r="B1431">
        <v>0.13</v>
      </c>
      <c r="C1431" s="9">
        <v>2.2800000000000002</v>
      </c>
      <c r="D1431">
        <v>-0.27</v>
      </c>
      <c r="E1431">
        <v>0.23</v>
      </c>
      <c r="F1431">
        <v>-0.7</v>
      </c>
      <c r="G1431">
        <v>0.1</v>
      </c>
      <c r="H1431">
        <v>-0.56000000000000005</v>
      </c>
      <c r="I1431">
        <v>3.22</v>
      </c>
      <c r="J1431">
        <v>-1.08</v>
      </c>
      <c r="K1431">
        <v>1.004</v>
      </c>
      <c r="L1431">
        <v>0.69</v>
      </c>
    </row>
    <row r="1432" spans="1:12">
      <c r="A1432" s="8">
        <v>42286</v>
      </c>
      <c r="B1432">
        <v>7.0000000000000007E-2</v>
      </c>
      <c r="C1432" s="9">
        <v>2.2800000000000002</v>
      </c>
      <c r="D1432">
        <v>0.54</v>
      </c>
      <c r="E1432">
        <v>1.04</v>
      </c>
      <c r="F1432">
        <v>0.65</v>
      </c>
      <c r="G1432">
        <v>0.68</v>
      </c>
      <c r="H1432">
        <v>0.74</v>
      </c>
      <c r="I1432">
        <v>1.32</v>
      </c>
      <c r="J1432">
        <v>3.45</v>
      </c>
      <c r="K1432">
        <v>2.6539999999999999</v>
      </c>
      <c r="L1432">
        <v>0.21</v>
      </c>
    </row>
    <row r="1433" spans="1:12">
      <c r="A1433" s="8">
        <v>42285</v>
      </c>
      <c r="B1433">
        <v>0.88</v>
      </c>
      <c r="C1433" s="9">
        <v>-0.79</v>
      </c>
      <c r="D1433">
        <v>0.18</v>
      </c>
      <c r="E1433">
        <v>0.23</v>
      </c>
      <c r="F1433">
        <v>0.61</v>
      </c>
      <c r="G1433">
        <v>0.68</v>
      </c>
      <c r="H1433">
        <v>-0.59</v>
      </c>
      <c r="I1433">
        <v>2.92</v>
      </c>
      <c r="J1433">
        <v>1.46</v>
      </c>
      <c r="K1433">
        <v>0.192</v>
      </c>
      <c r="L1433">
        <v>1.24</v>
      </c>
    </row>
    <row r="1434" spans="1:12">
      <c r="A1434" s="8">
        <v>42284</v>
      </c>
      <c r="B1434">
        <v>0.8</v>
      </c>
      <c r="C1434" s="9">
        <v>1.17</v>
      </c>
      <c r="D1434">
        <v>0.14000000000000001</v>
      </c>
      <c r="E1434">
        <v>0.68</v>
      </c>
      <c r="F1434">
        <v>0.16</v>
      </c>
      <c r="G1434">
        <v>0.76</v>
      </c>
      <c r="H1434">
        <v>0.3</v>
      </c>
      <c r="I1434">
        <v>0.76</v>
      </c>
      <c r="J1434">
        <v>2.11</v>
      </c>
      <c r="K1434">
        <v>1.0229999999999999</v>
      </c>
      <c r="L1434">
        <v>-0.3</v>
      </c>
    </row>
    <row r="1435" spans="1:12">
      <c r="A1435" s="8">
        <v>42283</v>
      </c>
      <c r="B1435">
        <v>-0.36</v>
      </c>
      <c r="C1435" s="9">
        <v>0.81</v>
      </c>
      <c r="D1435">
        <v>0.95</v>
      </c>
      <c r="E1435">
        <v>0.9</v>
      </c>
      <c r="F1435">
        <v>0.43</v>
      </c>
      <c r="G1435">
        <v>0.63</v>
      </c>
      <c r="H1435">
        <v>0.41</v>
      </c>
      <c r="I1435">
        <v>0.76</v>
      </c>
      <c r="J1435">
        <v>2.67</v>
      </c>
      <c r="K1435">
        <v>3.4910000000000001</v>
      </c>
      <c r="L1435">
        <v>1.98</v>
      </c>
    </row>
    <row r="1436" spans="1:12">
      <c r="A1436" s="8">
        <v>42282</v>
      </c>
      <c r="B1436">
        <v>1.83</v>
      </c>
      <c r="C1436" s="9">
        <v>1.31</v>
      </c>
      <c r="D1436">
        <v>3.54</v>
      </c>
      <c r="E1436">
        <v>2.74</v>
      </c>
      <c r="F1436">
        <v>2.76</v>
      </c>
      <c r="G1436">
        <v>0.44</v>
      </c>
      <c r="H1436">
        <v>2.12</v>
      </c>
      <c r="I1436">
        <v>0.76</v>
      </c>
      <c r="J1436">
        <v>5.25</v>
      </c>
      <c r="K1436">
        <v>4.6180000000000003</v>
      </c>
      <c r="L1436">
        <v>1.37</v>
      </c>
    </row>
    <row r="1437" spans="1:12">
      <c r="A1437" s="8">
        <v>42279</v>
      </c>
      <c r="B1437">
        <v>1.43</v>
      </c>
      <c r="C1437" s="9">
        <v>0.15</v>
      </c>
      <c r="D1437">
        <v>0.73</v>
      </c>
      <c r="E1437">
        <v>0.46</v>
      </c>
      <c r="F1437">
        <v>0.95</v>
      </c>
      <c r="G1437">
        <v>-0.49</v>
      </c>
      <c r="H1437">
        <v>0.03</v>
      </c>
      <c r="I1437">
        <v>0.76</v>
      </c>
      <c r="J1437">
        <v>-2.14</v>
      </c>
      <c r="K1437">
        <v>-1.4689999999999999</v>
      </c>
      <c r="L1437">
        <v>-0.22</v>
      </c>
    </row>
    <row r="1438" spans="1:12">
      <c r="A1438" s="8">
        <v>42278</v>
      </c>
      <c r="B1438">
        <v>0.2</v>
      </c>
      <c r="C1438" s="9">
        <v>2.2400000000000002</v>
      </c>
      <c r="D1438">
        <v>-0.65</v>
      </c>
      <c r="E1438">
        <v>-1.5699999999999998</v>
      </c>
      <c r="F1438">
        <v>0.18</v>
      </c>
      <c r="G1438">
        <v>0.84</v>
      </c>
      <c r="H1438">
        <v>0.03</v>
      </c>
      <c r="I1438">
        <v>0.76</v>
      </c>
      <c r="J1438">
        <v>-1.02</v>
      </c>
      <c r="K1438">
        <v>0.96399999999999997</v>
      </c>
      <c r="L1438">
        <v>0.16</v>
      </c>
    </row>
    <row r="1439" spans="1:12">
      <c r="A1439" s="8">
        <v>42277</v>
      </c>
      <c r="B1439">
        <v>1.9100000000000001</v>
      </c>
      <c r="C1439" s="9">
        <v>2.59</v>
      </c>
      <c r="D1439">
        <v>2.57</v>
      </c>
      <c r="E1439">
        <v>2.2200000000000002</v>
      </c>
      <c r="F1439">
        <v>2.58</v>
      </c>
      <c r="G1439">
        <v>1.03</v>
      </c>
      <c r="H1439">
        <v>1.35</v>
      </c>
      <c r="I1439">
        <v>0.76</v>
      </c>
      <c r="J1439">
        <v>0.72</v>
      </c>
      <c r="K1439">
        <v>1.1870000000000001</v>
      </c>
      <c r="L1439">
        <v>0.26</v>
      </c>
    </row>
    <row r="1440" spans="1:12">
      <c r="A1440" s="8">
        <v>42276</v>
      </c>
      <c r="B1440">
        <v>0.12</v>
      </c>
      <c r="C1440" s="9">
        <v>-4.3899999999999997</v>
      </c>
      <c r="D1440">
        <v>-0.31</v>
      </c>
      <c r="E1440">
        <v>-0.35</v>
      </c>
      <c r="F1440">
        <v>-0.83</v>
      </c>
      <c r="G1440">
        <v>-0.22</v>
      </c>
      <c r="H1440">
        <v>0.61</v>
      </c>
      <c r="I1440">
        <v>-1.97</v>
      </c>
      <c r="J1440">
        <v>1.08</v>
      </c>
      <c r="K1440">
        <v>2.411</v>
      </c>
      <c r="L1440">
        <v>-0.65</v>
      </c>
    </row>
    <row r="1441" spans="1:12">
      <c r="A1441" s="8">
        <v>42275</v>
      </c>
      <c r="B1441">
        <v>-2.57</v>
      </c>
      <c r="C1441" s="9">
        <v>-1.04</v>
      </c>
      <c r="D1441">
        <v>-2.76</v>
      </c>
      <c r="E1441">
        <v>-2.12</v>
      </c>
      <c r="F1441">
        <v>-2.46</v>
      </c>
      <c r="G1441">
        <v>-0.22</v>
      </c>
      <c r="H1441">
        <v>-0.93</v>
      </c>
      <c r="I1441">
        <v>0.33</v>
      </c>
      <c r="J1441">
        <v>-1.63</v>
      </c>
      <c r="K1441">
        <v>-2.726</v>
      </c>
      <c r="L1441">
        <v>-0.96</v>
      </c>
    </row>
    <row r="1442" spans="1:12">
      <c r="A1442" s="8">
        <v>42272</v>
      </c>
      <c r="B1442">
        <v>-0.05</v>
      </c>
      <c r="C1442" s="9">
        <v>1.88</v>
      </c>
      <c r="D1442">
        <v>3.07</v>
      </c>
      <c r="E1442">
        <v>2.77</v>
      </c>
      <c r="F1442">
        <v>2.4699999999999998</v>
      </c>
      <c r="G1442">
        <v>-0.22</v>
      </c>
      <c r="H1442">
        <v>0.28999999999999998</v>
      </c>
      <c r="I1442">
        <v>-1.6099999999999999</v>
      </c>
      <c r="J1442">
        <v>2.4900000000000002</v>
      </c>
      <c r="K1442">
        <v>-1.2</v>
      </c>
      <c r="L1442">
        <v>0.02</v>
      </c>
    </row>
    <row r="1443" spans="1:12">
      <c r="A1443" s="8">
        <v>42271</v>
      </c>
      <c r="B1443">
        <v>-0.34</v>
      </c>
      <c r="C1443" s="9">
        <v>-2.42</v>
      </c>
      <c r="D1443">
        <v>-1.9300000000000002</v>
      </c>
      <c r="E1443">
        <v>-1.92</v>
      </c>
      <c r="F1443">
        <v>-1.17</v>
      </c>
      <c r="G1443">
        <v>0.13</v>
      </c>
      <c r="H1443">
        <v>0.28999999999999998</v>
      </c>
      <c r="I1443">
        <v>0.67</v>
      </c>
      <c r="J1443">
        <v>-1.62</v>
      </c>
      <c r="K1443">
        <v>-3.0219999999999998</v>
      </c>
      <c r="L1443">
        <v>-0.43</v>
      </c>
    </row>
    <row r="1444" spans="1:12">
      <c r="A1444" s="8">
        <v>42270</v>
      </c>
      <c r="B1444">
        <v>-0.2</v>
      </c>
      <c r="C1444" s="9">
        <v>-1.98</v>
      </c>
      <c r="D1444">
        <v>0.1</v>
      </c>
      <c r="E1444">
        <v>0.44</v>
      </c>
      <c r="F1444">
        <v>1.62</v>
      </c>
      <c r="G1444">
        <v>-1.8900000000000001</v>
      </c>
      <c r="H1444">
        <v>0.43</v>
      </c>
      <c r="I1444">
        <v>-2.2800000000000002</v>
      </c>
      <c r="J1444">
        <v>-0.95</v>
      </c>
      <c r="K1444">
        <v>-3.0219999999999998</v>
      </c>
      <c r="L1444">
        <v>-0.08</v>
      </c>
    </row>
    <row r="1445" spans="1:12">
      <c r="A1445" s="8">
        <v>42269</v>
      </c>
      <c r="B1445">
        <v>-1.23</v>
      </c>
      <c r="C1445" s="9">
        <v>-1.98</v>
      </c>
      <c r="D1445">
        <v>-3.42</v>
      </c>
      <c r="E1445">
        <v>-3.8</v>
      </c>
      <c r="F1445">
        <v>-2.83</v>
      </c>
      <c r="G1445">
        <v>0.88</v>
      </c>
      <c r="H1445">
        <v>-2.0699999999999998</v>
      </c>
      <c r="I1445">
        <v>0.93</v>
      </c>
      <c r="J1445">
        <v>-2.38</v>
      </c>
      <c r="K1445">
        <v>-0.98499999999999999</v>
      </c>
      <c r="L1445">
        <v>0.19</v>
      </c>
    </row>
    <row r="1446" spans="1:12">
      <c r="A1446" s="8">
        <v>42268</v>
      </c>
      <c r="B1446">
        <v>0.46</v>
      </c>
      <c r="C1446" s="9">
        <v>-1.98</v>
      </c>
      <c r="D1446">
        <v>1.0900000000000001</v>
      </c>
      <c r="E1446">
        <v>0.33</v>
      </c>
      <c r="F1446">
        <v>0.08</v>
      </c>
      <c r="G1446">
        <v>-1.5699999999999998</v>
      </c>
      <c r="H1446">
        <v>-0.06</v>
      </c>
      <c r="I1446">
        <v>1.75</v>
      </c>
      <c r="J1446">
        <v>-0.95</v>
      </c>
      <c r="K1446">
        <v>-0.43099999999999999</v>
      </c>
      <c r="L1446">
        <v>1.04</v>
      </c>
    </row>
    <row r="1447" spans="1:12">
      <c r="A1447" s="8">
        <v>42265</v>
      </c>
      <c r="B1447">
        <v>-1.62</v>
      </c>
      <c r="C1447" s="9">
        <v>-1.98</v>
      </c>
      <c r="D1447">
        <v>-2.56</v>
      </c>
      <c r="E1447">
        <v>-3.06</v>
      </c>
      <c r="F1447">
        <v>-1.34</v>
      </c>
      <c r="G1447">
        <v>0.98</v>
      </c>
      <c r="H1447">
        <v>1.05</v>
      </c>
      <c r="I1447">
        <v>0.44</v>
      </c>
      <c r="J1447">
        <v>-0.8</v>
      </c>
      <c r="K1447">
        <v>-0.08</v>
      </c>
      <c r="L1447">
        <v>0.67</v>
      </c>
    </row>
    <row r="1448" spans="1:12">
      <c r="A1448" s="8">
        <v>42264</v>
      </c>
      <c r="B1448">
        <v>-0.26</v>
      </c>
      <c r="C1448" s="9">
        <v>1.31</v>
      </c>
      <c r="D1448">
        <v>0.2</v>
      </c>
      <c r="E1448">
        <v>0.02</v>
      </c>
      <c r="F1448">
        <v>-0.68</v>
      </c>
      <c r="G1448">
        <v>0.05</v>
      </c>
      <c r="H1448">
        <v>0.89</v>
      </c>
      <c r="I1448">
        <v>-2.1800000000000002</v>
      </c>
      <c r="J1448">
        <v>-1.7</v>
      </c>
      <c r="K1448">
        <v>1.65</v>
      </c>
      <c r="L1448">
        <v>-0.28999999999999998</v>
      </c>
    </row>
    <row r="1449" spans="1:12">
      <c r="A1449" s="8">
        <v>42263</v>
      </c>
      <c r="B1449">
        <v>0.87</v>
      </c>
      <c r="C1449" s="9">
        <v>0.71</v>
      </c>
      <c r="D1449">
        <v>1.67</v>
      </c>
      <c r="E1449">
        <v>0.38</v>
      </c>
      <c r="F1449">
        <v>1.49</v>
      </c>
      <c r="G1449">
        <v>1.96</v>
      </c>
      <c r="H1449">
        <v>0.89</v>
      </c>
      <c r="I1449">
        <v>4.9800000000000004</v>
      </c>
      <c r="J1449">
        <v>3.7</v>
      </c>
      <c r="K1449">
        <v>-0.502</v>
      </c>
      <c r="L1449">
        <v>0.15</v>
      </c>
    </row>
    <row r="1450" spans="1:12">
      <c r="A1450" s="8">
        <v>42262</v>
      </c>
      <c r="B1450">
        <v>1.28</v>
      </c>
      <c r="C1450" s="9">
        <v>-0.01</v>
      </c>
      <c r="D1450">
        <v>1.1299999999999999</v>
      </c>
      <c r="E1450">
        <v>0.56000000000000005</v>
      </c>
      <c r="F1450">
        <v>0.87</v>
      </c>
      <c r="G1450">
        <v>0.32</v>
      </c>
      <c r="H1450">
        <v>-0.55000000000000004</v>
      </c>
      <c r="I1450">
        <v>-3.93</v>
      </c>
      <c r="J1450">
        <v>-0.13</v>
      </c>
      <c r="K1450">
        <v>-1.4470000000000001</v>
      </c>
      <c r="L1450">
        <v>0.2</v>
      </c>
    </row>
    <row r="1451" spans="1:12">
      <c r="A1451" s="8">
        <v>42261</v>
      </c>
      <c r="B1451">
        <v>-0.41</v>
      </c>
      <c r="C1451" s="9">
        <v>-1.2</v>
      </c>
      <c r="D1451">
        <v>-0.67</v>
      </c>
      <c r="E1451">
        <v>0.08</v>
      </c>
      <c r="F1451">
        <v>-0.54</v>
      </c>
      <c r="G1451">
        <v>-0.51</v>
      </c>
      <c r="H1451">
        <v>1.06</v>
      </c>
      <c r="I1451">
        <v>-1.97</v>
      </c>
      <c r="J1451">
        <v>1.19</v>
      </c>
      <c r="K1451">
        <v>0.95199999999999996</v>
      </c>
      <c r="L1451">
        <v>-0.81</v>
      </c>
    </row>
    <row r="1452" spans="1:12">
      <c r="A1452" s="8">
        <v>42258</v>
      </c>
      <c r="B1452">
        <v>0.45</v>
      </c>
      <c r="C1452" s="9">
        <v>0.05</v>
      </c>
      <c r="D1452">
        <v>-1.04</v>
      </c>
      <c r="E1452">
        <v>-0.85</v>
      </c>
      <c r="F1452">
        <v>-0.62</v>
      </c>
      <c r="G1452">
        <v>-1.06</v>
      </c>
      <c r="H1452">
        <v>0.02</v>
      </c>
      <c r="I1452">
        <v>-0.31</v>
      </c>
      <c r="J1452">
        <v>-0.17</v>
      </c>
      <c r="K1452">
        <v>0.66500000000000004</v>
      </c>
      <c r="L1452">
        <v>-0.93</v>
      </c>
    </row>
    <row r="1453" spans="1:12">
      <c r="A1453" s="8">
        <v>42257</v>
      </c>
      <c r="B1453">
        <v>0.53</v>
      </c>
      <c r="C1453" s="9">
        <v>-1.85</v>
      </c>
      <c r="D1453">
        <v>-1.46</v>
      </c>
      <c r="E1453">
        <v>-0.9</v>
      </c>
      <c r="F1453">
        <v>-1.18</v>
      </c>
      <c r="G1453">
        <v>1.44</v>
      </c>
      <c r="H1453">
        <v>-0.39</v>
      </c>
      <c r="I1453">
        <v>-1.23</v>
      </c>
      <c r="J1453">
        <v>0.48</v>
      </c>
      <c r="K1453">
        <v>-0.10100000000000001</v>
      </c>
      <c r="L1453">
        <v>-0.05</v>
      </c>
    </row>
    <row r="1454" spans="1:12">
      <c r="A1454" s="8">
        <v>42256</v>
      </c>
      <c r="B1454">
        <v>-1.3900000000000001</v>
      </c>
      <c r="C1454" s="9">
        <v>6.4</v>
      </c>
      <c r="D1454">
        <v>1.44</v>
      </c>
      <c r="E1454">
        <v>0.31</v>
      </c>
      <c r="F1454">
        <v>1.35</v>
      </c>
      <c r="G1454">
        <v>2.96</v>
      </c>
      <c r="H1454">
        <v>1.7</v>
      </c>
      <c r="I1454">
        <v>1.96</v>
      </c>
      <c r="J1454">
        <v>0.34</v>
      </c>
      <c r="K1454">
        <v>0.77200000000000002</v>
      </c>
      <c r="L1454">
        <v>0.99</v>
      </c>
    </row>
    <row r="1455" spans="1:12">
      <c r="A1455" s="8">
        <v>42255</v>
      </c>
      <c r="B1455">
        <v>2.5099999999999998</v>
      </c>
      <c r="C1455" s="9">
        <v>-2</v>
      </c>
      <c r="D1455">
        <v>1.07</v>
      </c>
      <c r="E1455">
        <v>1.6099999999999999</v>
      </c>
      <c r="F1455">
        <v>1.18</v>
      </c>
      <c r="G1455">
        <v>-0.24</v>
      </c>
      <c r="H1455">
        <v>1.71</v>
      </c>
      <c r="I1455">
        <v>2.57</v>
      </c>
      <c r="J1455">
        <v>2.2999999999999998</v>
      </c>
      <c r="K1455">
        <v>0.372</v>
      </c>
      <c r="L1455">
        <v>2.12</v>
      </c>
    </row>
    <row r="1456" spans="1:12">
      <c r="A1456" s="8">
        <v>42254</v>
      </c>
      <c r="B1456">
        <v>-1.53</v>
      </c>
      <c r="C1456" s="9">
        <v>0.08</v>
      </c>
      <c r="D1456">
        <v>0.59</v>
      </c>
      <c r="E1456">
        <v>0.7</v>
      </c>
      <c r="F1456">
        <v>0.52</v>
      </c>
      <c r="G1456">
        <v>-0.15</v>
      </c>
      <c r="H1456">
        <v>-1.26</v>
      </c>
      <c r="I1456">
        <v>-3.43</v>
      </c>
      <c r="J1456">
        <v>-2.2000000000000002</v>
      </c>
      <c r="K1456">
        <v>-3.456</v>
      </c>
      <c r="L1456">
        <v>-0.34</v>
      </c>
    </row>
    <row r="1457" spans="1:12">
      <c r="A1457" s="8">
        <v>42251</v>
      </c>
      <c r="B1457">
        <v>-1.53</v>
      </c>
      <c r="C1457" s="9">
        <v>-2.06</v>
      </c>
      <c r="D1457">
        <v>-2.81</v>
      </c>
      <c r="E1457">
        <v>-2.71</v>
      </c>
      <c r="F1457">
        <v>-2.44</v>
      </c>
      <c r="G1457">
        <v>-1.54</v>
      </c>
      <c r="H1457">
        <v>-2.15</v>
      </c>
      <c r="I1457">
        <v>0.11</v>
      </c>
      <c r="J1457">
        <v>-1.44</v>
      </c>
      <c r="K1457">
        <v>-0.441</v>
      </c>
      <c r="L1457">
        <v>0.45</v>
      </c>
    </row>
    <row r="1458" spans="1:12">
      <c r="A1458" s="8">
        <v>42250</v>
      </c>
      <c r="B1458">
        <v>0.12</v>
      </c>
      <c r="C1458" s="9">
        <v>0.61</v>
      </c>
      <c r="D1458">
        <v>2.17</v>
      </c>
      <c r="E1458">
        <v>2.68</v>
      </c>
      <c r="F1458">
        <v>1.8199999999999998</v>
      </c>
      <c r="G1458">
        <v>0.02</v>
      </c>
      <c r="H1458">
        <v>1.37</v>
      </c>
      <c r="I1458">
        <v>0.11</v>
      </c>
      <c r="J1458">
        <v>2.0099999999999998</v>
      </c>
      <c r="K1458">
        <v>0.94699999999999995</v>
      </c>
      <c r="L1458">
        <v>-1.42</v>
      </c>
    </row>
    <row r="1459" spans="1:12">
      <c r="A1459" s="8">
        <v>42249</v>
      </c>
      <c r="B1459">
        <v>1.83</v>
      </c>
      <c r="C1459" s="9">
        <v>-0.82</v>
      </c>
      <c r="D1459">
        <v>0.3</v>
      </c>
      <c r="E1459">
        <v>0.32</v>
      </c>
      <c r="F1459">
        <v>0.41</v>
      </c>
      <c r="G1459">
        <v>0.05</v>
      </c>
      <c r="H1459">
        <v>-0.88</v>
      </c>
      <c r="I1459">
        <v>0.11</v>
      </c>
      <c r="J1459">
        <v>-1.95</v>
      </c>
      <c r="K1459">
        <v>-0.38300000000000001</v>
      </c>
      <c r="L1459">
        <v>-0.43</v>
      </c>
    </row>
    <row r="1460" spans="1:12">
      <c r="A1460" s="8">
        <v>42248</v>
      </c>
      <c r="B1460">
        <v>-2.96</v>
      </c>
      <c r="C1460" s="9">
        <v>-3.83</v>
      </c>
      <c r="D1460">
        <v>-2.4</v>
      </c>
      <c r="E1460">
        <v>-2.38</v>
      </c>
      <c r="F1460">
        <v>-3.03</v>
      </c>
      <c r="G1460">
        <v>-1.4</v>
      </c>
      <c r="H1460">
        <v>-2.33</v>
      </c>
      <c r="I1460">
        <v>-0.13</v>
      </c>
      <c r="J1460">
        <v>-3.42</v>
      </c>
      <c r="K1460">
        <v>-2.8330000000000002</v>
      </c>
      <c r="L1460">
        <v>-0.43</v>
      </c>
    </row>
    <row r="1461" spans="1:12">
      <c r="A1461" s="8">
        <v>42247</v>
      </c>
      <c r="B1461">
        <v>-0.84</v>
      </c>
      <c r="C1461" s="9">
        <v>-0.82</v>
      </c>
      <c r="D1461">
        <v>-0.47</v>
      </c>
      <c r="E1461">
        <v>-0.38</v>
      </c>
      <c r="F1461">
        <v>0.9</v>
      </c>
      <c r="G1461">
        <v>0.2</v>
      </c>
      <c r="H1461">
        <v>-0.38</v>
      </c>
      <c r="I1461">
        <v>0.73</v>
      </c>
      <c r="J1461">
        <v>0.44</v>
      </c>
      <c r="K1461">
        <v>1.8149999999999999</v>
      </c>
      <c r="L1461">
        <v>-1.07</v>
      </c>
    </row>
    <row r="1462" spans="1:12">
      <c r="A1462" s="8">
        <v>42244</v>
      </c>
      <c r="B1462">
        <v>0.06</v>
      </c>
      <c r="C1462" s="9">
        <v>3.29</v>
      </c>
      <c r="D1462">
        <v>0.36</v>
      </c>
      <c r="E1462">
        <v>-0.17</v>
      </c>
      <c r="F1462">
        <v>0.9</v>
      </c>
      <c r="G1462">
        <v>1.56</v>
      </c>
      <c r="H1462">
        <v>0.67</v>
      </c>
      <c r="I1462">
        <v>4.26</v>
      </c>
      <c r="J1462">
        <v>3.12</v>
      </c>
      <c r="K1462">
        <v>0.29599999999999999</v>
      </c>
      <c r="L1462">
        <v>2.71</v>
      </c>
    </row>
    <row r="1463" spans="1:12">
      <c r="A1463" s="8">
        <v>42243</v>
      </c>
      <c r="B1463">
        <v>2.4300000000000002</v>
      </c>
      <c r="C1463" s="9">
        <v>1.45</v>
      </c>
      <c r="D1463">
        <v>3.49</v>
      </c>
      <c r="E1463">
        <v>3.18</v>
      </c>
      <c r="F1463">
        <v>3.56</v>
      </c>
      <c r="G1463">
        <v>0.73</v>
      </c>
      <c r="H1463">
        <v>2.02</v>
      </c>
      <c r="I1463">
        <v>5.95</v>
      </c>
      <c r="J1463">
        <v>6.66</v>
      </c>
      <c r="K1463">
        <v>6.194</v>
      </c>
      <c r="L1463">
        <v>1.8199999999999998</v>
      </c>
    </row>
    <row r="1464" spans="1:12">
      <c r="A1464" s="8">
        <v>42242</v>
      </c>
      <c r="B1464">
        <v>3.9</v>
      </c>
      <c r="C1464" s="9">
        <v>3.23</v>
      </c>
      <c r="D1464">
        <v>-1.4</v>
      </c>
      <c r="E1464">
        <v>-1.29</v>
      </c>
      <c r="F1464">
        <v>-1.6800000000000002</v>
      </c>
      <c r="G1464">
        <v>2.57</v>
      </c>
      <c r="H1464">
        <v>-1.1299999999999999</v>
      </c>
      <c r="I1464">
        <v>-0.56999999999999995</v>
      </c>
      <c r="J1464">
        <v>-0.51</v>
      </c>
      <c r="K1464">
        <v>0.35899999999999999</v>
      </c>
      <c r="L1464">
        <v>3</v>
      </c>
    </row>
    <row r="1465" spans="1:12">
      <c r="A1465" s="8">
        <v>42241</v>
      </c>
      <c r="B1465">
        <v>-1.35</v>
      </c>
      <c r="C1465" s="9">
        <v>-3.26</v>
      </c>
      <c r="D1465">
        <v>4.1399999999999997</v>
      </c>
      <c r="E1465">
        <v>4.97</v>
      </c>
      <c r="F1465">
        <v>3.09</v>
      </c>
      <c r="G1465">
        <v>0.92</v>
      </c>
      <c r="H1465">
        <v>0.92</v>
      </c>
      <c r="I1465">
        <v>-7.1</v>
      </c>
      <c r="J1465">
        <v>4.6500000000000004</v>
      </c>
      <c r="K1465">
        <v>2.3199999999999998</v>
      </c>
      <c r="L1465">
        <v>0.57999999999999996</v>
      </c>
    </row>
    <row r="1466" spans="1:12">
      <c r="A1466" s="8">
        <v>42240</v>
      </c>
      <c r="B1466">
        <v>-3.94</v>
      </c>
      <c r="C1466" s="9">
        <v>-5.86</v>
      </c>
      <c r="D1466">
        <v>-5.35</v>
      </c>
      <c r="E1466">
        <v>-4.7</v>
      </c>
      <c r="F1466">
        <v>-4.67</v>
      </c>
      <c r="G1466">
        <v>-2.4699999999999998</v>
      </c>
      <c r="H1466">
        <v>-5.92</v>
      </c>
      <c r="I1466">
        <v>-8.75</v>
      </c>
      <c r="J1466">
        <v>-4.9399999999999995</v>
      </c>
      <c r="K1466">
        <v>-4.8159999999999998</v>
      </c>
      <c r="L1466">
        <v>-5.28</v>
      </c>
    </row>
    <row r="1467" spans="1:12">
      <c r="A1467" s="8">
        <v>42237</v>
      </c>
      <c r="B1467">
        <v>-3.19</v>
      </c>
      <c r="C1467" s="9">
        <v>-3.13</v>
      </c>
      <c r="D1467">
        <v>-3.19</v>
      </c>
      <c r="E1467">
        <v>-2.95</v>
      </c>
      <c r="F1467">
        <v>-2.83</v>
      </c>
      <c r="G1467">
        <v>-2.0099999999999998</v>
      </c>
      <c r="H1467">
        <v>-0.87</v>
      </c>
      <c r="I1467">
        <v>-4.57</v>
      </c>
      <c r="J1467">
        <v>-4.16</v>
      </c>
      <c r="K1467">
        <v>-2.7690000000000001</v>
      </c>
      <c r="L1467">
        <v>-1.83</v>
      </c>
    </row>
    <row r="1468" spans="1:12">
      <c r="A1468" s="8">
        <v>42236</v>
      </c>
      <c r="B1468">
        <v>-2.11</v>
      </c>
      <c r="C1468" s="9">
        <v>-1.49</v>
      </c>
      <c r="D1468">
        <v>-2.06</v>
      </c>
      <c r="E1468">
        <v>-2.34</v>
      </c>
      <c r="F1468">
        <v>-0.56000000000000005</v>
      </c>
      <c r="G1468">
        <v>-1.28</v>
      </c>
      <c r="H1468">
        <v>-1.44</v>
      </c>
      <c r="I1468">
        <v>-3.21</v>
      </c>
      <c r="J1468">
        <v>0.17</v>
      </c>
      <c r="K1468">
        <v>-1.119</v>
      </c>
      <c r="L1468">
        <v>-1.9300000000000002</v>
      </c>
    </row>
    <row r="1469" spans="1:12">
      <c r="A1469" s="8">
        <v>42235</v>
      </c>
      <c r="B1469">
        <v>-0.83</v>
      </c>
      <c r="C1469" s="9">
        <v>-1.42</v>
      </c>
      <c r="D1469">
        <v>-1.75</v>
      </c>
      <c r="E1469">
        <v>-2.14</v>
      </c>
      <c r="F1469">
        <v>-1.88</v>
      </c>
      <c r="G1469">
        <v>-0.86</v>
      </c>
      <c r="H1469">
        <v>0.34</v>
      </c>
      <c r="I1469">
        <v>1.5899999999999999</v>
      </c>
      <c r="J1469">
        <v>-1.9100000000000001</v>
      </c>
      <c r="K1469">
        <v>-0.68100000000000005</v>
      </c>
      <c r="L1469">
        <v>-0.41</v>
      </c>
    </row>
    <row r="1470" spans="1:12">
      <c r="A1470" s="8">
        <v>42234</v>
      </c>
      <c r="B1470">
        <v>-0.26</v>
      </c>
      <c r="C1470" s="9">
        <v>-0.04</v>
      </c>
      <c r="D1470">
        <v>-0.27</v>
      </c>
      <c r="E1470">
        <v>-0.22</v>
      </c>
      <c r="F1470">
        <v>-0.37</v>
      </c>
      <c r="G1470">
        <v>-0.62</v>
      </c>
      <c r="H1470">
        <v>-0.13</v>
      </c>
      <c r="I1470">
        <v>-6.19</v>
      </c>
      <c r="J1470">
        <v>-1.88</v>
      </c>
      <c r="K1470">
        <v>-1.915</v>
      </c>
      <c r="L1470">
        <v>1.23</v>
      </c>
    </row>
    <row r="1471" spans="1:12">
      <c r="A1471" s="8">
        <v>42233</v>
      </c>
      <c r="B1471">
        <v>0.52</v>
      </c>
      <c r="C1471" s="9">
        <v>0.51</v>
      </c>
      <c r="D1471">
        <v>0.56999999999999995</v>
      </c>
      <c r="E1471">
        <v>-0.41</v>
      </c>
      <c r="F1471">
        <v>-0.01</v>
      </c>
      <c r="G1471">
        <v>-0.75</v>
      </c>
      <c r="H1471">
        <v>-0.48</v>
      </c>
      <c r="I1471">
        <v>0.11</v>
      </c>
      <c r="J1471">
        <v>-1.2</v>
      </c>
      <c r="K1471">
        <v>0.17199999999999999</v>
      </c>
      <c r="L1471">
        <v>-2.7</v>
      </c>
    </row>
    <row r="1472" spans="1:12">
      <c r="A1472" s="8">
        <v>42230</v>
      </c>
      <c r="B1472">
        <v>0.39</v>
      </c>
      <c r="C1472" s="9">
        <v>-0.21</v>
      </c>
      <c r="D1472">
        <v>-0.61</v>
      </c>
      <c r="E1472">
        <v>-0.27</v>
      </c>
      <c r="F1472">
        <v>-0.27</v>
      </c>
      <c r="G1472">
        <v>0.4</v>
      </c>
      <c r="H1472">
        <v>1.95</v>
      </c>
      <c r="I1472">
        <v>-0.05</v>
      </c>
      <c r="J1472">
        <v>0.75</v>
      </c>
      <c r="K1472">
        <v>0.17199999999999999</v>
      </c>
      <c r="L1472">
        <v>-0.88</v>
      </c>
    </row>
    <row r="1473" spans="1:12">
      <c r="A1473" s="8">
        <v>42229</v>
      </c>
      <c r="B1473">
        <v>-0.13</v>
      </c>
      <c r="C1473" s="9">
        <v>0.13</v>
      </c>
      <c r="D1473">
        <v>1.25</v>
      </c>
      <c r="E1473">
        <v>0.82</v>
      </c>
      <c r="F1473">
        <v>-0.04</v>
      </c>
      <c r="G1473">
        <v>0.4</v>
      </c>
      <c r="H1473">
        <v>0.08</v>
      </c>
      <c r="I1473">
        <v>1.48</v>
      </c>
      <c r="J1473">
        <v>-0.32</v>
      </c>
      <c r="K1473">
        <v>3.032</v>
      </c>
      <c r="L1473">
        <v>-1.65</v>
      </c>
    </row>
    <row r="1474" spans="1:12">
      <c r="A1474" s="8">
        <v>42228</v>
      </c>
      <c r="B1474">
        <v>0.1</v>
      </c>
      <c r="C1474" s="9">
        <v>-1.29</v>
      </c>
      <c r="D1474">
        <v>-3.4</v>
      </c>
      <c r="E1474">
        <v>-3.27</v>
      </c>
      <c r="F1474">
        <v>-1.4</v>
      </c>
      <c r="G1474">
        <v>-0.56000000000000005</v>
      </c>
      <c r="H1474">
        <v>-1.33</v>
      </c>
      <c r="I1474">
        <v>-1.24</v>
      </c>
      <c r="J1474">
        <v>0.15</v>
      </c>
      <c r="K1474">
        <v>-3.6870000000000003</v>
      </c>
      <c r="L1474">
        <v>-1.44</v>
      </c>
    </row>
    <row r="1475" spans="1:12">
      <c r="A1475" s="8">
        <v>42227</v>
      </c>
      <c r="B1475">
        <v>-0.96</v>
      </c>
      <c r="C1475" s="9">
        <v>-0.22</v>
      </c>
      <c r="D1475">
        <v>-1.8599999999999999</v>
      </c>
      <c r="E1475">
        <v>-2.68</v>
      </c>
      <c r="F1475">
        <v>-1.06</v>
      </c>
      <c r="G1475">
        <v>-0.82</v>
      </c>
      <c r="H1475">
        <v>-0.74</v>
      </c>
      <c r="I1475">
        <v>-0.43</v>
      </c>
      <c r="J1475">
        <v>-2.09</v>
      </c>
      <c r="K1475">
        <v>-3.3170000000000002</v>
      </c>
      <c r="L1475">
        <v>-0.24</v>
      </c>
    </row>
    <row r="1476" spans="1:12">
      <c r="A1476" s="8">
        <v>42226</v>
      </c>
      <c r="B1476">
        <v>1.28</v>
      </c>
      <c r="C1476" s="9">
        <v>0.72</v>
      </c>
      <c r="D1476">
        <v>0.79</v>
      </c>
      <c r="E1476">
        <v>0.99</v>
      </c>
      <c r="F1476">
        <v>0.26</v>
      </c>
      <c r="G1476">
        <v>-0.35</v>
      </c>
      <c r="H1476">
        <v>-0.46</v>
      </c>
      <c r="I1476">
        <v>4.54</v>
      </c>
      <c r="J1476">
        <v>1.88</v>
      </c>
      <c r="K1476">
        <v>-0.437</v>
      </c>
      <c r="L1476">
        <v>1.78</v>
      </c>
    </row>
    <row r="1477" spans="1:12">
      <c r="A1477" s="8">
        <v>42223</v>
      </c>
      <c r="B1477">
        <v>-0.28999999999999998</v>
      </c>
      <c r="C1477" s="9">
        <v>0.34</v>
      </c>
      <c r="D1477">
        <v>-0.72</v>
      </c>
      <c r="E1477">
        <v>-0.81</v>
      </c>
      <c r="F1477">
        <v>-0.42</v>
      </c>
      <c r="G1477">
        <v>-0.15</v>
      </c>
      <c r="H1477">
        <v>-0.28000000000000003</v>
      </c>
      <c r="I1477">
        <v>1.96</v>
      </c>
      <c r="J1477">
        <v>1.47</v>
      </c>
      <c r="K1477">
        <v>-0.90700000000000003</v>
      </c>
      <c r="L1477">
        <v>0.45</v>
      </c>
    </row>
    <row r="1478" spans="1:12">
      <c r="A1478" s="8">
        <v>42222</v>
      </c>
      <c r="B1478">
        <v>-0.78</v>
      </c>
      <c r="C1478" s="9">
        <v>0.46</v>
      </c>
      <c r="D1478">
        <v>-0.09</v>
      </c>
      <c r="E1478">
        <v>-0.44</v>
      </c>
      <c r="F1478">
        <v>-0.08</v>
      </c>
      <c r="G1478">
        <v>-0.81</v>
      </c>
      <c r="H1478">
        <v>0.24</v>
      </c>
      <c r="I1478">
        <v>-0.91</v>
      </c>
      <c r="J1478">
        <v>-2.7800000000000002</v>
      </c>
      <c r="K1478">
        <v>-1.0469999999999999</v>
      </c>
      <c r="L1478">
        <v>-0.99</v>
      </c>
    </row>
    <row r="1479" spans="1:12">
      <c r="A1479" s="8">
        <v>42221</v>
      </c>
      <c r="B1479">
        <v>0.31</v>
      </c>
      <c r="C1479" s="9">
        <v>0.36</v>
      </c>
      <c r="D1479">
        <v>1.65</v>
      </c>
      <c r="E1479">
        <v>1.5699999999999998</v>
      </c>
      <c r="F1479">
        <v>0.98</v>
      </c>
      <c r="G1479">
        <v>0.09</v>
      </c>
      <c r="H1479">
        <v>0.6</v>
      </c>
      <c r="I1479">
        <v>-2.06</v>
      </c>
      <c r="J1479">
        <v>0.77</v>
      </c>
      <c r="K1479">
        <v>2.0430000000000001</v>
      </c>
      <c r="L1479">
        <v>1.05</v>
      </c>
    </row>
    <row r="1480" spans="1:12">
      <c r="A1480" s="8">
        <v>42220</v>
      </c>
      <c r="B1480">
        <v>-0.22</v>
      </c>
      <c r="C1480" s="9">
        <v>0.01</v>
      </c>
      <c r="D1480">
        <v>-0.16</v>
      </c>
      <c r="E1480">
        <v>0.11</v>
      </c>
      <c r="F1480">
        <v>-0.03</v>
      </c>
      <c r="G1480">
        <v>0.97</v>
      </c>
      <c r="H1480">
        <v>-0.31</v>
      </c>
      <c r="I1480">
        <v>3.11</v>
      </c>
      <c r="J1480">
        <v>0.3</v>
      </c>
      <c r="K1480">
        <v>-0.5</v>
      </c>
      <c r="L1480">
        <v>-1.43</v>
      </c>
    </row>
    <row r="1481" spans="1:12">
      <c r="A1481" s="8">
        <v>42219</v>
      </c>
      <c r="B1481">
        <v>-0.28000000000000003</v>
      </c>
      <c r="C1481" s="9">
        <v>0</v>
      </c>
      <c r="D1481">
        <v>0.75</v>
      </c>
      <c r="E1481">
        <v>1.19</v>
      </c>
      <c r="F1481">
        <v>-0.11</v>
      </c>
      <c r="G1481">
        <v>-1.07</v>
      </c>
      <c r="H1481">
        <v>0.12</v>
      </c>
      <c r="I1481">
        <v>0.33</v>
      </c>
      <c r="J1481">
        <v>-2.79</v>
      </c>
      <c r="K1481">
        <v>0.24099999999999999</v>
      </c>
      <c r="L1481">
        <v>-1.87</v>
      </c>
    </row>
    <row r="1482" spans="1:12">
      <c r="A1482" s="8">
        <v>42216</v>
      </c>
      <c r="B1482">
        <v>-0.23</v>
      </c>
      <c r="C1482" s="9">
        <v>0.75</v>
      </c>
      <c r="D1482">
        <v>0.72</v>
      </c>
      <c r="E1482">
        <v>0.46</v>
      </c>
      <c r="F1482">
        <v>0.41</v>
      </c>
      <c r="G1482">
        <v>0.55000000000000004</v>
      </c>
      <c r="H1482">
        <v>1.32</v>
      </c>
      <c r="I1482">
        <v>0.03</v>
      </c>
      <c r="J1482">
        <v>-1.03</v>
      </c>
      <c r="K1482">
        <v>2.5019999999999998</v>
      </c>
      <c r="L1482">
        <v>-0.88</v>
      </c>
    </row>
    <row r="1483" spans="1:12">
      <c r="A1483" s="8">
        <v>42215</v>
      </c>
      <c r="B1483">
        <v>0</v>
      </c>
      <c r="C1483" s="9">
        <v>0.81</v>
      </c>
      <c r="D1483">
        <v>0.57999999999999996</v>
      </c>
      <c r="E1483">
        <v>0.4</v>
      </c>
      <c r="F1483">
        <v>0.56999999999999995</v>
      </c>
      <c r="G1483">
        <v>-0.91</v>
      </c>
      <c r="H1483">
        <v>0.56000000000000005</v>
      </c>
      <c r="I1483">
        <v>-2.93</v>
      </c>
      <c r="J1483">
        <v>0.22</v>
      </c>
      <c r="K1483">
        <v>-0.35299999999999998</v>
      </c>
      <c r="L1483">
        <v>0.3</v>
      </c>
    </row>
    <row r="1484" spans="1:12">
      <c r="A1484" s="8">
        <v>42214</v>
      </c>
      <c r="B1484">
        <v>0.73</v>
      </c>
      <c r="C1484" s="9">
        <v>0.27</v>
      </c>
      <c r="D1484">
        <v>0.81</v>
      </c>
      <c r="E1484">
        <v>0.34</v>
      </c>
      <c r="F1484">
        <v>1.1599999999999999</v>
      </c>
      <c r="G1484">
        <v>-7.0000000000000007E-2</v>
      </c>
      <c r="H1484">
        <v>0.46</v>
      </c>
      <c r="I1484">
        <v>3.13</v>
      </c>
      <c r="J1484">
        <v>3.17</v>
      </c>
      <c r="K1484">
        <v>-4.8000000000000001E-2</v>
      </c>
      <c r="L1484">
        <v>-1.07</v>
      </c>
    </row>
    <row r="1485" spans="1:12">
      <c r="A1485" s="8">
        <v>42213</v>
      </c>
      <c r="B1485">
        <v>1.24</v>
      </c>
      <c r="C1485" s="9">
        <v>-0.52</v>
      </c>
      <c r="D1485">
        <v>1.01</v>
      </c>
      <c r="E1485">
        <v>1.06</v>
      </c>
      <c r="F1485">
        <v>0.77</v>
      </c>
      <c r="G1485">
        <v>0.01</v>
      </c>
      <c r="H1485">
        <v>-0.28999999999999998</v>
      </c>
      <c r="I1485">
        <v>-0.2</v>
      </c>
      <c r="J1485">
        <v>-0.13</v>
      </c>
      <c r="K1485">
        <v>-1.494</v>
      </c>
      <c r="L1485">
        <v>-0.63</v>
      </c>
    </row>
    <row r="1486" spans="1:12">
      <c r="A1486" s="8">
        <v>42212</v>
      </c>
      <c r="B1486">
        <v>-0.57999999999999996</v>
      </c>
      <c r="C1486" s="9">
        <v>-1.08</v>
      </c>
      <c r="D1486">
        <v>-2.57</v>
      </c>
      <c r="E1486">
        <v>-2.56</v>
      </c>
      <c r="F1486">
        <v>-1.1299999999999999</v>
      </c>
      <c r="G1486">
        <v>-0.35</v>
      </c>
      <c r="H1486">
        <v>-1.88</v>
      </c>
      <c r="I1486">
        <v>-8.56</v>
      </c>
      <c r="J1486">
        <v>-2.1800000000000002</v>
      </c>
      <c r="K1486">
        <v>-2.3980000000000001</v>
      </c>
      <c r="L1486">
        <v>0.67</v>
      </c>
    </row>
    <row r="1487" spans="1:12">
      <c r="A1487" s="8">
        <v>42209</v>
      </c>
      <c r="B1487">
        <v>-1.07</v>
      </c>
      <c r="C1487" s="9">
        <v>-0.54</v>
      </c>
      <c r="D1487">
        <v>-0.57999999999999996</v>
      </c>
      <c r="E1487">
        <v>-1.43</v>
      </c>
      <c r="F1487">
        <v>-1.1299999999999999</v>
      </c>
      <c r="G1487">
        <v>-0.93</v>
      </c>
      <c r="H1487">
        <v>-0.79</v>
      </c>
      <c r="I1487">
        <v>-1.75</v>
      </c>
      <c r="J1487">
        <v>-2.87</v>
      </c>
      <c r="K1487">
        <v>-1.357</v>
      </c>
      <c r="L1487">
        <v>-0.12</v>
      </c>
    </row>
    <row r="1488" spans="1:12">
      <c r="A1488" s="8">
        <v>42208</v>
      </c>
      <c r="B1488">
        <v>-0.56999999999999995</v>
      </c>
      <c r="C1488" s="9">
        <v>0.56999999999999995</v>
      </c>
      <c r="D1488">
        <v>0.08</v>
      </c>
      <c r="E1488">
        <v>-7.0000000000000007E-2</v>
      </c>
      <c r="F1488">
        <v>-0.18</v>
      </c>
      <c r="G1488">
        <v>0.02</v>
      </c>
      <c r="H1488">
        <v>-0.51</v>
      </c>
      <c r="I1488">
        <v>2.25</v>
      </c>
      <c r="J1488">
        <v>-1.92</v>
      </c>
      <c r="K1488">
        <v>-0.33300000000000002</v>
      </c>
      <c r="L1488">
        <v>0.34</v>
      </c>
    </row>
    <row r="1489" spans="1:12">
      <c r="A1489" s="8">
        <v>42207</v>
      </c>
      <c r="B1489">
        <v>-0.24</v>
      </c>
      <c r="C1489" s="9">
        <v>-1.1100000000000001</v>
      </c>
      <c r="D1489">
        <v>-0.47</v>
      </c>
      <c r="E1489">
        <v>-0.72</v>
      </c>
      <c r="F1489">
        <v>-1.5</v>
      </c>
      <c r="G1489">
        <v>-0.91</v>
      </c>
      <c r="H1489">
        <v>1.22</v>
      </c>
      <c r="I1489">
        <v>-0.21</v>
      </c>
      <c r="J1489">
        <v>-0.39</v>
      </c>
      <c r="K1489">
        <v>1.167</v>
      </c>
      <c r="L1489">
        <v>2.15</v>
      </c>
    </row>
    <row r="1490" spans="1:12">
      <c r="A1490" s="8">
        <v>42206</v>
      </c>
      <c r="B1490">
        <v>-0.43</v>
      </c>
      <c r="C1490" s="9">
        <v>0.66</v>
      </c>
      <c r="D1490">
        <v>-0.7</v>
      </c>
      <c r="E1490">
        <v>-1.1200000000000001</v>
      </c>
      <c r="F1490">
        <v>-0.28999999999999998</v>
      </c>
      <c r="G1490">
        <v>0.5</v>
      </c>
      <c r="H1490">
        <v>-0.86</v>
      </c>
      <c r="I1490">
        <v>0.13</v>
      </c>
      <c r="J1490">
        <v>0.52</v>
      </c>
      <c r="K1490">
        <v>-0.77900000000000003</v>
      </c>
      <c r="L1490">
        <v>-0.63</v>
      </c>
    </row>
    <row r="1491" spans="1:12">
      <c r="A1491" s="8">
        <v>42205</v>
      </c>
      <c r="B1491">
        <v>0.08</v>
      </c>
      <c r="C1491" s="9">
        <v>0.13</v>
      </c>
      <c r="D1491">
        <v>0.35</v>
      </c>
      <c r="E1491">
        <v>0.53</v>
      </c>
      <c r="F1491">
        <v>0.2</v>
      </c>
      <c r="G1491">
        <v>-0.17</v>
      </c>
      <c r="H1491">
        <v>-7.0000000000000007E-2</v>
      </c>
      <c r="I1491">
        <v>0.22</v>
      </c>
      <c r="J1491">
        <v>-1.29</v>
      </c>
      <c r="K1491">
        <v>-0.77900000000000003</v>
      </c>
      <c r="L1491">
        <v>-1.29</v>
      </c>
    </row>
    <row r="1492" spans="1:12">
      <c r="A1492" s="8">
        <v>42202</v>
      </c>
      <c r="B1492">
        <v>0.11</v>
      </c>
      <c r="C1492" s="9">
        <v>0.13</v>
      </c>
      <c r="D1492">
        <v>0.06</v>
      </c>
      <c r="E1492">
        <v>-0.37</v>
      </c>
      <c r="F1492">
        <v>-0.31</v>
      </c>
      <c r="G1492">
        <v>-0.53</v>
      </c>
      <c r="H1492">
        <v>0.02</v>
      </c>
      <c r="I1492">
        <v>3.86</v>
      </c>
      <c r="J1492">
        <v>-0.8</v>
      </c>
      <c r="K1492">
        <v>-0.77900000000000003</v>
      </c>
      <c r="L1492">
        <v>0.28000000000000003</v>
      </c>
    </row>
    <row r="1493" spans="1:12">
      <c r="A1493" s="8">
        <v>42201</v>
      </c>
      <c r="B1493">
        <v>0.8</v>
      </c>
      <c r="C1493" s="9">
        <v>0.88</v>
      </c>
      <c r="D1493">
        <v>1.47</v>
      </c>
      <c r="E1493">
        <v>1.53</v>
      </c>
      <c r="F1493">
        <v>0.63</v>
      </c>
      <c r="G1493">
        <v>0.72</v>
      </c>
      <c r="H1493">
        <v>0.99</v>
      </c>
      <c r="I1493">
        <v>0.77</v>
      </c>
      <c r="J1493">
        <v>1.1400000000000001</v>
      </c>
      <c r="K1493">
        <v>-0.77900000000000003</v>
      </c>
      <c r="L1493">
        <v>-0.63</v>
      </c>
    </row>
    <row r="1494" spans="1:12">
      <c r="A1494" s="8">
        <v>42200</v>
      </c>
      <c r="B1494">
        <v>-7.0000000000000007E-2</v>
      </c>
      <c r="C1494" s="9">
        <v>0.47</v>
      </c>
      <c r="D1494">
        <v>0.28999999999999998</v>
      </c>
      <c r="E1494">
        <v>0.2</v>
      </c>
      <c r="F1494">
        <v>0</v>
      </c>
      <c r="G1494">
        <v>0.66</v>
      </c>
      <c r="H1494">
        <v>0.82</v>
      </c>
      <c r="I1494">
        <v>-3.54</v>
      </c>
      <c r="J1494">
        <v>-1.1200000000000001</v>
      </c>
      <c r="K1494">
        <v>-0.77900000000000003</v>
      </c>
      <c r="L1494">
        <v>-1.22</v>
      </c>
    </row>
    <row r="1495" spans="1:12">
      <c r="A1495" s="8">
        <v>42199</v>
      </c>
      <c r="B1495">
        <v>0.45</v>
      </c>
      <c r="C1495" s="9">
        <v>1.56</v>
      </c>
      <c r="D1495">
        <v>0.69</v>
      </c>
      <c r="E1495">
        <v>0.28000000000000003</v>
      </c>
      <c r="F1495">
        <v>0.23</v>
      </c>
      <c r="G1495">
        <v>-0.11</v>
      </c>
      <c r="H1495">
        <v>-7.0000000000000007E-2</v>
      </c>
      <c r="I1495">
        <v>-2.37</v>
      </c>
      <c r="J1495">
        <v>0.47</v>
      </c>
      <c r="K1495">
        <v>0.224</v>
      </c>
      <c r="L1495">
        <v>0.73</v>
      </c>
    </row>
    <row r="1496" spans="1:12">
      <c r="A1496" s="8">
        <v>42198</v>
      </c>
      <c r="B1496">
        <v>1.1100000000000001</v>
      </c>
      <c r="C1496" s="9">
        <v>1.8900000000000001</v>
      </c>
      <c r="D1496">
        <v>1.94</v>
      </c>
      <c r="E1496">
        <v>1.49</v>
      </c>
      <c r="F1496">
        <v>0.97</v>
      </c>
      <c r="G1496">
        <v>1.49</v>
      </c>
      <c r="H1496">
        <v>1.19</v>
      </c>
      <c r="I1496">
        <v>2.56</v>
      </c>
      <c r="J1496">
        <v>1.1299999999999999</v>
      </c>
      <c r="K1496">
        <v>0.93</v>
      </c>
      <c r="L1496">
        <v>1.08</v>
      </c>
    </row>
    <row r="1497" spans="1:12">
      <c r="A1497" s="8">
        <v>42195</v>
      </c>
      <c r="B1497">
        <v>1.23</v>
      </c>
      <c r="C1497" s="9">
        <v>0.23</v>
      </c>
      <c r="D1497">
        <v>3.07</v>
      </c>
      <c r="E1497">
        <v>2.9</v>
      </c>
      <c r="F1497">
        <v>1.3900000000000001</v>
      </c>
      <c r="G1497">
        <v>0.17</v>
      </c>
      <c r="H1497">
        <v>0.38</v>
      </c>
      <c r="I1497">
        <v>5.36</v>
      </c>
      <c r="J1497">
        <v>1.74</v>
      </c>
      <c r="K1497">
        <v>0.61699999999999999</v>
      </c>
      <c r="L1497">
        <v>0.83</v>
      </c>
    </row>
    <row r="1498" spans="1:12">
      <c r="A1498" s="8">
        <v>42194</v>
      </c>
      <c r="B1498">
        <v>0.23</v>
      </c>
      <c r="C1498" s="9">
        <v>-0.16</v>
      </c>
      <c r="D1498">
        <v>2.5499999999999998</v>
      </c>
      <c r="E1498">
        <v>2.3199999999999998</v>
      </c>
      <c r="F1498">
        <v>1.4</v>
      </c>
      <c r="G1498">
        <v>0.57999999999999996</v>
      </c>
      <c r="H1498">
        <v>-0.41</v>
      </c>
      <c r="I1498">
        <v>6.4</v>
      </c>
      <c r="J1498">
        <v>1.6099999999999999</v>
      </c>
      <c r="K1498">
        <v>-0.83099999999999996</v>
      </c>
      <c r="L1498">
        <v>-0.17</v>
      </c>
    </row>
    <row r="1499" spans="1:12">
      <c r="A1499" s="8">
        <v>42193</v>
      </c>
      <c r="B1499">
        <v>-1.67</v>
      </c>
      <c r="C1499" s="9">
        <v>-3.34</v>
      </c>
      <c r="D1499">
        <v>0.75</v>
      </c>
      <c r="E1499">
        <v>0.66</v>
      </c>
      <c r="F1499">
        <v>0.91</v>
      </c>
      <c r="G1499">
        <v>-1.18</v>
      </c>
      <c r="H1499">
        <v>-1.74</v>
      </c>
      <c r="I1499">
        <v>-6.75</v>
      </c>
      <c r="J1499">
        <v>-1.1400000000000001</v>
      </c>
      <c r="K1499">
        <v>-0.97899999999999998</v>
      </c>
      <c r="L1499">
        <v>-1.1299999999999999</v>
      </c>
    </row>
    <row r="1500" spans="1:12">
      <c r="A1500" s="8">
        <v>42192</v>
      </c>
      <c r="B1500">
        <v>0.61</v>
      </c>
      <c r="C1500" s="9">
        <v>1.04</v>
      </c>
      <c r="D1500">
        <v>-2.27</v>
      </c>
      <c r="E1500">
        <v>-1.96</v>
      </c>
      <c r="F1500">
        <v>-1.58</v>
      </c>
      <c r="G1500">
        <v>-0.66</v>
      </c>
      <c r="H1500">
        <v>-0.13</v>
      </c>
      <c r="I1500">
        <v>-1.76</v>
      </c>
      <c r="J1500">
        <v>-1.8900000000000001</v>
      </c>
      <c r="K1500">
        <v>-0.373</v>
      </c>
      <c r="L1500">
        <v>0.81</v>
      </c>
    </row>
    <row r="1501" spans="1:12">
      <c r="A1501" s="8">
        <v>42191</v>
      </c>
      <c r="B1501">
        <v>-0.39</v>
      </c>
      <c r="C1501" s="9">
        <v>-1.92</v>
      </c>
      <c r="D1501">
        <v>-2.0099999999999998</v>
      </c>
      <c r="E1501">
        <v>-1.52</v>
      </c>
      <c r="F1501">
        <v>-0.76</v>
      </c>
      <c r="G1501">
        <v>-2.4</v>
      </c>
      <c r="H1501">
        <v>0.44</v>
      </c>
      <c r="I1501">
        <v>2.9</v>
      </c>
      <c r="J1501">
        <v>-1.8199999999999998</v>
      </c>
      <c r="K1501">
        <v>-1.637</v>
      </c>
      <c r="L1501">
        <v>1.43</v>
      </c>
    </row>
    <row r="1502" spans="1:12">
      <c r="A1502" s="8">
        <v>42188</v>
      </c>
      <c r="B1502">
        <v>-0.03</v>
      </c>
      <c r="C1502" s="9">
        <v>0.23</v>
      </c>
      <c r="D1502">
        <v>-0.56999999999999995</v>
      </c>
      <c r="E1502">
        <v>-0.37</v>
      </c>
      <c r="F1502">
        <v>-0.67</v>
      </c>
      <c r="G1502">
        <v>-0.14000000000000001</v>
      </c>
      <c r="H1502">
        <v>0.47</v>
      </c>
      <c r="I1502">
        <v>-5.41</v>
      </c>
      <c r="J1502">
        <v>-1.33</v>
      </c>
      <c r="K1502">
        <v>0.95799999999999996</v>
      </c>
      <c r="L1502">
        <v>1.77</v>
      </c>
    </row>
    <row r="1503" spans="1:12">
      <c r="A1503" s="8">
        <v>42187</v>
      </c>
      <c r="B1503">
        <v>-0.03</v>
      </c>
      <c r="C1503" s="9">
        <v>0.72</v>
      </c>
      <c r="D1503">
        <v>-0.98</v>
      </c>
      <c r="E1503">
        <v>-0.73</v>
      </c>
      <c r="F1503">
        <v>0.33</v>
      </c>
      <c r="G1503">
        <v>0.45</v>
      </c>
      <c r="H1503">
        <v>-0.1</v>
      </c>
      <c r="I1503">
        <v>-3.41</v>
      </c>
      <c r="J1503">
        <v>0.15</v>
      </c>
      <c r="K1503">
        <v>1.3719999999999999</v>
      </c>
      <c r="L1503">
        <v>2.4</v>
      </c>
    </row>
    <row r="1504" spans="1:12">
      <c r="A1504" s="8">
        <v>42186</v>
      </c>
      <c r="B1504">
        <v>0.69</v>
      </c>
      <c r="C1504" s="9">
        <v>0.37</v>
      </c>
      <c r="D1504">
        <v>1.94</v>
      </c>
      <c r="E1504">
        <v>2.15</v>
      </c>
      <c r="F1504">
        <v>1.34</v>
      </c>
      <c r="G1504">
        <v>1.1400000000000001</v>
      </c>
      <c r="H1504">
        <v>1.01</v>
      </c>
      <c r="I1504">
        <v>-4.92</v>
      </c>
      <c r="J1504">
        <v>-0.99</v>
      </c>
      <c r="K1504">
        <v>-0.20499999999999999</v>
      </c>
      <c r="L1504">
        <v>-0.26</v>
      </c>
    </row>
    <row r="1505" spans="1:12">
      <c r="A1505" s="8">
        <v>42185</v>
      </c>
      <c r="B1505">
        <v>0.27</v>
      </c>
      <c r="C1505" s="9">
        <v>0.34</v>
      </c>
      <c r="D1505">
        <v>-1.63</v>
      </c>
      <c r="E1505">
        <v>-1.25</v>
      </c>
      <c r="F1505">
        <v>-1.5</v>
      </c>
      <c r="G1505">
        <v>0.67</v>
      </c>
      <c r="H1505">
        <v>0.6</v>
      </c>
      <c r="I1505">
        <v>6.71</v>
      </c>
      <c r="J1505">
        <v>1.28</v>
      </c>
      <c r="K1505">
        <v>0.51400000000000001</v>
      </c>
      <c r="L1505">
        <v>0.22</v>
      </c>
    </row>
    <row r="1506" spans="1:12">
      <c r="A1506" s="8">
        <v>42184</v>
      </c>
      <c r="B1506">
        <v>-2.09</v>
      </c>
      <c r="C1506" s="9">
        <v>-2.5300000000000002</v>
      </c>
      <c r="D1506">
        <v>-3.74</v>
      </c>
      <c r="E1506">
        <v>-3.56</v>
      </c>
      <c r="F1506">
        <v>-1.97</v>
      </c>
      <c r="G1506">
        <v>-1.42</v>
      </c>
      <c r="H1506">
        <v>-0.75</v>
      </c>
      <c r="I1506">
        <v>-3.34</v>
      </c>
      <c r="J1506">
        <v>-1.5899999999999999</v>
      </c>
      <c r="K1506">
        <v>-0.89200000000000002</v>
      </c>
      <c r="L1506">
        <v>1.72</v>
      </c>
    </row>
    <row r="1507" spans="1:12">
      <c r="A1507" s="8">
        <v>42181</v>
      </c>
      <c r="B1507">
        <v>-0.04</v>
      </c>
      <c r="C1507" s="9">
        <v>-0.23</v>
      </c>
      <c r="D1507">
        <v>0.35</v>
      </c>
      <c r="E1507">
        <v>0.17</v>
      </c>
      <c r="F1507">
        <v>-0.79</v>
      </c>
      <c r="G1507">
        <v>0.25</v>
      </c>
      <c r="H1507">
        <v>-0.2</v>
      </c>
      <c r="I1507">
        <v>-7.87</v>
      </c>
      <c r="J1507">
        <v>0.18</v>
      </c>
      <c r="K1507">
        <v>0.17499999999999999</v>
      </c>
      <c r="L1507">
        <v>-1.06</v>
      </c>
    </row>
    <row r="1508" spans="1:12">
      <c r="A1508" s="8">
        <v>42180</v>
      </c>
      <c r="B1508">
        <v>-0.3</v>
      </c>
      <c r="C1508" s="9">
        <v>-0.53</v>
      </c>
      <c r="D1508">
        <v>-7.0000000000000007E-2</v>
      </c>
      <c r="E1508">
        <v>0.02</v>
      </c>
      <c r="F1508">
        <v>-0.54</v>
      </c>
      <c r="G1508">
        <v>-0.02</v>
      </c>
      <c r="H1508">
        <v>0.44</v>
      </c>
      <c r="I1508">
        <v>-3.56</v>
      </c>
      <c r="J1508">
        <v>-1.06</v>
      </c>
      <c r="K1508">
        <v>-1.01</v>
      </c>
      <c r="L1508">
        <v>-0.34</v>
      </c>
    </row>
    <row r="1509" spans="1:12">
      <c r="A1509" s="8">
        <v>42179</v>
      </c>
      <c r="B1509">
        <v>-0.74</v>
      </c>
      <c r="C1509" s="9">
        <v>0.21</v>
      </c>
      <c r="D1509">
        <v>-0.24</v>
      </c>
      <c r="E1509">
        <v>-0.62</v>
      </c>
      <c r="F1509">
        <v>0.15</v>
      </c>
      <c r="G1509">
        <v>0.21</v>
      </c>
      <c r="H1509">
        <v>-0.25</v>
      </c>
      <c r="I1509">
        <v>1.96</v>
      </c>
      <c r="J1509">
        <v>-1.33</v>
      </c>
      <c r="K1509">
        <v>0.34599999999999997</v>
      </c>
      <c r="L1509">
        <v>-0.51</v>
      </c>
    </row>
    <row r="1510" spans="1:12">
      <c r="A1510" s="8">
        <v>42178</v>
      </c>
      <c r="B1510">
        <v>0.06</v>
      </c>
      <c r="C1510" s="9">
        <v>1.69</v>
      </c>
      <c r="D1510">
        <v>1.18</v>
      </c>
      <c r="E1510">
        <v>0.72</v>
      </c>
      <c r="F1510">
        <v>0.13</v>
      </c>
      <c r="G1510">
        <v>1.27</v>
      </c>
      <c r="H1510">
        <v>0.34</v>
      </c>
      <c r="I1510">
        <v>3.21</v>
      </c>
      <c r="J1510">
        <v>-1.48</v>
      </c>
      <c r="K1510">
        <v>-0.622</v>
      </c>
      <c r="L1510">
        <v>-0.17</v>
      </c>
    </row>
    <row r="1511" spans="1:12">
      <c r="A1511" s="8">
        <v>42177</v>
      </c>
      <c r="B1511">
        <v>0.61</v>
      </c>
      <c r="C1511" s="9">
        <v>1.08</v>
      </c>
      <c r="D1511">
        <v>3.81</v>
      </c>
      <c r="E1511">
        <v>3.81</v>
      </c>
      <c r="F1511">
        <v>1.72</v>
      </c>
      <c r="G1511">
        <v>0.4</v>
      </c>
      <c r="H1511">
        <v>1.56</v>
      </c>
      <c r="I1511">
        <v>-5.95</v>
      </c>
      <c r="J1511">
        <v>1.24</v>
      </c>
      <c r="K1511">
        <v>-0.67800000000000005</v>
      </c>
      <c r="L1511">
        <v>1.6</v>
      </c>
    </row>
    <row r="1512" spans="1:12">
      <c r="A1512" s="8">
        <v>42174</v>
      </c>
      <c r="B1512">
        <v>-0.53</v>
      </c>
      <c r="C1512" s="9">
        <v>0.89</v>
      </c>
      <c r="D1512">
        <v>0.25</v>
      </c>
      <c r="E1512">
        <v>-0.54</v>
      </c>
      <c r="F1512">
        <v>0.04</v>
      </c>
      <c r="G1512">
        <v>0.25</v>
      </c>
      <c r="H1512">
        <v>0.62</v>
      </c>
      <c r="I1512">
        <v>-5.95</v>
      </c>
      <c r="J1512">
        <v>-1.52</v>
      </c>
      <c r="K1512">
        <v>0.83199999999999996</v>
      </c>
      <c r="L1512">
        <v>0.75</v>
      </c>
    </row>
    <row r="1513" spans="1:12">
      <c r="A1513" s="8">
        <v>42173</v>
      </c>
      <c r="B1513">
        <v>0.99</v>
      </c>
      <c r="C1513" s="9">
        <v>-1.04</v>
      </c>
      <c r="D1513">
        <v>0.27</v>
      </c>
      <c r="E1513">
        <v>1.1100000000000001</v>
      </c>
      <c r="F1513">
        <v>0.41</v>
      </c>
      <c r="G1513">
        <v>0.34</v>
      </c>
      <c r="H1513">
        <v>1.03</v>
      </c>
      <c r="I1513">
        <v>-4.05</v>
      </c>
      <c r="J1513">
        <v>1.58</v>
      </c>
      <c r="K1513">
        <v>4.7E-2</v>
      </c>
      <c r="L1513">
        <v>0.26</v>
      </c>
    </row>
    <row r="1514" spans="1:12">
      <c r="A1514" s="8">
        <v>42172</v>
      </c>
      <c r="B1514">
        <v>0.2</v>
      </c>
      <c r="C1514" s="9">
        <v>-0.38</v>
      </c>
      <c r="D1514">
        <v>-1.02</v>
      </c>
      <c r="E1514">
        <v>-0.6</v>
      </c>
      <c r="F1514">
        <v>-0.44</v>
      </c>
      <c r="G1514">
        <v>0.3</v>
      </c>
      <c r="H1514">
        <v>0.55000000000000004</v>
      </c>
      <c r="I1514">
        <v>1.46</v>
      </c>
      <c r="J1514">
        <v>-1.2</v>
      </c>
      <c r="K1514">
        <v>1.901</v>
      </c>
      <c r="L1514">
        <v>-0.26</v>
      </c>
    </row>
    <row r="1515" spans="1:12">
      <c r="A1515" s="8">
        <v>42171</v>
      </c>
      <c r="B1515">
        <v>0.56999999999999995</v>
      </c>
      <c r="C1515" s="9">
        <v>-0.73</v>
      </c>
      <c r="D1515">
        <v>0.51</v>
      </c>
      <c r="E1515">
        <v>0.54</v>
      </c>
      <c r="F1515">
        <v>-0.01</v>
      </c>
      <c r="G1515">
        <v>-0.67</v>
      </c>
      <c r="H1515">
        <v>0.42</v>
      </c>
      <c r="I1515">
        <v>-2.99</v>
      </c>
      <c r="J1515">
        <v>2.1800000000000002</v>
      </c>
      <c r="K1515">
        <v>1.115</v>
      </c>
      <c r="L1515">
        <v>-1.05</v>
      </c>
    </row>
    <row r="1516" spans="1:12">
      <c r="A1516" s="8">
        <v>42170</v>
      </c>
      <c r="B1516">
        <v>-0.46</v>
      </c>
      <c r="C1516" s="9">
        <v>0.03</v>
      </c>
      <c r="D1516">
        <v>-1.75</v>
      </c>
      <c r="E1516">
        <v>-1.8900000000000001</v>
      </c>
      <c r="F1516">
        <v>-1.1000000000000001</v>
      </c>
      <c r="G1516">
        <v>-0.48</v>
      </c>
      <c r="H1516">
        <v>0.39</v>
      </c>
      <c r="I1516">
        <v>-2.14</v>
      </c>
      <c r="J1516">
        <v>0.74</v>
      </c>
      <c r="K1516">
        <v>-2.4750000000000001</v>
      </c>
      <c r="L1516">
        <v>0.64</v>
      </c>
    </row>
    <row r="1517" spans="1:12">
      <c r="A1517" s="8">
        <v>42167</v>
      </c>
      <c r="B1517">
        <v>-0.7</v>
      </c>
      <c r="C1517" s="9">
        <v>0.16</v>
      </c>
      <c r="D1517">
        <v>-1.41</v>
      </c>
      <c r="E1517">
        <v>-1.2</v>
      </c>
      <c r="F1517">
        <v>-0.9</v>
      </c>
      <c r="G1517">
        <v>-0.22</v>
      </c>
      <c r="H1517">
        <v>0.22</v>
      </c>
      <c r="I1517">
        <v>0.54</v>
      </c>
      <c r="J1517">
        <v>-0.9</v>
      </c>
      <c r="K1517">
        <v>0.157</v>
      </c>
      <c r="L1517">
        <v>0.28999999999999998</v>
      </c>
    </row>
    <row r="1518" spans="1:12">
      <c r="A1518" s="8">
        <v>42166</v>
      </c>
      <c r="B1518">
        <v>0.17</v>
      </c>
      <c r="C1518" s="9">
        <v>1.27</v>
      </c>
      <c r="D1518">
        <v>0.74</v>
      </c>
      <c r="E1518">
        <v>0.6</v>
      </c>
      <c r="F1518">
        <v>0.24</v>
      </c>
      <c r="G1518">
        <v>0.26</v>
      </c>
      <c r="H1518">
        <v>-1.96</v>
      </c>
      <c r="I1518">
        <v>-0.05</v>
      </c>
      <c r="J1518">
        <v>-0.9</v>
      </c>
      <c r="K1518">
        <v>-0.23100000000000001</v>
      </c>
      <c r="L1518">
        <v>1.21</v>
      </c>
    </row>
    <row r="1519" spans="1:12">
      <c r="A1519" s="8">
        <v>42165</v>
      </c>
      <c r="B1519">
        <v>1.2</v>
      </c>
      <c r="C1519" s="9">
        <v>-0.38</v>
      </c>
      <c r="D1519">
        <v>1.75</v>
      </c>
      <c r="E1519">
        <v>2.4</v>
      </c>
      <c r="F1519">
        <v>1.1299999999999999</v>
      </c>
      <c r="G1519">
        <v>-0.62</v>
      </c>
      <c r="H1519">
        <v>1.27</v>
      </c>
      <c r="I1519">
        <v>-0.16</v>
      </c>
      <c r="J1519">
        <v>1.6400000000000001</v>
      </c>
      <c r="K1519">
        <v>0.94599999999999995</v>
      </c>
      <c r="L1519">
        <v>-0.06</v>
      </c>
    </row>
    <row r="1520" spans="1:12">
      <c r="A1520" s="8">
        <v>42164</v>
      </c>
      <c r="B1520">
        <v>0.04</v>
      </c>
      <c r="C1520" s="9">
        <v>-1.6600000000000001</v>
      </c>
      <c r="D1520">
        <v>-0.15</v>
      </c>
      <c r="E1520">
        <v>-0.57999999999999996</v>
      </c>
      <c r="F1520">
        <v>-0.53</v>
      </c>
      <c r="G1520">
        <v>-0.06</v>
      </c>
      <c r="H1520">
        <v>-0.27</v>
      </c>
      <c r="I1520">
        <v>-0.68</v>
      </c>
      <c r="J1520">
        <v>2.2000000000000002</v>
      </c>
      <c r="K1520">
        <v>-2.859</v>
      </c>
      <c r="L1520">
        <v>-0.92</v>
      </c>
    </row>
    <row r="1521" spans="1:12">
      <c r="A1521" s="8">
        <v>42163</v>
      </c>
      <c r="B1521">
        <v>-0.65</v>
      </c>
      <c r="C1521" s="9">
        <v>-0.3</v>
      </c>
      <c r="D1521">
        <v>-1.28</v>
      </c>
      <c r="E1521">
        <v>-1.18</v>
      </c>
      <c r="F1521">
        <v>-0.21</v>
      </c>
      <c r="G1521">
        <v>-0.14000000000000001</v>
      </c>
      <c r="H1521">
        <v>-0.87</v>
      </c>
      <c r="I1521">
        <v>2.36</v>
      </c>
      <c r="J1521">
        <v>0.06</v>
      </c>
      <c r="K1521">
        <v>-2.0190000000000001</v>
      </c>
      <c r="L1521">
        <v>0.3</v>
      </c>
    </row>
    <row r="1522" spans="1:12">
      <c r="A1522" s="8">
        <v>42160</v>
      </c>
      <c r="B1522">
        <v>-0.14000000000000001</v>
      </c>
      <c r="C1522" s="9">
        <v>-0.41</v>
      </c>
      <c r="D1522">
        <v>-1.33</v>
      </c>
      <c r="E1522">
        <v>-1.26</v>
      </c>
      <c r="F1522">
        <v>-0.8</v>
      </c>
      <c r="G1522">
        <v>-0.23</v>
      </c>
      <c r="H1522">
        <v>-0.2</v>
      </c>
      <c r="I1522">
        <v>0.95</v>
      </c>
      <c r="J1522">
        <v>0</v>
      </c>
      <c r="K1522">
        <v>0.216</v>
      </c>
      <c r="L1522">
        <v>1.6</v>
      </c>
    </row>
    <row r="1523" spans="1:12">
      <c r="A1523" s="8">
        <v>42159</v>
      </c>
      <c r="B1523">
        <v>-0.86</v>
      </c>
      <c r="C1523" s="9">
        <v>0.23</v>
      </c>
      <c r="D1523">
        <v>-0.93</v>
      </c>
      <c r="E1523">
        <v>-0.69</v>
      </c>
      <c r="F1523">
        <v>-1.31</v>
      </c>
      <c r="G1523">
        <v>0.47</v>
      </c>
      <c r="H1523">
        <v>-0.05</v>
      </c>
      <c r="I1523">
        <v>0.74</v>
      </c>
      <c r="J1523">
        <v>-2.6</v>
      </c>
      <c r="K1523">
        <v>-0.88700000000000001</v>
      </c>
      <c r="L1523">
        <v>0.19</v>
      </c>
    </row>
    <row r="1524" spans="1:12">
      <c r="A1524" s="8">
        <v>42158</v>
      </c>
      <c r="B1524">
        <v>0.21</v>
      </c>
      <c r="C1524" s="9">
        <v>-0.25</v>
      </c>
      <c r="D1524">
        <v>0.59</v>
      </c>
      <c r="E1524">
        <v>0.8</v>
      </c>
      <c r="F1524">
        <v>0.32</v>
      </c>
      <c r="G1524">
        <v>-0.74</v>
      </c>
      <c r="H1524">
        <v>-1.23</v>
      </c>
      <c r="I1524">
        <v>-0.35</v>
      </c>
      <c r="J1524">
        <v>-2.69</v>
      </c>
      <c r="K1524">
        <v>-1.9430000000000001</v>
      </c>
      <c r="L1524">
        <v>-0.42</v>
      </c>
    </row>
    <row r="1525" spans="1:12">
      <c r="A1525" s="8">
        <v>42157</v>
      </c>
      <c r="B1525">
        <v>-0.1</v>
      </c>
      <c r="C1525" s="9">
        <v>-0.26</v>
      </c>
      <c r="D1525">
        <v>-0.41</v>
      </c>
      <c r="E1525">
        <v>-0.94</v>
      </c>
      <c r="F1525">
        <v>-0.36</v>
      </c>
      <c r="G1525">
        <v>-1.1299999999999999</v>
      </c>
      <c r="H1525">
        <v>-2.34</v>
      </c>
      <c r="I1525">
        <v>1.69</v>
      </c>
      <c r="J1525">
        <v>2.0499999999999998</v>
      </c>
      <c r="K1525">
        <v>7.0999999999999994E-2</v>
      </c>
      <c r="L1525">
        <v>-0.81</v>
      </c>
    </row>
    <row r="1526" spans="1:12">
      <c r="A1526" s="8">
        <v>42156</v>
      </c>
      <c r="B1526">
        <v>0.21</v>
      </c>
      <c r="C1526" s="9">
        <v>0.28999999999999998</v>
      </c>
      <c r="D1526">
        <v>0.35</v>
      </c>
      <c r="E1526">
        <v>0.19</v>
      </c>
      <c r="F1526">
        <v>-0.44</v>
      </c>
      <c r="G1526">
        <v>-0.59</v>
      </c>
      <c r="H1526">
        <v>0</v>
      </c>
      <c r="I1526">
        <v>4.8600000000000003</v>
      </c>
      <c r="J1526">
        <v>-1.54</v>
      </c>
      <c r="K1526">
        <v>7.0999999999999994E-2</v>
      </c>
      <c r="L1526">
        <v>0.95</v>
      </c>
    </row>
    <row r="1527" spans="1:12">
      <c r="A1527" s="8">
        <v>42153</v>
      </c>
      <c r="B1527">
        <v>-0.63</v>
      </c>
      <c r="C1527" s="9">
        <v>0.05</v>
      </c>
      <c r="D1527">
        <v>-2.5300000000000002</v>
      </c>
      <c r="E1527">
        <v>-2.2599999999999998</v>
      </c>
      <c r="F1527">
        <v>-0.8</v>
      </c>
      <c r="G1527">
        <v>0.19</v>
      </c>
      <c r="H1527">
        <v>1.38</v>
      </c>
      <c r="I1527">
        <v>0.14000000000000001</v>
      </c>
      <c r="J1527">
        <v>-2.23</v>
      </c>
      <c r="K1527">
        <v>-0.66900000000000004</v>
      </c>
      <c r="L1527">
        <v>-0.6</v>
      </c>
    </row>
    <row r="1528" spans="1:12">
      <c r="A1528" s="8">
        <v>42152</v>
      </c>
      <c r="B1528">
        <v>-0.13</v>
      </c>
      <c r="C1528" s="9">
        <v>0.69</v>
      </c>
      <c r="D1528">
        <v>-0.86</v>
      </c>
      <c r="E1528">
        <v>-0.79</v>
      </c>
      <c r="F1528">
        <v>0.11</v>
      </c>
      <c r="G1528">
        <v>0.16</v>
      </c>
      <c r="H1528">
        <v>-0.19</v>
      </c>
      <c r="I1528">
        <v>-6.71</v>
      </c>
      <c r="J1528">
        <v>-2.11</v>
      </c>
      <c r="K1528">
        <v>-0.29699999999999999</v>
      </c>
      <c r="L1528">
        <v>1.1499999999999999</v>
      </c>
    </row>
    <row r="1529" spans="1:12">
      <c r="A1529" s="8">
        <v>42151</v>
      </c>
      <c r="B1529">
        <v>0.92</v>
      </c>
      <c r="C1529" s="9">
        <v>0.11</v>
      </c>
      <c r="D1529">
        <v>1.95</v>
      </c>
      <c r="E1529">
        <v>1.26</v>
      </c>
      <c r="F1529">
        <v>1.21</v>
      </c>
      <c r="G1529">
        <v>-1.6800000000000002</v>
      </c>
      <c r="H1529">
        <v>-0.06</v>
      </c>
      <c r="I1529">
        <v>-0.34</v>
      </c>
      <c r="J1529">
        <v>-1.26</v>
      </c>
      <c r="K1529">
        <v>-1.5979999999999999</v>
      </c>
      <c r="L1529">
        <v>-0.13</v>
      </c>
    </row>
    <row r="1530" spans="1:12">
      <c r="A1530" s="8">
        <v>42150</v>
      </c>
      <c r="B1530">
        <v>-1.03</v>
      </c>
      <c r="C1530" s="9">
        <v>0.03</v>
      </c>
      <c r="D1530">
        <v>-0.66</v>
      </c>
      <c r="E1530">
        <v>-1.6099999999999999</v>
      </c>
      <c r="F1530">
        <v>-1.18</v>
      </c>
      <c r="G1530">
        <v>-0.12</v>
      </c>
      <c r="H1530">
        <v>-0.37</v>
      </c>
      <c r="I1530">
        <v>1.95</v>
      </c>
      <c r="J1530">
        <v>-1.58</v>
      </c>
      <c r="K1530">
        <v>0.74199999999999999</v>
      </c>
      <c r="L1530">
        <v>0.75</v>
      </c>
    </row>
    <row r="1531" spans="1:12">
      <c r="A1531" s="8">
        <v>42149</v>
      </c>
      <c r="B1531">
        <v>-0.22</v>
      </c>
      <c r="C1531" s="9">
        <v>0.69</v>
      </c>
      <c r="D1531">
        <v>-0.5</v>
      </c>
      <c r="E1531">
        <v>-0.42</v>
      </c>
      <c r="F1531">
        <v>0.26</v>
      </c>
      <c r="G1531">
        <v>1.1000000000000001</v>
      </c>
      <c r="H1531">
        <v>-1.05</v>
      </c>
      <c r="I1531">
        <v>2.99</v>
      </c>
      <c r="J1531">
        <v>-0.92</v>
      </c>
      <c r="K1531">
        <v>-0.61299999999999999</v>
      </c>
      <c r="L1531">
        <v>0.21</v>
      </c>
    </row>
    <row r="1532" spans="1:12">
      <c r="A1532" s="8">
        <v>42146</v>
      </c>
      <c r="B1532">
        <v>-0.22</v>
      </c>
      <c r="C1532" s="9">
        <v>0.06</v>
      </c>
      <c r="D1532">
        <v>-7.0000000000000007E-2</v>
      </c>
      <c r="E1532">
        <v>-0.42</v>
      </c>
      <c r="F1532">
        <v>0.26</v>
      </c>
      <c r="G1532">
        <v>1.1000000000000001</v>
      </c>
      <c r="H1532">
        <v>0.45</v>
      </c>
      <c r="I1532">
        <v>2.2800000000000002</v>
      </c>
      <c r="J1532">
        <v>0.36</v>
      </c>
      <c r="K1532">
        <v>-8.5000000000000006E-2</v>
      </c>
      <c r="L1532">
        <v>1.6800000000000002</v>
      </c>
    </row>
    <row r="1533" spans="1:12">
      <c r="A1533" s="8">
        <v>42145</v>
      </c>
      <c r="B1533">
        <v>0.23</v>
      </c>
      <c r="C1533" s="9">
        <v>0.21</v>
      </c>
      <c r="D1533">
        <v>0.26</v>
      </c>
      <c r="E1533">
        <v>0.14000000000000001</v>
      </c>
      <c r="F1533">
        <v>0.09</v>
      </c>
      <c r="G1533">
        <v>-0.78</v>
      </c>
      <c r="H1533">
        <v>-0.03</v>
      </c>
      <c r="I1533">
        <v>1.81</v>
      </c>
      <c r="J1533">
        <v>1.5</v>
      </c>
      <c r="K1533">
        <v>0.54900000000000004</v>
      </c>
      <c r="L1533">
        <v>0.45</v>
      </c>
    </row>
    <row r="1534" spans="1:12">
      <c r="A1534" s="8">
        <v>42144</v>
      </c>
      <c r="B1534">
        <v>-0.09</v>
      </c>
      <c r="C1534" s="9">
        <v>0.62</v>
      </c>
      <c r="D1534">
        <v>0.31</v>
      </c>
      <c r="E1534">
        <v>-0.04</v>
      </c>
      <c r="F1534">
        <v>0.17</v>
      </c>
      <c r="G1534">
        <v>0.88</v>
      </c>
      <c r="H1534">
        <v>0.69</v>
      </c>
      <c r="I1534">
        <v>0.5</v>
      </c>
      <c r="J1534">
        <v>-2.42</v>
      </c>
      <c r="K1534">
        <v>0.72399999999999998</v>
      </c>
      <c r="L1534">
        <v>2.4699999999999998</v>
      </c>
    </row>
    <row r="1535" spans="1:12">
      <c r="A1535" s="8">
        <v>42143</v>
      </c>
      <c r="B1535">
        <v>-0.06</v>
      </c>
      <c r="C1535" s="9">
        <v>0.41</v>
      </c>
      <c r="D1535">
        <v>2.09</v>
      </c>
      <c r="E1535">
        <v>2.23</v>
      </c>
      <c r="F1535">
        <v>0.38</v>
      </c>
      <c r="G1535">
        <v>0.34</v>
      </c>
      <c r="H1535">
        <v>-0.1</v>
      </c>
      <c r="I1535">
        <v>3.41</v>
      </c>
      <c r="J1535">
        <v>-1.6600000000000001</v>
      </c>
      <c r="K1535">
        <v>0.72299999999999998</v>
      </c>
      <c r="L1535">
        <v>1.49</v>
      </c>
    </row>
    <row r="1536" spans="1:12">
      <c r="A1536" s="8">
        <v>42142</v>
      </c>
      <c r="B1536">
        <v>0.3</v>
      </c>
      <c r="C1536" s="9">
        <v>1.22</v>
      </c>
      <c r="D1536">
        <v>0.37</v>
      </c>
      <c r="E1536">
        <v>1.29</v>
      </c>
      <c r="F1536">
        <v>0.12</v>
      </c>
      <c r="G1536">
        <v>0.34</v>
      </c>
      <c r="H1536">
        <v>1.35</v>
      </c>
      <c r="I1536">
        <v>-0.92</v>
      </c>
      <c r="J1536">
        <v>7.0000000000000007E-2</v>
      </c>
      <c r="K1536">
        <v>0.26400000000000001</v>
      </c>
      <c r="L1536">
        <v>-1.58</v>
      </c>
    </row>
    <row r="1537" spans="1:12">
      <c r="A1537" s="8">
        <v>42139</v>
      </c>
      <c r="B1537">
        <v>0.08</v>
      </c>
      <c r="C1537" s="9">
        <v>0.98</v>
      </c>
      <c r="D1537">
        <v>-0.71</v>
      </c>
      <c r="E1537">
        <v>-0.98</v>
      </c>
      <c r="F1537">
        <v>-0.18</v>
      </c>
      <c r="G1537">
        <v>-0.65</v>
      </c>
      <c r="H1537">
        <v>0.46</v>
      </c>
      <c r="I1537">
        <v>-1.77</v>
      </c>
      <c r="J1537">
        <v>1.88</v>
      </c>
      <c r="K1537">
        <v>-0.46700000000000003</v>
      </c>
      <c r="L1537">
        <v>-1.1499999999999999</v>
      </c>
    </row>
    <row r="1538" spans="1:12">
      <c r="A1538" s="8">
        <v>42138</v>
      </c>
      <c r="B1538">
        <v>1.08</v>
      </c>
      <c r="C1538" s="9">
        <v>-0.79</v>
      </c>
      <c r="D1538">
        <v>1.3599999999999999</v>
      </c>
      <c r="E1538">
        <v>1.8399999999999999</v>
      </c>
      <c r="F1538">
        <v>0.34</v>
      </c>
      <c r="G1538">
        <v>0.28999999999999998</v>
      </c>
      <c r="H1538">
        <v>-0.14000000000000001</v>
      </c>
      <c r="I1538">
        <v>-0.37</v>
      </c>
      <c r="J1538">
        <v>-2.52</v>
      </c>
      <c r="K1538">
        <v>0.96899999999999997</v>
      </c>
      <c r="L1538">
        <v>0.16</v>
      </c>
    </row>
    <row r="1539" spans="1:12">
      <c r="A1539" s="8">
        <v>42137</v>
      </c>
      <c r="B1539">
        <v>-0.03</v>
      </c>
      <c r="C1539" s="9">
        <v>0.12</v>
      </c>
      <c r="D1539">
        <v>-0.26</v>
      </c>
      <c r="E1539">
        <v>-1.05</v>
      </c>
      <c r="F1539">
        <v>0.23</v>
      </c>
      <c r="G1539">
        <v>0.83</v>
      </c>
      <c r="H1539">
        <v>1.34</v>
      </c>
      <c r="I1539">
        <v>-0.61</v>
      </c>
      <c r="J1539">
        <v>1.1200000000000001</v>
      </c>
      <c r="K1539">
        <v>0.96899999999999997</v>
      </c>
      <c r="L1539">
        <v>-0.28999999999999998</v>
      </c>
    </row>
    <row r="1540" spans="1:12">
      <c r="A1540" s="8">
        <v>42136</v>
      </c>
      <c r="B1540">
        <v>-0.28999999999999998</v>
      </c>
      <c r="C1540" s="9">
        <v>0.25</v>
      </c>
      <c r="D1540">
        <v>-1.06</v>
      </c>
      <c r="E1540">
        <v>-1.72</v>
      </c>
      <c r="F1540">
        <v>-1.37</v>
      </c>
      <c r="G1540">
        <v>-0.03</v>
      </c>
      <c r="H1540">
        <v>-2.38</v>
      </c>
      <c r="I1540">
        <v>1.21</v>
      </c>
      <c r="J1540">
        <v>1.01</v>
      </c>
      <c r="K1540">
        <v>0.53900000000000003</v>
      </c>
      <c r="L1540">
        <v>-1.32</v>
      </c>
    </row>
    <row r="1541" spans="1:12">
      <c r="A1541" s="8">
        <v>42135</v>
      </c>
      <c r="B1541">
        <v>-0.51</v>
      </c>
      <c r="C1541" s="9">
        <v>0.67</v>
      </c>
      <c r="D1541">
        <v>-1.23</v>
      </c>
      <c r="E1541">
        <v>-0.31</v>
      </c>
      <c r="F1541">
        <v>-0.24</v>
      </c>
      <c r="G1541">
        <v>0.56999999999999995</v>
      </c>
      <c r="H1541">
        <v>1.63</v>
      </c>
      <c r="I1541">
        <v>2.9</v>
      </c>
      <c r="J1541">
        <v>-0.11</v>
      </c>
      <c r="K1541">
        <v>-0.10199999999999999</v>
      </c>
      <c r="L1541">
        <v>-0.51</v>
      </c>
    </row>
    <row r="1542" spans="1:12">
      <c r="A1542" s="8">
        <v>42132</v>
      </c>
      <c r="B1542">
        <v>1.35</v>
      </c>
      <c r="C1542" s="9">
        <v>0.83</v>
      </c>
      <c r="D1542">
        <v>2.48</v>
      </c>
      <c r="E1542">
        <v>2.65</v>
      </c>
      <c r="F1542">
        <v>2.3199999999999998</v>
      </c>
      <c r="G1542">
        <v>-0.26</v>
      </c>
      <c r="H1542">
        <v>1.67</v>
      </c>
      <c r="I1542">
        <v>1.98</v>
      </c>
      <c r="J1542">
        <v>-0.11</v>
      </c>
      <c r="K1542">
        <v>0.93</v>
      </c>
      <c r="L1542">
        <v>0.28000000000000003</v>
      </c>
    </row>
    <row r="1543" spans="1:12">
      <c r="A1543" s="8">
        <v>42131</v>
      </c>
      <c r="B1543">
        <v>0.38</v>
      </c>
      <c r="C1543" s="9">
        <v>-0.69</v>
      </c>
      <c r="D1543">
        <v>-0.28999999999999998</v>
      </c>
      <c r="E1543">
        <v>0.51</v>
      </c>
      <c r="F1543">
        <v>-0.67</v>
      </c>
      <c r="G1543">
        <v>-0.65</v>
      </c>
      <c r="H1543">
        <v>-0.49</v>
      </c>
      <c r="I1543">
        <v>-1.83</v>
      </c>
      <c r="J1543">
        <v>-0.51</v>
      </c>
      <c r="K1543">
        <v>-0.85299999999999998</v>
      </c>
      <c r="L1543">
        <v>0.67</v>
      </c>
    </row>
    <row r="1544" spans="1:12">
      <c r="A1544" s="8">
        <v>42130</v>
      </c>
      <c r="B1544">
        <v>-0.45</v>
      </c>
      <c r="C1544" s="9">
        <v>-0.45</v>
      </c>
      <c r="D1544">
        <v>0.15</v>
      </c>
      <c r="E1544">
        <v>0.2</v>
      </c>
      <c r="F1544">
        <v>0.09</v>
      </c>
      <c r="G1544">
        <v>-1.3</v>
      </c>
      <c r="H1544">
        <v>-2.74</v>
      </c>
      <c r="I1544">
        <v>-0.95</v>
      </c>
      <c r="J1544">
        <v>-0.63</v>
      </c>
      <c r="K1544">
        <v>0.55800000000000005</v>
      </c>
      <c r="L1544">
        <v>-0.61</v>
      </c>
    </row>
    <row r="1545" spans="1:12">
      <c r="A1545" s="8">
        <v>42129</v>
      </c>
      <c r="B1545">
        <v>-1.18</v>
      </c>
      <c r="C1545" s="9">
        <v>-0.45</v>
      </c>
      <c r="D1545">
        <v>-2.12</v>
      </c>
      <c r="E1545">
        <v>-2.5099999999999998</v>
      </c>
      <c r="F1545">
        <v>-0.84</v>
      </c>
      <c r="G1545">
        <v>0.24</v>
      </c>
      <c r="H1545">
        <v>-0.09</v>
      </c>
      <c r="I1545">
        <v>-3.99</v>
      </c>
      <c r="J1545">
        <v>4.24</v>
      </c>
      <c r="K1545">
        <v>0.87</v>
      </c>
      <c r="L1545">
        <v>1.3900000000000001</v>
      </c>
    </row>
    <row r="1546" spans="1:12">
      <c r="A1546" s="8">
        <v>42128</v>
      </c>
      <c r="B1546">
        <v>0.28999999999999998</v>
      </c>
      <c r="C1546" s="9">
        <v>-0.45</v>
      </c>
      <c r="D1546">
        <v>0.7</v>
      </c>
      <c r="E1546">
        <v>1.44</v>
      </c>
      <c r="F1546">
        <v>0.36</v>
      </c>
      <c r="G1546">
        <v>0.24</v>
      </c>
      <c r="H1546">
        <v>1.8399999999999999</v>
      </c>
      <c r="I1546">
        <v>0.8</v>
      </c>
      <c r="J1546">
        <v>-0.24</v>
      </c>
      <c r="K1546">
        <v>1.792</v>
      </c>
      <c r="L1546">
        <v>-3.08</v>
      </c>
    </row>
    <row r="1547" spans="1:12">
      <c r="A1547" s="8">
        <v>42125</v>
      </c>
      <c r="B1547">
        <v>1.0900000000000001</v>
      </c>
      <c r="C1547" s="9">
        <v>-0.45</v>
      </c>
      <c r="D1547">
        <v>0.14000000000000001</v>
      </c>
      <c r="E1547">
        <v>0.19</v>
      </c>
      <c r="F1547">
        <v>0.36</v>
      </c>
      <c r="G1547">
        <v>-0.72</v>
      </c>
      <c r="H1547">
        <v>-0.71</v>
      </c>
      <c r="I1547">
        <v>-0.51</v>
      </c>
      <c r="J1547">
        <v>-0.24</v>
      </c>
      <c r="K1547">
        <v>-0.89500000000000002</v>
      </c>
      <c r="L1547">
        <v>-0.6</v>
      </c>
    </row>
    <row r="1548" spans="1:12">
      <c r="A1548" s="8">
        <v>42124</v>
      </c>
      <c r="B1548">
        <v>-1.01</v>
      </c>
      <c r="C1548" s="9">
        <v>-2.13</v>
      </c>
      <c r="D1548">
        <v>0.14000000000000001</v>
      </c>
      <c r="E1548">
        <v>0.19</v>
      </c>
      <c r="F1548">
        <v>0.21</v>
      </c>
      <c r="G1548">
        <v>-0.72</v>
      </c>
      <c r="H1548">
        <v>-0.71</v>
      </c>
      <c r="I1548">
        <v>-0.51</v>
      </c>
      <c r="J1548">
        <v>-0.24</v>
      </c>
      <c r="K1548">
        <v>-0.89500000000000002</v>
      </c>
      <c r="L1548">
        <v>-0.6</v>
      </c>
    </row>
    <row r="1549" spans="1:12">
      <c r="A1549" s="8">
        <v>42123</v>
      </c>
      <c r="B1549">
        <v>-0.37</v>
      </c>
      <c r="C1549" s="9">
        <v>0.52</v>
      </c>
      <c r="D1549">
        <v>-2.59</v>
      </c>
      <c r="E1549">
        <v>-3.21</v>
      </c>
      <c r="F1549">
        <v>-1.2</v>
      </c>
      <c r="G1549">
        <v>-0.23</v>
      </c>
      <c r="H1549">
        <v>-0.55000000000000004</v>
      </c>
      <c r="I1549">
        <v>0.68</v>
      </c>
      <c r="J1549">
        <v>0.2</v>
      </c>
      <c r="K1549">
        <v>-3.4510000000000001</v>
      </c>
      <c r="L1549">
        <v>-0.6</v>
      </c>
    </row>
    <row r="1550" spans="1:12">
      <c r="A1550" s="8">
        <v>42122</v>
      </c>
      <c r="B1550">
        <v>0.28000000000000003</v>
      </c>
      <c r="C1550" s="9">
        <v>0.52</v>
      </c>
      <c r="D1550">
        <v>-1.81</v>
      </c>
      <c r="E1550">
        <v>-1.8900000000000001</v>
      </c>
      <c r="F1550">
        <v>-1.03</v>
      </c>
      <c r="G1550">
        <v>-0.46</v>
      </c>
      <c r="H1550">
        <v>0.87</v>
      </c>
      <c r="I1550">
        <v>-1.37</v>
      </c>
      <c r="J1550">
        <v>0.68</v>
      </c>
      <c r="K1550">
        <v>-0.22</v>
      </c>
      <c r="L1550">
        <v>-0.6</v>
      </c>
    </row>
    <row r="1551" spans="1:12">
      <c r="A1551" s="8">
        <v>42121</v>
      </c>
      <c r="B1551">
        <v>-0.41</v>
      </c>
      <c r="C1551" s="9">
        <v>0.01</v>
      </c>
      <c r="D1551">
        <v>1.3</v>
      </c>
      <c r="E1551">
        <v>1.9300000000000002</v>
      </c>
      <c r="F1551">
        <v>0.47</v>
      </c>
      <c r="G1551">
        <v>-0.1</v>
      </c>
      <c r="H1551">
        <v>-1.1000000000000001</v>
      </c>
      <c r="I1551">
        <v>2.23</v>
      </c>
      <c r="J1551">
        <v>-1.42</v>
      </c>
      <c r="K1551">
        <v>-4.1909999999999998</v>
      </c>
      <c r="L1551">
        <v>-0.6</v>
      </c>
    </row>
    <row r="1552" spans="1:12">
      <c r="A1552" s="8">
        <v>42118</v>
      </c>
      <c r="B1552">
        <v>0.23</v>
      </c>
      <c r="C1552" s="9">
        <v>-0.37</v>
      </c>
      <c r="D1552">
        <v>0.44</v>
      </c>
      <c r="E1552">
        <v>0.74</v>
      </c>
      <c r="F1552">
        <v>0.24</v>
      </c>
      <c r="G1552">
        <v>-0.63</v>
      </c>
      <c r="H1552">
        <v>-1.1100000000000001</v>
      </c>
      <c r="I1552">
        <v>-0.81</v>
      </c>
      <c r="J1552">
        <v>0.88</v>
      </c>
      <c r="K1552">
        <v>0.17299999999999999</v>
      </c>
      <c r="L1552">
        <v>0.81</v>
      </c>
    </row>
    <row r="1553" spans="1:12">
      <c r="A1553" s="8">
        <v>42117</v>
      </c>
      <c r="B1553">
        <v>0.24</v>
      </c>
      <c r="C1553" s="9">
        <v>0.19</v>
      </c>
      <c r="D1553">
        <v>-0.62</v>
      </c>
      <c r="E1553">
        <v>-1.21</v>
      </c>
      <c r="F1553">
        <v>0.36</v>
      </c>
      <c r="G1553">
        <v>1.38</v>
      </c>
      <c r="H1553">
        <v>-0.37</v>
      </c>
      <c r="I1553">
        <v>0.02</v>
      </c>
      <c r="J1553">
        <v>2.44</v>
      </c>
      <c r="K1553">
        <v>8.2000000000000003E-2</v>
      </c>
      <c r="L1553">
        <v>-0.22</v>
      </c>
    </row>
    <row r="1554" spans="1:12">
      <c r="A1554" s="8">
        <v>42116</v>
      </c>
      <c r="B1554">
        <v>0.51</v>
      </c>
      <c r="C1554" s="9">
        <v>0.8</v>
      </c>
      <c r="D1554">
        <v>0.36</v>
      </c>
      <c r="E1554">
        <v>-0.6</v>
      </c>
      <c r="F1554">
        <v>-0.49</v>
      </c>
      <c r="G1554">
        <v>-0.04</v>
      </c>
      <c r="H1554">
        <v>0.62</v>
      </c>
      <c r="I1554">
        <v>2.61</v>
      </c>
      <c r="J1554">
        <v>-0.37</v>
      </c>
      <c r="K1554">
        <v>-0.41399999999999998</v>
      </c>
      <c r="L1554">
        <v>0.05</v>
      </c>
    </row>
    <row r="1555" spans="1:12">
      <c r="A1555" s="8">
        <v>42115</v>
      </c>
      <c r="B1555">
        <v>-0.15</v>
      </c>
      <c r="C1555" s="9">
        <v>1.6600000000000001</v>
      </c>
      <c r="D1555">
        <v>0.1</v>
      </c>
      <c r="E1555">
        <v>0.4</v>
      </c>
      <c r="F1555">
        <v>0.15</v>
      </c>
      <c r="G1555">
        <v>-0.09</v>
      </c>
      <c r="H1555">
        <v>-0.83</v>
      </c>
      <c r="I1555">
        <v>2.15</v>
      </c>
      <c r="J1555">
        <v>1.2</v>
      </c>
      <c r="K1555">
        <v>1.585</v>
      </c>
      <c r="L1555">
        <v>-0.5</v>
      </c>
    </row>
    <row r="1556" spans="1:12">
      <c r="A1556" s="8">
        <v>42114</v>
      </c>
      <c r="B1556">
        <v>0.92</v>
      </c>
      <c r="C1556" s="9">
        <v>-0.38</v>
      </c>
      <c r="D1556">
        <v>0.86</v>
      </c>
      <c r="E1556">
        <v>1.74</v>
      </c>
      <c r="F1556">
        <v>0.82</v>
      </c>
      <c r="G1556">
        <v>0.15</v>
      </c>
      <c r="H1556">
        <v>-1.83</v>
      </c>
      <c r="I1556">
        <v>-1.6099999999999999</v>
      </c>
      <c r="J1556">
        <v>-0.33</v>
      </c>
      <c r="K1556">
        <v>-0.17100000000000001</v>
      </c>
      <c r="L1556">
        <v>-0.57999999999999996</v>
      </c>
    </row>
    <row r="1557" spans="1:12">
      <c r="A1557" s="8">
        <v>42111</v>
      </c>
      <c r="B1557">
        <v>-1.1299999999999999</v>
      </c>
      <c r="C1557" s="9">
        <v>-0.67</v>
      </c>
      <c r="D1557">
        <v>-1.55</v>
      </c>
      <c r="E1557">
        <v>-2.58</v>
      </c>
      <c r="F1557">
        <v>-0.93</v>
      </c>
      <c r="G1557">
        <v>0.17</v>
      </c>
      <c r="H1557">
        <v>-1.1599999999999999</v>
      </c>
      <c r="I1557">
        <v>1.83</v>
      </c>
      <c r="J1557">
        <v>-5.9</v>
      </c>
      <c r="K1557">
        <v>-0.36799999999999999</v>
      </c>
      <c r="L1557">
        <v>0.01</v>
      </c>
    </row>
    <row r="1558" spans="1:12">
      <c r="A1558" s="8">
        <v>42110</v>
      </c>
      <c r="B1558">
        <v>-0.08</v>
      </c>
      <c r="C1558" s="9">
        <v>0.67</v>
      </c>
      <c r="D1558">
        <v>-0.56999999999999995</v>
      </c>
      <c r="E1558">
        <v>-1.9</v>
      </c>
      <c r="F1558">
        <v>-0.51</v>
      </c>
      <c r="G1558">
        <v>0.94</v>
      </c>
      <c r="H1558">
        <v>-0.5</v>
      </c>
      <c r="I1558">
        <v>3.04</v>
      </c>
      <c r="J1558">
        <v>0.88</v>
      </c>
      <c r="K1558">
        <v>0.17100000000000001</v>
      </c>
      <c r="L1558">
        <v>0.67</v>
      </c>
    </row>
    <row r="1559" spans="1:12">
      <c r="A1559" s="8">
        <v>42109</v>
      </c>
      <c r="B1559">
        <v>0.51</v>
      </c>
      <c r="C1559" s="9">
        <v>-0.13</v>
      </c>
      <c r="D1559">
        <v>0.7</v>
      </c>
      <c r="E1559">
        <v>0.03</v>
      </c>
      <c r="F1559">
        <v>0.3</v>
      </c>
      <c r="G1559">
        <v>0.39</v>
      </c>
      <c r="H1559">
        <v>-0.95</v>
      </c>
      <c r="I1559">
        <v>-1.3</v>
      </c>
      <c r="J1559">
        <v>3.63</v>
      </c>
      <c r="K1559">
        <v>4.1000000000000002E-2</v>
      </c>
      <c r="L1559">
        <v>1.04</v>
      </c>
    </row>
    <row r="1560" spans="1:12">
      <c r="A1560" s="8">
        <v>42108</v>
      </c>
      <c r="B1560">
        <v>0.16</v>
      </c>
      <c r="C1560" s="9">
        <v>0.28999999999999998</v>
      </c>
      <c r="D1560">
        <v>-0.69</v>
      </c>
      <c r="E1560">
        <v>-0.9</v>
      </c>
      <c r="F1560">
        <v>0.16</v>
      </c>
      <c r="G1560">
        <v>0.61</v>
      </c>
      <c r="H1560">
        <v>0.61</v>
      </c>
      <c r="I1560">
        <v>0.39</v>
      </c>
      <c r="J1560">
        <v>1.08</v>
      </c>
      <c r="K1560">
        <v>-0.875</v>
      </c>
      <c r="L1560">
        <v>-0.16</v>
      </c>
    </row>
    <row r="1561" spans="1:12">
      <c r="A1561" s="8">
        <v>42107</v>
      </c>
      <c r="B1561">
        <v>-0.46</v>
      </c>
      <c r="C1561" s="9">
        <v>-0.21</v>
      </c>
      <c r="D1561">
        <v>0.26</v>
      </c>
      <c r="E1561">
        <v>-0.28999999999999998</v>
      </c>
      <c r="F1561">
        <v>-0.36</v>
      </c>
      <c r="G1561">
        <v>0.53</v>
      </c>
      <c r="H1561">
        <v>0.61</v>
      </c>
      <c r="I1561">
        <v>1.76</v>
      </c>
      <c r="J1561">
        <v>0.52</v>
      </c>
      <c r="K1561">
        <v>-0.49</v>
      </c>
      <c r="L1561">
        <v>0.99</v>
      </c>
    </row>
    <row r="1562" spans="1:12">
      <c r="A1562" s="8">
        <v>42104</v>
      </c>
      <c r="B1562">
        <v>0.52</v>
      </c>
      <c r="C1562" s="9">
        <v>-0.28999999999999998</v>
      </c>
      <c r="D1562">
        <v>0.6</v>
      </c>
      <c r="E1562">
        <v>1.71</v>
      </c>
      <c r="F1562">
        <v>1.06</v>
      </c>
      <c r="G1562">
        <v>1.4</v>
      </c>
      <c r="H1562">
        <v>0.02</v>
      </c>
      <c r="I1562">
        <v>1.9300000000000002</v>
      </c>
      <c r="J1562">
        <v>-0.4</v>
      </c>
      <c r="K1562">
        <v>-0.28000000000000003</v>
      </c>
      <c r="L1562">
        <v>0.64</v>
      </c>
    </row>
    <row r="1563" spans="1:12">
      <c r="A1563" s="8">
        <v>42103</v>
      </c>
      <c r="B1563">
        <v>0.45</v>
      </c>
      <c r="C1563" s="9">
        <v>0.36</v>
      </c>
      <c r="D1563">
        <v>1.4</v>
      </c>
      <c r="E1563">
        <v>1.08</v>
      </c>
      <c r="F1563">
        <v>1.1200000000000001</v>
      </c>
      <c r="G1563">
        <v>-0.02</v>
      </c>
      <c r="H1563">
        <v>0.73</v>
      </c>
      <c r="I1563">
        <v>-0.78</v>
      </c>
      <c r="J1563">
        <v>1.53</v>
      </c>
      <c r="K1563">
        <v>0.251</v>
      </c>
      <c r="L1563">
        <v>0.51</v>
      </c>
    </row>
    <row r="1564" spans="1:12">
      <c r="A1564" s="8">
        <v>42102</v>
      </c>
      <c r="B1564">
        <v>0.27</v>
      </c>
      <c r="C1564" s="9">
        <v>0.63</v>
      </c>
      <c r="D1564">
        <v>-0.28000000000000003</v>
      </c>
      <c r="E1564">
        <v>-0.72</v>
      </c>
      <c r="F1564">
        <v>-0.35</v>
      </c>
      <c r="G1564">
        <v>0.6</v>
      </c>
      <c r="H1564">
        <v>0.62</v>
      </c>
      <c r="I1564">
        <v>0.84</v>
      </c>
      <c r="J1564">
        <v>1.76</v>
      </c>
      <c r="K1564">
        <v>-0.88700000000000001</v>
      </c>
      <c r="L1564">
        <v>-7.0000000000000007E-2</v>
      </c>
    </row>
    <row r="1565" spans="1:12">
      <c r="A1565" s="8">
        <v>42101</v>
      </c>
      <c r="B1565">
        <v>-0.21</v>
      </c>
      <c r="C1565" s="9">
        <v>1.1400000000000001</v>
      </c>
      <c r="D1565">
        <v>1.52</v>
      </c>
      <c r="E1565">
        <v>1.3</v>
      </c>
      <c r="F1565">
        <v>1.88</v>
      </c>
      <c r="G1565">
        <v>0.03</v>
      </c>
      <c r="H1565">
        <v>0</v>
      </c>
      <c r="I1565">
        <v>2.15</v>
      </c>
      <c r="J1565">
        <v>0.02</v>
      </c>
      <c r="K1565">
        <v>0.86099999999999999</v>
      </c>
      <c r="L1565">
        <v>0.95</v>
      </c>
    </row>
    <row r="1566" spans="1:12">
      <c r="A1566" s="8">
        <v>42100</v>
      </c>
      <c r="B1566">
        <v>0.66</v>
      </c>
      <c r="C1566" s="9">
        <v>-0.22</v>
      </c>
      <c r="D1566">
        <v>0.24</v>
      </c>
      <c r="E1566">
        <v>-0.28000000000000003</v>
      </c>
      <c r="F1566">
        <v>0.35</v>
      </c>
      <c r="G1566">
        <v>0.05</v>
      </c>
      <c r="H1566">
        <v>0.86</v>
      </c>
      <c r="I1566">
        <v>1.1100000000000001</v>
      </c>
      <c r="J1566">
        <v>4.4000000000000004</v>
      </c>
      <c r="K1566">
        <v>0.48399999999999999</v>
      </c>
      <c r="L1566">
        <v>-0.89</v>
      </c>
    </row>
    <row r="1567" spans="1:12">
      <c r="A1567" s="8">
        <v>42097</v>
      </c>
      <c r="B1567">
        <v>0.35</v>
      </c>
      <c r="C1567" s="9">
        <v>0.64</v>
      </c>
      <c r="D1567">
        <v>0.24</v>
      </c>
      <c r="E1567">
        <v>-0.28000000000000003</v>
      </c>
      <c r="F1567">
        <v>0.35</v>
      </c>
      <c r="G1567">
        <v>0.81</v>
      </c>
      <c r="H1567">
        <v>1.1200000000000001</v>
      </c>
      <c r="I1567">
        <v>1.1100000000000001</v>
      </c>
      <c r="J1567">
        <v>-0.37</v>
      </c>
      <c r="K1567">
        <v>-0.27100000000000002</v>
      </c>
      <c r="L1567">
        <v>0.18</v>
      </c>
    </row>
    <row r="1568" spans="1:12">
      <c r="A1568" s="8">
        <v>42096</v>
      </c>
      <c r="B1568">
        <v>0.35</v>
      </c>
      <c r="C1568" s="9">
        <v>1.65</v>
      </c>
      <c r="D1568">
        <v>0.24</v>
      </c>
      <c r="E1568">
        <v>-0.28000000000000003</v>
      </c>
      <c r="F1568">
        <v>0.35</v>
      </c>
      <c r="G1568">
        <v>0.03</v>
      </c>
      <c r="H1568">
        <v>1.1200000000000001</v>
      </c>
      <c r="I1568">
        <v>0.02</v>
      </c>
      <c r="J1568">
        <v>2.5499999999999998</v>
      </c>
      <c r="K1568">
        <v>-0.27100000000000002</v>
      </c>
      <c r="L1568">
        <v>1.47</v>
      </c>
    </row>
    <row r="1569" spans="1:12">
      <c r="A1569" s="8">
        <v>42095</v>
      </c>
      <c r="B1569">
        <v>-0.4</v>
      </c>
      <c r="C1569" s="9">
        <v>-0.92</v>
      </c>
      <c r="D1569">
        <v>0.56999999999999995</v>
      </c>
      <c r="E1569">
        <v>0.28999999999999998</v>
      </c>
      <c r="F1569">
        <v>0.54</v>
      </c>
      <c r="G1569">
        <v>-0.62</v>
      </c>
      <c r="H1569">
        <v>1.1200000000000001</v>
      </c>
      <c r="I1569">
        <v>1.79</v>
      </c>
      <c r="J1569">
        <v>3.41</v>
      </c>
      <c r="K1569">
        <v>-1.0529999999999999</v>
      </c>
      <c r="L1569">
        <v>-2.2200000000000002</v>
      </c>
    </row>
    <row r="1570" spans="1:12">
      <c r="A1570" s="8">
        <v>42094</v>
      </c>
      <c r="B1570">
        <v>-0.88</v>
      </c>
      <c r="C1570" s="9">
        <v>-0.94</v>
      </c>
      <c r="D1570">
        <v>-0.98</v>
      </c>
      <c r="E1570">
        <v>-0.99</v>
      </c>
      <c r="F1570">
        <v>-1.72</v>
      </c>
      <c r="G1570">
        <v>0.54</v>
      </c>
      <c r="H1570">
        <v>-0.02</v>
      </c>
      <c r="I1570">
        <v>-0.9</v>
      </c>
      <c r="J1570">
        <v>0.17</v>
      </c>
      <c r="K1570">
        <v>1.635</v>
      </c>
      <c r="L1570">
        <v>1.0900000000000001</v>
      </c>
    </row>
    <row r="1571" spans="1:12">
      <c r="A1571" s="8">
        <v>42093</v>
      </c>
      <c r="B1571">
        <v>1.22</v>
      </c>
      <c r="C1571" s="9">
        <v>0.32</v>
      </c>
      <c r="D1571">
        <v>0.98</v>
      </c>
      <c r="E1571">
        <v>1.83</v>
      </c>
      <c r="F1571">
        <v>0.53</v>
      </c>
      <c r="G1571">
        <v>0.51</v>
      </c>
      <c r="H1571">
        <v>1.81</v>
      </c>
      <c r="I1571">
        <v>2.93</v>
      </c>
      <c r="J1571">
        <v>2.63</v>
      </c>
      <c r="K1571">
        <v>0.95499999999999996</v>
      </c>
      <c r="L1571">
        <v>-1.1299999999999999</v>
      </c>
    </row>
    <row r="1572" spans="1:12">
      <c r="A1572" s="8">
        <v>42090</v>
      </c>
      <c r="B1572">
        <v>0.24</v>
      </c>
      <c r="C1572" s="9">
        <v>-1.02</v>
      </c>
      <c r="D1572">
        <v>0.55000000000000004</v>
      </c>
      <c r="E1572">
        <v>0.21</v>
      </c>
      <c r="F1572">
        <v>-0.57999999999999996</v>
      </c>
      <c r="G1572">
        <v>-0.14000000000000001</v>
      </c>
      <c r="H1572">
        <v>-0.01</v>
      </c>
      <c r="I1572">
        <v>0.55000000000000004</v>
      </c>
      <c r="J1572">
        <v>-1.4</v>
      </c>
      <c r="K1572">
        <v>0.58899999999999997</v>
      </c>
      <c r="L1572">
        <v>-0.85</v>
      </c>
    </row>
    <row r="1573" spans="1:12">
      <c r="A1573" s="8">
        <v>42089</v>
      </c>
      <c r="B1573">
        <v>-0.24</v>
      </c>
      <c r="C1573" s="9">
        <v>-1.46</v>
      </c>
      <c r="D1573">
        <v>-0.28999999999999998</v>
      </c>
      <c r="E1573">
        <v>-0.18</v>
      </c>
      <c r="F1573">
        <v>-1.37</v>
      </c>
      <c r="G1573">
        <v>-0.99</v>
      </c>
      <c r="H1573">
        <v>-2.21</v>
      </c>
      <c r="I1573">
        <v>0.24</v>
      </c>
      <c r="J1573">
        <v>-1.52</v>
      </c>
      <c r="K1573">
        <v>-0.78300000000000003</v>
      </c>
      <c r="L1573">
        <v>-0.85</v>
      </c>
    </row>
    <row r="1574" spans="1:12">
      <c r="A1574" s="8">
        <v>42088</v>
      </c>
      <c r="B1574">
        <v>-1.46</v>
      </c>
      <c r="C1574" s="9">
        <v>0.28000000000000003</v>
      </c>
      <c r="D1574">
        <v>-1.32</v>
      </c>
      <c r="E1574">
        <v>-1.17</v>
      </c>
      <c r="F1574">
        <v>-0.41</v>
      </c>
      <c r="G1574">
        <v>7.0000000000000007E-2</v>
      </c>
      <c r="H1574">
        <v>-0.14000000000000001</v>
      </c>
      <c r="I1574">
        <v>-0.82</v>
      </c>
      <c r="J1574">
        <v>0.2</v>
      </c>
      <c r="K1574">
        <v>-0.89100000000000001</v>
      </c>
      <c r="L1574">
        <v>-1.1499999999999999</v>
      </c>
    </row>
    <row r="1575" spans="1:12">
      <c r="A1575" s="8">
        <v>42087</v>
      </c>
      <c r="B1575">
        <v>-0.61</v>
      </c>
      <c r="C1575" s="9">
        <v>-0.28999999999999998</v>
      </c>
      <c r="D1575">
        <v>0.67</v>
      </c>
      <c r="E1575">
        <v>0.92</v>
      </c>
      <c r="F1575">
        <v>-0.26</v>
      </c>
      <c r="G1575">
        <v>0.23</v>
      </c>
      <c r="H1575">
        <v>-0.09</v>
      </c>
      <c r="I1575">
        <v>0.02</v>
      </c>
      <c r="J1575">
        <v>2.46</v>
      </c>
      <c r="K1575">
        <v>8.6999999999999994E-2</v>
      </c>
      <c r="L1575">
        <v>-0.61</v>
      </c>
    </row>
    <row r="1576" spans="1:12">
      <c r="A1576" s="8">
        <v>42086</v>
      </c>
      <c r="B1576">
        <v>-0.17</v>
      </c>
      <c r="C1576" s="9">
        <v>0.74</v>
      </c>
      <c r="D1576">
        <v>-0.65</v>
      </c>
      <c r="E1576">
        <v>-1.19</v>
      </c>
      <c r="F1576">
        <v>0.22</v>
      </c>
      <c r="G1576">
        <v>-0.03</v>
      </c>
      <c r="H1576">
        <v>-0.23</v>
      </c>
      <c r="I1576">
        <v>2.04</v>
      </c>
      <c r="J1576">
        <v>-0.35</v>
      </c>
      <c r="K1576">
        <v>1.4E-2</v>
      </c>
      <c r="L1576">
        <v>-0.79</v>
      </c>
    </row>
    <row r="1577" spans="1:12">
      <c r="A1577" s="8">
        <v>42083</v>
      </c>
      <c r="B1577">
        <v>0.9</v>
      </c>
      <c r="C1577" s="9">
        <v>0.3</v>
      </c>
      <c r="D1577">
        <v>1</v>
      </c>
      <c r="E1577">
        <v>1.18</v>
      </c>
      <c r="F1577">
        <v>0.86</v>
      </c>
      <c r="G1577">
        <v>-0.03</v>
      </c>
      <c r="H1577">
        <v>-0.74</v>
      </c>
      <c r="I1577">
        <v>1.38</v>
      </c>
      <c r="J1577">
        <v>1.67</v>
      </c>
      <c r="K1577">
        <v>-0.30299999999999999</v>
      </c>
      <c r="L1577">
        <v>0.3</v>
      </c>
    </row>
    <row r="1578" spans="1:12">
      <c r="A1578" s="8">
        <v>42082</v>
      </c>
      <c r="B1578">
        <v>-0.49</v>
      </c>
      <c r="C1578" s="9">
        <v>-0.42</v>
      </c>
      <c r="D1578">
        <v>7.0000000000000007E-2</v>
      </c>
      <c r="E1578">
        <v>-0.2</v>
      </c>
      <c r="F1578">
        <v>0.25</v>
      </c>
      <c r="G1578">
        <v>0.47</v>
      </c>
      <c r="H1578">
        <v>-0.59</v>
      </c>
      <c r="I1578">
        <v>-0.16</v>
      </c>
      <c r="J1578">
        <v>0.83</v>
      </c>
      <c r="K1578">
        <v>0.96399999999999997</v>
      </c>
      <c r="L1578">
        <v>-0.85</v>
      </c>
    </row>
    <row r="1579" spans="1:12">
      <c r="A1579" s="8">
        <v>42081</v>
      </c>
      <c r="B1579">
        <v>1.22</v>
      </c>
      <c r="C1579" s="9">
        <v>0.76</v>
      </c>
      <c r="D1579">
        <v>0.09</v>
      </c>
      <c r="E1579">
        <v>-0.48</v>
      </c>
      <c r="F1579">
        <v>1.5699999999999998</v>
      </c>
      <c r="G1579">
        <v>-7.0000000000000007E-2</v>
      </c>
      <c r="H1579">
        <v>-0.43</v>
      </c>
      <c r="I1579">
        <v>2.37</v>
      </c>
      <c r="J1579">
        <v>2.2200000000000002</v>
      </c>
      <c r="K1579">
        <v>-0.45800000000000002</v>
      </c>
      <c r="L1579">
        <v>-0.53</v>
      </c>
    </row>
    <row r="1580" spans="1:12">
      <c r="A1580" s="8">
        <v>42080</v>
      </c>
      <c r="B1580">
        <v>-0.33</v>
      </c>
      <c r="C1580" s="9">
        <v>0.79</v>
      </c>
      <c r="D1580">
        <v>-0.64</v>
      </c>
      <c r="E1580">
        <v>-1.54</v>
      </c>
      <c r="F1580">
        <v>0.49</v>
      </c>
      <c r="G1580">
        <v>2.14</v>
      </c>
      <c r="H1580">
        <v>1.04</v>
      </c>
      <c r="I1580">
        <v>1.3900000000000001</v>
      </c>
      <c r="J1580">
        <v>1.22</v>
      </c>
      <c r="K1580">
        <v>-5.6000000000000001E-2</v>
      </c>
      <c r="L1580">
        <v>0.17</v>
      </c>
    </row>
    <row r="1581" spans="1:12">
      <c r="A1581" s="8">
        <v>42079</v>
      </c>
      <c r="B1581">
        <v>1.35</v>
      </c>
      <c r="C1581" s="9">
        <v>-0.14000000000000001</v>
      </c>
      <c r="D1581">
        <v>1.01</v>
      </c>
      <c r="E1581">
        <v>2.2400000000000002</v>
      </c>
      <c r="F1581">
        <v>0.94</v>
      </c>
      <c r="G1581">
        <v>0.08</v>
      </c>
      <c r="H1581">
        <v>-0.17</v>
      </c>
      <c r="I1581">
        <v>2.4300000000000002</v>
      </c>
      <c r="J1581">
        <v>-2.48</v>
      </c>
      <c r="K1581">
        <v>0.33700000000000002</v>
      </c>
      <c r="L1581">
        <v>-0.9</v>
      </c>
    </row>
    <row r="1582" spans="1:12">
      <c r="A1582" s="8">
        <v>42076</v>
      </c>
      <c r="B1582">
        <v>-0.61</v>
      </c>
      <c r="C1582" s="9">
        <v>0.89</v>
      </c>
      <c r="D1582">
        <v>0.46</v>
      </c>
      <c r="E1582">
        <v>0.87</v>
      </c>
      <c r="F1582">
        <v>-0.3</v>
      </c>
      <c r="G1582">
        <v>0.77</v>
      </c>
      <c r="H1582">
        <v>-1.46</v>
      </c>
      <c r="I1582">
        <v>0.69</v>
      </c>
      <c r="J1582">
        <v>-2.99</v>
      </c>
      <c r="K1582">
        <v>-0.28699999999999998</v>
      </c>
      <c r="L1582">
        <v>-0.41</v>
      </c>
    </row>
    <row r="1583" spans="1:12">
      <c r="A1583" s="8">
        <v>42075</v>
      </c>
      <c r="B1583">
        <v>1.26</v>
      </c>
      <c r="C1583" s="9">
        <v>1.37</v>
      </c>
      <c r="D1583">
        <v>-0.21</v>
      </c>
      <c r="E1583">
        <v>-0.06</v>
      </c>
      <c r="F1583">
        <v>0.59</v>
      </c>
      <c r="G1583">
        <v>-0.52</v>
      </c>
      <c r="H1583">
        <v>0.87</v>
      </c>
      <c r="I1583">
        <v>1.9300000000000002</v>
      </c>
      <c r="J1583">
        <v>1.33</v>
      </c>
      <c r="K1583">
        <v>0.376</v>
      </c>
      <c r="L1583">
        <v>0.34</v>
      </c>
    </row>
    <row r="1584" spans="1:12">
      <c r="A1584" s="8">
        <v>42074</v>
      </c>
      <c r="B1584">
        <v>-0.19</v>
      </c>
      <c r="C1584" s="9">
        <v>0.06</v>
      </c>
      <c r="D1584">
        <v>2.37</v>
      </c>
      <c r="E1584">
        <v>2.66</v>
      </c>
      <c r="F1584">
        <v>0.28000000000000003</v>
      </c>
      <c r="G1584">
        <v>-0.2</v>
      </c>
      <c r="H1584">
        <v>-0.14000000000000001</v>
      </c>
      <c r="I1584">
        <v>0.11</v>
      </c>
      <c r="J1584">
        <v>0.31</v>
      </c>
      <c r="K1584">
        <v>-0.83</v>
      </c>
      <c r="L1584">
        <v>-0.53</v>
      </c>
    </row>
    <row r="1585" spans="1:12">
      <c r="A1585" s="8">
        <v>42073</v>
      </c>
      <c r="B1585">
        <v>-1.7</v>
      </c>
      <c r="C1585" s="9">
        <v>-0.46</v>
      </c>
      <c r="D1585">
        <v>-1.1200000000000001</v>
      </c>
      <c r="E1585">
        <v>-0.71</v>
      </c>
      <c r="F1585">
        <v>-2.52</v>
      </c>
      <c r="G1585">
        <v>-0.4</v>
      </c>
      <c r="H1585">
        <v>-0.51</v>
      </c>
      <c r="I1585">
        <v>-0.48</v>
      </c>
      <c r="J1585">
        <v>-6.43</v>
      </c>
      <c r="K1585">
        <v>0.30099999999999999</v>
      </c>
      <c r="L1585">
        <v>0.21</v>
      </c>
    </row>
    <row r="1586" spans="1:12">
      <c r="A1586" s="8">
        <v>42072</v>
      </c>
      <c r="B1586">
        <v>0.39</v>
      </c>
      <c r="C1586" s="9">
        <v>-0.59</v>
      </c>
      <c r="D1586">
        <v>-0.55000000000000004</v>
      </c>
      <c r="E1586">
        <v>0.27</v>
      </c>
      <c r="F1586">
        <v>-0.51</v>
      </c>
      <c r="G1586">
        <v>-1</v>
      </c>
      <c r="H1586">
        <v>-2.0299999999999998</v>
      </c>
      <c r="I1586">
        <v>1.7</v>
      </c>
      <c r="J1586">
        <v>-0.98</v>
      </c>
      <c r="K1586">
        <v>-1.482</v>
      </c>
      <c r="L1586">
        <v>-0.93</v>
      </c>
    </row>
    <row r="1587" spans="1:12">
      <c r="A1587" s="8">
        <v>42069</v>
      </c>
      <c r="B1587">
        <v>-1.42</v>
      </c>
      <c r="C1587" s="9">
        <v>1.1200000000000001</v>
      </c>
      <c r="D1587">
        <v>0.02</v>
      </c>
      <c r="E1587">
        <v>0.41</v>
      </c>
      <c r="F1587">
        <v>-0.71</v>
      </c>
      <c r="G1587">
        <v>0.73</v>
      </c>
      <c r="H1587">
        <v>0.17</v>
      </c>
      <c r="I1587">
        <v>-0.51</v>
      </c>
      <c r="J1587">
        <v>-0.98</v>
      </c>
      <c r="K1587">
        <v>1.5009999999999999</v>
      </c>
      <c r="L1587">
        <v>-0.49</v>
      </c>
    </row>
    <row r="1588" spans="1:12">
      <c r="A1588" s="8">
        <v>42068</v>
      </c>
      <c r="B1588">
        <v>0.12</v>
      </c>
      <c r="C1588" s="9">
        <v>0.44</v>
      </c>
      <c r="D1588">
        <v>0.94</v>
      </c>
      <c r="E1588">
        <v>1</v>
      </c>
      <c r="F1588">
        <v>0.61</v>
      </c>
      <c r="G1588">
        <v>0</v>
      </c>
      <c r="H1588">
        <v>0.17</v>
      </c>
      <c r="I1588">
        <v>-0.98</v>
      </c>
      <c r="J1588">
        <v>2.5499999999999998</v>
      </c>
      <c r="K1588">
        <v>6.0000000000000001E-3</v>
      </c>
      <c r="L1588">
        <v>-0.57999999999999996</v>
      </c>
    </row>
    <row r="1589" spans="1:12">
      <c r="A1589" s="8">
        <v>42067</v>
      </c>
      <c r="B1589">
        <v>-0.44</v>
      </c>
      <c r="C1589" s="9">
        <v>-0.64</v>
      </c>
      <c r="D1589">
        <v>0.99</v>
      </c>
      <c r="E1589">
        <v>0.98</v>
      </c>
      <c r="F1589">
        <v>0.44</v>
      </c>
      <c r="G1589">
        <v>-0.15</v>
      </c>
      <c r="H1589">
        <v>-0.82</v>
      </c>
      <c r="I1589">
        <v>0.65</v>
      </c>
      <c r="J1589">
        <v>-2.98</v>
      </c>
      <c r="K1589">
        <v>-0.69199999999999995</v>
      </c>
      <c r="L1589">
        <v>0.62</v>
      </c>
    </row>
    <row r="1590" spans="1:12">
      <c r="A1590" s="8">
        <v>42066</v>
      </c>
      <c r="B1590">
        <v>-0.45</v>
      </c>
      <c r="C1590" s="9">
        <v>0.12</v>
      </c>
      <c r="D1590">
        <v>-0.98</v>
      </c>
      <c r="E1590">
        <v>-1.1400000000000001</v>
      </c>
      <c r="F1590">
        <v>-0.74</v>
      </c>
      <c r="G1590">
        <v>0.23</v>
      </c>
      <c r="H1590">
        <v>0.44</v>
      </c>
      <c r="I1590">
        <v>-2.59</v>
      </c>
      <c r="J1590">
        <v>1.49</v>
      </c>
      <c r="K1590">
        <v>-0.06</v>
      </c>
      <c r="L1590">
        <v>1.01</v>
      </c>
    </row>
    <row r="1591" spans="1:12">
      <c r="A1591" s="8">
        <v>42065</v>
      </c>
      <c r="B1591">
        <v>0.61</v>
      </c>
      <c r="C1591" s="9">
        <v>7.0000000000000007E-2</v>
      </c>
      <c r="D1591">
        <v>-0.69</v>
      </c>
      <c r="E1591">
        <v>0.08</v>
      </c>
      <c r="F1591">
        <v>-0.09</v>
      </c>
      <c r="G1591">
        <v>0.55000000000000004</v>
      </c>
      <c r="H1591">
        <v>0.62</v>
      </c>
      <c r="I1591">
        <v>0.8</v>
      </c>
      <c r="J1591">
        <v>0.77</v>
      </c>
      <c r="K1591">
        <v>0.71899999999999997</v>
      </c>
      <c r="L1591">
        <v>-0.31</v>
      </c>
    </row>
    <row r="1592" spans="1:12">
      <c r="A1592" s="8">
        <v>42062</v>
      </c>
      <c r="B1592">
        <v>-0.3</v>
      </c>
      <c r="C1592" s="9">
        <v>0.14000000000000001</v>
      </c>
      <c r="D1592">
        <v>0.83</v>
      </c>
      <c r="E1592">
        <v>0.66</v>
      </c>
      <c r="F1592">
        <v>-0.04</v>
      </c>
      <c r="G1592">
        <v>-0.37</v>
      </c>
      <c r="H1592">
        <v>1.85</v>
      </c>
      <c r="I1592">
        <v>0.18</v>
      </c>
      <c r="J1592">
        <v>-1.6800000000000002</v>
      </c>
      <c r="K1592">
        <v>-0.35099999999999998</v>
      </c>
      <c r="L1592">
        <v>-0.7</v>
      </c>
    </row>
    <row r="1593" spans="1:12">
      <c r="A1593" s="8">
        <v>42061</v>
      </c>
      <c r="B1593">
        <v>-0.15</v>
      </c>
      <c r="C1593" s="9">
        <v>0.93</v>
      </c>
      <c r="D1593">
        <v>0.57999999999999996</v>
      </c>
      <c r="E1593">
        <v>1.04</v>
      </c>
      <c r="F1593">
        <v>0.21</v>
      </c>
      <c r="G1593">
        <v>0.13</v>
      </c>
      <c r="H1593">
        <v>-0.95</v>
      </c>
      <c r="I1593">
        <v>2.52</v>
      </c>
      <c r="J1593">
        <v>3.18</v>
      </c>
      <c r="K1593">
        <v>-6.5000000000000002E-2</v>
      </c>
      <c r="L1593">
        <v>0.69</v>
      </c>
    </row>
    <row r="1594" spans="1:12">
      <c r="A1594" s="8">
        <v>42060</v>
      </c>
      <c r="B1594">
        <v>-0.08</v>
      </c>
      <c r="C1594" s="9">
        <v>-0.04</v>
      </c>
      <c r="D1594">
        <v>-0.09</v>
      </c>
      <c r="E1594">
        <v>0.04</v>
      </c>
      <c r="F1594">
        <v>-0.21</v>
      </c>
      <c r="G1594">
        <v>0.73</v>
      </c>
      <c r="H1594">
        <v>0.06</v>
      </c>
      <c r="I1594">
        <v>-1.24</v>
      </c>
      <c r="J1594">
        <v>-0.54</v>
      </c>
      <c r="K1594">
        <v>0.67400000000000004</v>
      </c>
      <c r="L1594">
        <v>-0.72</v>
      </c>
    </row>
    <row r="1595" spans="1:12">
      <c r="A1595" s="8">
        <v>42059</v>
      </c>
      <c r="B1595">
        <v>0.28000000000000003</v>
      </c>
      <c r="C1595" s="9">
        <v>0.36</v>
      </c>
      <c r="D1595">
        <v>0.5</v>
      </c>
      <c r="E1595">
        <v>0.67</v>
      </c>
      <c r="F1595">
        <v>0.54</v>
      </c>
      <c r="G1595">
        <v>0.39</v>
      </c>
      <c r="H1595">
        <v>0.08</v>
      </c>
      <c r="I1595">
        <v>0.65</v>
      </c>
      <c r="J1595">
        <v>-2.39</v>
      </c>
      <c r="K1595">
        <v>0.248</v>
      </c>
      <c r="L1595">
        <v>1.65</v>
      </c>
    </row>
    <row r="1596" spans="1:12">
      <c r="A1596" s="8">
        <v>42058</v>
      </c>
      <c r="B1596">
        <v>-0.03</v>
      </c>
      <c r="C1596" s="9">
        <v>0.17</v>
      </c>
      <c r="D1596">
        <v>0.65</v>
      </c>
      <c r="E1596">
        <v>0.73</v>
      </c>
      <c r="F1596">
        <v>-0.04</v>
      </c>
      <c r="G1596">
        <v>0.35</v>
      </c>
      <c r="H1596">
        <v>-0.89</v>
      </c>
      <c r="I1596">
        <v>0.65</v>
      </c>
      <c r="J1596">
        <v>0.43</v>
      </c>
      <c r="K1596">
        <v>0.108</v>
      </c>
      <c r="L1596">
        <v>0.44</v>
      </c>
    </row>
    <row r="1597" spans="1:12">
      <c r="A1597" s="8">
        <v>42055</v>
      </c>
      <c r="B1597">
        <v>0.61</v>
      </c>
      <c r="C1597" s="9">
        <v>0.36</v>
      </c>
      <c r="D1597">
        <v>-0.05</v>
      </c>
      <c r="E1597">
        <v>0.44</v>
      </c>
      <c r="F1597">
        <v>0.38</v>
      </c>
      <c r="G1597">
        <v>0.16</v>
      </c>
      <c r="H1597">
        <v>-0.69</v>
      </c>
      <c r="I1597">
        <v>0.65</v>
      </c>
      <c r="J1597">
        <v>0.43</v>
      </c>
      <c r="K1597">
        <v>7.3999999999999996E-2</v>
      </c>
      <c r="L1597">
        <v>0.44</v>
      </c>
    </row>
    <row r="1598" spans="1:12">
      <c r="A1598" s="8">
        <v>42054</v>
      </c>
      <c r="B1598">
        <v>-0.11</v>
      </c>
      <c r="C1598" s="9">
        <v>0.83</v>
      </c>
      <c r="D1598">
        <v>0.71</v>
      </c>
      <c r="E1598">
        <v>0.37</v>
      </c>
      <c r="F1598">
        <v>-0.13</v>
      </c>
      <c r="G1598">
        <v>0.16</v>
      </c>
      <c r="H1598">
        <v>0.3</v>
      </c>
      <c r="I1598">
        <v>0.65</v>
      </c>
      <c r="J1598">
        <v>-2.46</v>
      </c>
      <c r="K1598">
        <v>1.1539999999999999</v>
      </c>
      <c r="L1598">
        <v>0.44</v>
      </c>
    </row>
    <row r="1599" spans="1:12">
      <c r="A1599" s="8">
        <v>42053</v>
      </c>
      <c r="B1599">
        <v>-0.03</v>
      </c>
      <c r="C1599" s="9">
        <v>1.41</v>
      </c>
      <c r="D1599">
        <v>0.95</v>
      </c>
      <c r="E1599">
        <v>0.6</v>
      </c>
      <c r="F1599">
        <v>0</v>
      </c>
      <c r="G1599">
        <v>0.16</v>
      </c>
      <c r="H1599">
        <v>0.68</v>
      </c>
      <c r="I1599">
        <v>0.65</v>
      </c>
      <c r="J1599">
        <v>3.88</v>
      </c>
      <c r="K1599">
        <v>1.1539999999999999</v>
      </c>
      <c r="L1599">
        <v>0.44</v>
      </c>
    </row>
    <row r="1600" spans="1:12">
      <c r="A1600" s="8">
        <v>42052</v>
      </c>
      <c r="B1600">
        <v>0.16</v>
      </c>
      <c r="C1600" s="9">
        <v>0.18</v>
      </c>
      <c r="D1600">
        <v>0.04</v>
      </c>
      <c r="E1600">
        <v>-0.25</v>
      </c>
      <c r="F1600">
        <v>0.6</v>
      </c>
      <c r="G1600">
        <v>0.16</v>
      </c>
      <c r="H1600">
        <v>0.04</v>
      </c>
      <c r="I1600">
        <v>0.65</v>
      </c>
      <c r="J1600">
        <v>-0.31</v>
      </c>
      <c r="K1600">
        <v>0.31</v>
      </c>
      <c r="L1600">
        <v>0.44</v>
      </c>
    </row>
    <row r="1601" spans="1:12">
      <c r="A1601" s="8">
        <v>42051</v>
      </c>
      <c r="B1601">
        <v>0.41</v>
      </c>
      <c r="C1601" s="9">
        <v>0.69</v>
      </c>
      <c r="D1601">
        <v>-0.16</v>
      </c>
      <c r="E1601">
        <v>-0.37</v>
      </c>
      <c r="F1601">
        <v>-0.24</v>
      </c>
      <c r="G1601">
        <v>0.04</v>
      </c>
      <c r="H1601">
        <v>0.04</v>
      </c>
      <c r="I1601">
        <v>0.85</v>
      </c>
      <c r="J1601">
        <v>-1.83</v>
      </c>
      <c r="K1601">
        <v>-1.175</v>
      </c>
      <c r="L1601">
        <v>0.44</v>
      </c>
    </row>
    <row r="1602" spans="1:12">
      <c r="A1602" s="8">
        <v>42048</v>
      </c>
      <c r="B1602">
        <v>0.41</v>
      </c>
      <c r="C1602" s="9">
        <v>0</v>
      </c>
      <c r="D1602">
        <v>0.7</v>
      </c>
      <c r="E1602">
        <v>0.4</v>
      </c>
      <c r="F1602">
        <v>0.67</v>
      </c>
      <c r="G1602">
        <v>0.82</v>
      </c>
      <c r="H1602">
        <v>1.08</v>
      </c>
      <c r="I1602">
        <v>0.78</v>
      </c>
      <c r="J1602">
        <v>6.05</v>
      </c>
      <c r="K1602">
        <v>0.95799999999999996</v>
      </c>
      <c r="L1602">
        <v>0.44</v>
      </c>
    </row>
    <row r="1603" spans="1:12">
      <c r="A1603" s="8">
        <v>42047</v>
      </c>
      <c r="B1603">
        <v>0.96</v>
      </c>
      <c r="C1603" s="9">
        <v>1.52</v>
      </c>
      <c r="D1603">
        <v>1</v>
      </c>
      <c r="E1603">
        <v>1.56</v>
      </c>
      <c r="F1603">
        <v>0.15</v>
      </c>
      <c r="G1603">
        <v>-0.21</v>
      </c>
      <c r="H1603">
        <v>0.98</v>
      </c>
      <c r="I1603">
        <v>0.25</v>
      </c>
      <c r="J1603">
        <v>3.56</v>
      </c>
      <c r="K1603">
        <v>0.29799999999999999</v>
      </c>
      <c r="L1603">
        <v>0.5</v>
      </c>
    </row>
    <row r="1604" spans="1:12">
      <c r="A1604" s="8">
        <v>42046</v>
      </c>
      <c r="B1604">
        <v>0</v>
      </c>
      <c r="C1604" s="9">
        <v>0.2</v>
      </c>
      <c r="D1604">
        <v>-0.35</v>
      </c>
      <c r="E1604">
        <v>-0.02</v>
      </c>
      <c r="F1604">
        <v>-0.16</v>
      </c>
      <c r="G1604">
        <v>0.51</v>
      </c>
      <c r="H1604">
        <v>0.72</v>
      </c>
      <c r="I1604">
        <v>0.8</v>
      </c>
      <c r="J1604">
        <v>0.78</v>
      </c>
      <c r="K1604">
        <v>0.57099999999999995</v>
      </c>
      <c r="L1604">
        <v>1.26</v>
      </c>
    </row>
    <row r="1605" spans="1:12">
      <c r="A1605" s="8">
        <v>42045</v>
      </c>
      <c r="B1605">
        <v>1.07</v>
      </c>
      <c r="C1605" s="9">
        <v>0.2</v>
      </c>
      <c r="D1605">
        <v>0.96</v>
      </c>
      <c r="E1605">
        <v>0.85</v>
      </c>
      <c r="F1605">
        <v>-0.12</v>
      </c>
      <c r="G1605">
        <v>-0.56999999999999995</v>
      </c>
      <c r="H1605">
        <v>0.46</v>
      </c>
      <c r="I1605">
        <v>1.8199999999999998</v>
      </c>
      <c r="J1605">
        <v>-1.74</v>
      </c>
      <c r="K1605">
        <v>-0.58099999999999996</v>
      </c>
      <c r="L1605">
        <v>0.17</v>
      </c>
    </row>
    <row r="1606" spans="1:12">
      <c r="A1606" s="8">
        <v>42044</v>
      </c>
      <c r="B1606">
        <v>-0.42</v>
      </c>
      <c r="C1606" s="9">
        <v>0.55000000000000004</v>
      </c>
      <c r="D1606">
        <v>-0.85</v>
      </c>
      <c r="E1606">
        <v>-1.69</v>
      </c>
      <c r="F1606">
        <v>-0.24</v>
      </c>
      <c r="G1606">
        <v>-0.44</v>
      </c>
      <c r="H1606">
        <v>-1.56</v>
      </c>
      <c r="I1606">
        <v>1.01</v>
      </c>
      <c r="J1606">
        <v>1.7</v>
      </c>
      <c r="K1606">
        <v>0.26</v>
      </c>
      <c r="L1606">
        <v>-0.1</v>
      </c>
    </row>
    <row r="1607" spans="1:12">
      <c r="A1607" s="8">
        <v>42041</v>
      </c>
      <c r="B1607">
        <v>-0.34</v>
      </c>
      <c r="C1607" s="9">
        <v>0.5</v>
      </c>
      <c r="D1607">
        <v>-0.26</v>
      </c>
      <c r="E1607">
        <v>-0.54</v>
      </c>
      <c r="F1607">
        <v>-0.18</v>
      </c>
      <c r="G1607">
        <v>0.14000000000000001</v>
      </c>
      <c r="H1607">
        <v>-0.57999999999999996</v>
      </c>
      <c r="I1607">
        <v>-1.62</v>
      </c>
      <c r="J1607">
        <v>2.7199999999999998</v>
      </c>
      <c r="K1607">
        <v>1.421</v>
      </c>
      <c r="L1607">
        <v>1.23</v>
      </c>
    </row>
    <row r="1608" spans="1:12">
      <c r="A1608" s="8">
        <v>42040</v>
      </c>
      <c r="B1608">
        <v>1.03</v>
      </c>
      <c r="C1608" s="9">
        <v>-0.49</v>
      </c>
      <c r="D1608">
        <v>0.15</v>
      </c>
      <c r="E1608">
        <v>-0.05</v>
      </c>
      <c r="F1608">
        <v>0.09</v>
      </c>
      <c r="G1608">
        <v>-0.51</v>
      </c>
      <c r="H1608">
        <v>-0.14000000000000001</v>
      </c>
      <c r="I1608">
        <v>-1.02</v>
      </c>
      <c r="J1608">
        <v>4.4000000000000004</v>
      </c>
      <c r="K1608">
        <v>-1.022</v>
      </c>
      <c r="L1608">
        <v>1.02</v>
      </c>
    </row>
    <row r="1609" spans="1:12">
      <c r="A1609" s="8">
        <v>42039</v>
      </c>
      <c r="B1609">
        <v>-0.42</v>
      </c>
      <c r="C1609" s="9">
        <v>1.77</v>
      </c>
      <c r="D1609">
        <v>0.39</v>
      </c>
      <c r="E1609">
        <v>0.19</v>
      </c>
      <c r="F1609">
        <v>-0.17</v>
      </c>
      <c r="G1609">
        <v>0.55000000000000004</v>
      </c>
      <c r="H1609">
        <v>-0.38</v>
      </c>
      <c r="I1609">
        <v>-1.04</v>
      </c>
      <c r="J1609">
        <v>-2.04</v>
      </c>
      <c r="K1609">
        <v>0.74</v>
      </c>
      <c r="L1609">
        <v>0.71</v>
      </c>
    </row>
    <row r="1610" spans="1:12">
      <c r="A1610" s="8">
        <v>42038</v>
      </c>
      <c r="B1610">
        <v>1.44</v>
      </c>
      <c r="C1610" s="9">
        <v>-1.1599999999999999</v>
      </c>
      <c r="D1610">
        <v>1.0900000000000001</v>
      </c>
      <c r="E1610">
        <v>0.57999999999999996</v>
      </c>
      <c r="F1610">
        <v>1.32</v>
      </c>
      <c r="G1610">
        <v>-0.04</v>
      </c>
      <c r="H1610">
        <v>-0.46</v>
      </c>
      <c r="I1610">
        <v>2.4900000000000002</v>
      </c>
      <c r="J1610">
        <v>5.48</v>
      </c>
      <c r="K1610">
        <v>0.57299999999999995</v>
      </c>
      <c r="L1610">
        <v>-2.2599999999999998</v>
      </c>
    </row>
    <row r="1611" spans="1:12">
      <c r="A1611" s="8">
        <v>42037</v>
      </c>
      <c r="B1611">
        <v>1.3</v>
      </c>
      <c r="C1611" s="9">
        <v>-0.45</v>
      </c>
      <c r="D1611">
        <v>0.51</v>
      </c>
      <c r="E1611">
        <v>1.25</v>
      </c>
      <c r="F1611">
        <v>0.49</v>
      </c>
      <c r="G1611">
        <v>0.18</v>
      </c>
      <c r="H1611">
        <v>-0.13</v>
      </c>
      <c r="I1611">
        <v>-2.34</v>
      </c>
      <c r="J1611">
        <v>1.1499999999999999</v>
      </c>
      <c r="K1611">
        <v>-0.40200000000000002</v>
      </c>
      <c r="L1611">
        <v>-0.99</v>
      </c>
    </row>
    <row r="1612" spans="1:12">
      <c r="A1612" s="8">
        <v>42034</v>
      </c>
      <c r="B1612">
        <v>-1.3</v>
      </c>
      <c r="C1612" s="9">
        <v>0.11</v>
      </c>
      <c r="D1612">
        <v>-0.59</v>
      </c>
      <c r="E1612">
        <v>-0.41</v>
      </c>
      <c r="F1612">
        <v>-0.9</v>
      </c>
      <c r="G1612">
        <v>-0.09</v>
      </c>
      <c r="H1612">
        <v>-1.6</v>
      </c>
      <c r="I1612">
        <v>-1.3599999999999999</v>
      </c>
      <c r="J1612">
        <v>-1.35</v>
      </c>
      <c r="K1612">
        <v>0.32900000000000001</v>
      </c>
      <c r="L1612">
        <v>-1.24</v>
      </c>
    </row>
    <row r="1613" spans="1:12">
      <c r="A1613" s="8">
        <v>42033</v>
      </c>
      <c r="B1613">
        <v>0.95</v>
      </c>
      <c r="C1613" s="9">
        <v>-1.1400000000000001</v>
      </c>
      <c r="D1613">
        <v>0.44</v>
      </c>
      <c r="E1613">
        <v>0.25</v>
      </c>
      <c r="F1613">
        <v>-0.22</v>
      </c>
      <c r="G1613">
        <v>-0.54</v>
      </c>
      <c r="H1613">
        <v>0.43</v>
      </c>
      <c r="I1613">
        <v>-1.23</v>
      </c>
      <c r="J1613">
        <v>-2.34</v>
      </c>
      <c r="K1613">
        <v>-0.28899999999999998</v>
      </c>
      <c r="L1613">
        <v>-0.08</v>
      </c>
    </row>
    <row r="1614" spans="1:12">
      <c r="A1614" s="8">
        <v>42032</v>
      </c>
      <c r="B1614">
        <v>-1.35</v>
      </c>
      <c r="C1614" s="9">
        <v>0.25</v>
      </c>
      <c r="D1614">
        <v>-0.28999999999999998</v>
      </c>
      <c r="E1614">
        <v>0.78</v>
      </c>
      <c r="F1614">
        <v>0.21</v>
      </c>
      <c r="G1614">
        <v>0.47</v>
      </c>
      <c r="H1614">
        <v>0.04</v>
      </c>
      <c r="I1614">
        <v>-1.3900000000000001</v>
      </c>
      <c r="J1614">
        <v>-2.3199999999999998</v>
      </c>
      <c r="K1614">
        <v>-0.48099999999999998</v>
      </c>
      <c r="L1614">
        <v>0.77</v>
      </c>
    </row>
    <row r="1615" spans="1:12">
      <c r="A1615" s="8">
        <v>42031</v>
      </c>
      <c r="B1615">
        <v>-1.34</v>
      </c>
      <c r="C1615" s="9">
        <v>1.73</v>
      </c>
      <c r="D1615">
        <v>-1.0900000000000001</v>
      </c>
      <c r="E1615">
        <v>-1.5699999999999998</v>
      </c>
      <c r="F1615">
        <v>-0.6</v>
      </c>
      <c r="G1615">
        <v>0.86</v>
      </c>
      <c r="H1615">
        <v>0.85</v>
      </c>
      <c r="I1615">
        <v>-0.92</v>
      </c>
      <c r="J1615">
        <v>0.28000000000000003</v>
      </c>
      <c r="K1615">
        <v>0.33600000000000002</v>
      </c>
      <c r="L1615">
        <v>-0.23</v>
      </c>
    </row>
    <row r="1616" spans="1:12">
      <c r="A1616" s="8">
        <v>42030</v>
      </c>
      <c r="B1616">
        <v>0.26</v>
      </c>
      <c r="C1616" s="9">
        <v>-0.08</v>
      </c>
      <c r="D1616">
        <v>0.74</v>
      </c>
      <c r="E1616">
        <v>1.4</v>
      </c>
      <c r="F1616">
        <v>0.28999999999999998</v>
      </c>
      <c r="G1616">
        <v>-0.02</v>
      </c>
      <c r="H1616">
        <v>0.85</v>
      </c>
      <c r="I1616">
        <v>1.02</v>
      </c>
      <c r="J1616">
        <v>-4.83</v>
      </c>
      <c r="K1616">
        <v>-1.456</v>
      </c>
      <c r="L1616">
        <v>-0.3</v>
      </c>
    </row>
    <row r="1617" spans="1:12">
      <c r="A1617" s="8">
        <v>42027</v>
      </c>
      <c r="B1617">
        <v>-0.55000000000000004</v>
      </c>
      <c r="C1617" s="9">
        <v>0.99</v>
      </c>
      <c r="D1617">
        <v>1.9300000000000002</v>
      </c>
      <c r="E1617">
        <v>2.0499999999999998</v>
      </c>
      <c r="F1617">
        <v>0.53</v>
      </c>
      <c r="G1617">
        <v>0.79</v>
      </c>
      <c r="H1617">
        <v>0.85</v>
      </c>
      <c r="I1617">
        <v>0.12</v>
      </c>
      <c r="J1617">
        <v>0.47</v>
      </c>
      <c r="K1617">
        <v>1.7290000000000001</v>
      </c>
      <c r="L1617">
        <v>1.3599999999999999</v>
      </c>
    </row>
    <row r="1618" spans="1:12">
      <c r="A1618" s="8">
        <v>42026</v>
      </c>
      <c r="B1618">
        <v>1.53</v>
      </c>
      <c r="C1618" s="9">
        <v>-0.08</v>
      </c>
      <c r="D1618">
        <v>1.52</v>
      </c>
      <c r="E1618">
        <v>1.32</v>
      </c>
      <c r="F1618">
        <v>1.02</v>
      </c>
      <c r="G1618">
        <v>-0.02</v>
      </c>
      <c r="H1618">
        <v>0.37</v>
      </c>
      <c r="I1618">
        <v>0.53</v>
      </c>
      <c r="J1618">
        <v>4.4800000000000004</v>
      </c>
      <c r="K1618">
        <v>0.88100000000000001</v>
      </c>
      <c r="L1618">
        <v>0.95</v>
      </c>
    </row>
    <row r="1619" spans="1:12">
      <c r="A1619" s="8">
        <v>42025</v>
      </c>
      <c r="B1619">
        <v>0.47</v>
      </c>
      <c r="C1619" s="9">
        <v>-0.5</v>
      </c>
      <c r="D1619">
        <v>0.87</v>
      </c>
      <c r="E1619">
        <v>0.41</v>
      </c>
      <c r="F1619">
        <v>1.63</v>
      </c>
      <c r="G1619">
        <v>0.15</v>
      </c>
      <c r="H1619">
        <v>0.39</v>
      </c>
      <c r="I1619">
        <v>4.5</v>
      </c>
      <c r="J1619">
        <v>3.42</v>
      </c>
      <c r="K1619">
        <v>1.339</v>
      </c>
      <c r="L1619">
        <v>-0.54</v>
      </c>
    </row>
    <row r="1620" spans="1:12">
      <c r="A1620" s="8">
        <v>42024</v>
      </c>
      <c r="B1620">
        <v>0.15</v>
      </c>
      <c r="C1620" s="9">
        <v>1.8399999999999999</v>
      </c>
      <c r="D1620">
        <v>1.1599999999999999</v>
      </c>
      <c r="E1620">
        <v>0.14000000000000001</v>
      </c>
      <c r="F1620">
        <v>0.52</v>
      </c>
      <c r="G1620">
        <v>0.82</v>
      </c>
      <c r="H1620">
        <v>1.69</v>
      </c>
      <c r="I1620">
        <v>1.22</v>
      </c>
      <c r="J1620">
        <v>-1.34</v>
      </c>
      <c r="K1620">
        <v>0.41</v>
      </c>
      <c r="L1620">
        <v>0.12</v>
      </c>
    </row>
    <row r="1621" spans="1:12">
      <c r="A1621" s="8">
        <v>42023</v>
      </c>
      <c r="B1621">
        <v>1.34</v>
      </c>
      <c r="C1621" s="9">
        <v>0.64</v>
      </c>
      <c r="D1621">
        <v>0.35</v>
      </c>
      <c r="E1621">
        <v>0.73</v>
      </c>
      <c r="F1621">
        <v>0.54</v>
      </c>
      <c r="G1621">
        <v>0.77</v>
      </c>
      <c r="H1621">
        <v>0.43</v>
      </c>
      <c r="I1621">
        <v>-7.7</v>
      </c>
      <c r="J1621">
        <v>-0.42</v>
      </c>
      <c r="K1621">
        <v>0.104</v>
      </c>
      <c r="L1621">
        <v>-0.56999999999999995</v>
      </c>
    </row>
    <row r="1622" spans="1:12">
      <c r="A1622" s="8">
        <v>42020</v>
      </c>
      <c r="B1622">
        <v>1.34</v>
      </c>
      <c r="C1622" s="9">
        <v>-0.93</v>
      </c>
      <c r="D1622">
        <v>1.31</v>
      </c>
      <c r="E1622">
        <v>1.35</v>
      </c>
      <c r="F1622">
        <v>0.79</v>
      </c>
      <c r="G1622">
        <v>-1.3599999999999999</v>
      </c>
      <c r="H1622">
        <v>0.23</v>
      </c>
      <c r="I1622">
        <v>0.86</v>
      </c>
      <c r="J1622">
        <v>0.97</v>
      </c>
      <c r="K1622">
        <v>-0.82199999999999995</v>
      </c>
      <c r="L1622">
        <v>-0.51</v>
      </c>
    </row>
    <row r="1623" spans="1:12">
      <c r="A1623" s="8">
        <v>42019</v>
      </c>
      <c r="B1623">
        <v>-0.92</v>
      </c>
      <c r="C1623" s="9">
        <v>1.37</v>
      </c>
      <c r="D1623">
        <v>2.37</v>
      </c>
      <c r="E1623">
        <v>2.2000000000000002</v>
      </c>
      <c r="F1623">
        <v>1.73</v>
      </c>
      <c r="G1623">
        <v>0.03</v>
      </c>
      <c r="H1623">
        <v>2.62</v>
      </c>
      <c r="I1623">
        <v>2.9</v>
      </c>
      <c r="J1623">
        <v>2.6</v>
      </c>
      <c r="K1623">
        <v>0.76100000000000001</v>
      </c>
      <c r="L1623">
        <v>0.13</v>
      </c>
    </row>
    <row r="1624" spans="1:12">
      <c r="A1624" s="8">
        <v>42018</v>
      </c>
      <c r="B1624">
        <v>-0.57999999999999996</v>
      </c>
      <c r="C1624" s="9">
        <v>-1.22</v>
      </c>
      <c r="D1624">
        <v>-1.56</v>
      </c>
      <c r="E1624">
        <v>-1.25</v>
      </c>
      <c r="F1624">
        <v>-2.35</v>
      </c>
      <c r="G1624">
        <v>-0.18</v>
      </c>
      <c r="H1624">
        <v>-0.26</v>
      </c>
      <c r="I1624">
        <v>-0.33</v>
      </c>
      <c r="J1624">
        <v>0.7</v>
      </c>
      <c r="K1624">
        <v>-1.1830000000000001</v>
      </c>
      <c r="L1624">
        <v>-0.62</v>
      </c>
    </row>
    <row r="1625" spans="1:12">
      <c r="A1625" s="8">
        <v>42017</v>
      </c>
      <c r="B1625">
        <v>-0.26</v>
      </c>
      <c r="C1625" s="9">
        <v>-0.43</v>
      </c>
      <c r="D1625">
        <v>1.47</v>
      </c>
      <c r="E1625">
        <v>1.63</v>
      </c>
      <c r="F1625">
        <v>0.63</v>
      </c>
      <c r="G1625">
        <v>-0.2</v>
      </c>
      <c r="H1625">
        <v>-0.28000000000000003</v>
      </c>
      <c r="I1625">
        <v>0.01</v>
      </c>
      <c r="J1625">
        <v>-2.48</v>
      </c>
      <c r="K1625">
        <v>0.755</v>
      </c>
      <c r="L1625">
        <v>1.0900000000000001</v>
      </c>
    </row>
    <row r="1626" spans="1:12">
      <c r="A1626" s="8">
        <v>42016</v>
      </c>
      <c r="B1626">
        <v>-0.81</v>
      </c>
      <c r="C1626" s="9">
        <v>0.21</v>
      </c>
      <c r="D1626">
        <v>1.18</v>
      </c>
      <c r="E1626">
        <v>1.38</v>
      </c>
      <c r="F1626">
        <v>0</v>
      </c>
      <c r="G1626">
        <v>-0.19</v>
      </c>
      <c r="H1626">
        <v>0.46</v>
      </c>
      <c r="I1626">
        <v>-0.93</v>
      </c>
      <c r="J1626">
        <v>-3.32</v>
      </c>
      <c r="K1626">
        <v>-0.89</v>
      </c>
      <c r="L1626">
        <v>0.81</v>
      </c>
    </row>
    <row r="1627" spans="1:12">
      <c r="A1627" s="8">
        <v>42013</v>
      </c>
      <c r="B1627">
        <v>-0.84</v>
      </c>
      <c r="C1627" s="9">
        <v>0.21</v>
      </c>
      <c r="D1627">
        <v>-1.9</v>
      </c>
      <c r="E1627">
        <v>-1.92</v>
      </c>
      <c r="F1627">
        <v>-1.05</v>
      </c>
      <c r="G1627">
        <v>1.05</v>
      </c>
      <c r="H1627">
        <v>0.61</v>
      </c>
      <c r="I1627">
        <v>-0.35</v>
      </c>
      <c r="J1627">
        <v>-3.62</v>
      </c>
      <c r="K1627">
        <v>9.1999999999999998E-2</v>
      </c>
      <c r="L1627">
        <v>2.94</v>
      </c>
    </row>
    <row r="1628" spans="1:12">
      <c r="A1628" s="8">
        <v>42012</v>
      </c>
      <c r="B1628">
        <v>1.79</v>
      </c>
      <c r="C1628" s="9">
        <v>1.31</v>
      </c>
      <c r="D1628">
        <v>3.59</v>
      </c>
      <c r="E1628">
        <v>3.36</v>
      </c>
      <c r="F1628">
        <v>2.34</v>
      </c>
      <c r="G1628">
        <v>1.1100000000000001</v>
      </c>
      <c r="H1628">
        <v>1.6400000000000001</v>
      </c>
      <c r="I1628">
        <v>-2.3199999999999998</v>
      </c>
      <c r="J1628">
        <v>8.7799999999999994</v>
      </c>
      <c r="K1628">
        <v>5.5E-2</v>
      </c>
      <c r="L1628">
        <v>0.26</v>
      </c>
    </row>
    <row r="1629" spans="1:12">
      <c r="A1629" s="8">
        <v>42011</v>
      </c>
      <c r="B1629">
        <v>1.1599999999999999</v>
      </c>
      <c r="C1629" s="9">
        <v>-0.1</v>
      </c>
      <c r="D1629">
        <v>0.72</v>
      </c>
      <c r="E1629">
        <v>0.51</v>
      </c>
      <c r="F1629">
        <v>0.84</v>
      </c>
      <c r="G1629">
        <v>7.0000000000000007E-2</v>
      </c>
      <c r="H1629">
        <v>-0.31</v>
      </c>
      <c r="I1629">
        <v>7.0000000000000007E-2</v>
      </c>
      <c r="J1629">
        <v>-1.95</v>
      </c>
      <c r="K1629">
        <v>1.0469999999999999</v>
      </c>
      <c r="L1629">
        <v>0.43</v>
      </c>
    </row>
    <row r="1630" spans="1:12">
      <c r="A1630" s="8">
        <v>42010</v>
      </c>
      <c r="B1630">
        <v>-0.89</v>
      </c>
      <c r="C1630" s="9">
        <v>-2.85</v>
      </c>
      <c r="D1630">
        <v>-0.68</v>
      </c>
      <c r="E1630">
        <v>-0.04</v>
      </c>
      <c r="F1630">
        <v>-0.79</v>
      </c>
      <c r="G1630">
        <v>-1.74</v>
      </c>
      <c r="H1630">
        <v>-3</v>
      </c>
      <c r="I1630">
        <v>-0.01</v>
      </c>
      <c r="J1630">
        <v>-1.95</v>
      </c>
      <c r="K1630">
        <v>-1.121</v>
      </c>
      <c r="L1630">
        <v>0.96</v>
      </c>
    </row>
    <row r="1631" spans="1:12">
      <c r="A1631" s="8">
        <v>42009</v>
      </c>
      <c r="B1631">
        <v>-1.83</v>
      </c>
      <c r="C1631" s="9">
        <v>-0.46</v>
      </c>
      <c r="D1631">
        <v>-3.31</v>
      </c>
      <c r="E1631">
        <v>-2.99</v>
      </c>
      <c r="F1631">
        <v>-2</v>
      </c>
      <c r="G1631">
        <v>-0.55000000000000004</v>
      </c>
      <c r="H1631">
        <v>-0.2</v>
      </c>
      <c r="I1631">
        <v>3.05</v>
      </c>
      <c r="J1631">
        <v>-3.7199999999999998</v>
      </c>
      <c r="K1631">
        <v>-0.53800000000000003</v>
      </c>
      <c r="L1631">
        <v>-0.22</v>
      </c>
    </row>
    <row r="1632" spans="1:12">
      <c r="A1632" s="8">
        <v>42006</v>
      </c>
      <c r="B1632">
        <v>-0.03</v>
      </c>
      <c r="C1632" s="9">
        <v>-1.2</v>
      </c>
      <c r="D1632">
        <v>-0.48</v>
      </c>
      <c r="E1632">
        <v>-0.42</v>
      </c>
      <c r="F1632">
        <v>-0.28000000000000003</v>
      </c>
      <c r="G1632">
        <v>0.56999999999999995</v>
      </c>
      <c r="H1632">
        <v>1.35</v>
      </c>
      <c r="I1632">
        <v>2.2000000000000002</v>
      </c>
      <c r="J1632">
        <v>-0.55000000000000004</v>
      </c>
      <c r="K1632">
        <v>0.50600000000000001</v>
      </c>
      <c r="L1632">
        <v>1.5</v>
      </c>
    </row>
    <row r="1633" spans="1:12">
      <c r="A1633" s="8">
        <v>42005</v>
      </c>
      <c r="B1633">
        <v>-1.03</v>
      </c>
      <c r="C1633" s="9">
        <v>-1.2</v>
      </c>
      <c r="D1633">
        <v>0.64</v>
      </c>
      <c r="E1633">
        <v>-1.22</v>
      </c>
      <c r="F1633">
        <v>0.28999999999999998</v>
      </c>
      <c r="G1633">
        <v>-0.64</v>
      </c>
      <c r="H1633">
        <v>0.02</v>
      </c>
      <c r="I1633">
        <v>2.2000000000000002</v>
      </c>
      <c r="J1633">
        <v>-0.55000000000000004</v>
      </c>
      <c r="K1633">
        <v>0.64600000000000002</v>
      </c>
      <c r="L1633">
        <v>1.5</v>
      </c>
    </row>
    <row r="1634" spans="1:12">
      <c r="A1634" s="8">
        <v>42004</v>
      </c>
      <c r="B1634">
        <v>-1.03</v>
      </c>
      <c r="C1634" s="9">
        <v>-1.2</v>
      </c>
      <c r="D1634">
        <v>0.64</v>
      </c>
      <c r="E1634">
        <v>-1.22</v>
      </c>
      <c r="F1634">
        <v>0.28999999999999998</v>
      </c>
      <c r="G1634">
        <v>-0.64</v>
      </c>
      <c r="H1634">
        <v>0.42</v>
      </c>
      <c r="I1634">
        <v>2.2000000000000002</v>
      </c>
      <c r="J1634">
        <v>-0.55000000000000004</v>
      </c>
      <c r="K1634">
        <v>0.64600000000000002</v>
      </c>
      <c r="L1634">
        <v>1.5</v>
      </c>
    </row>
    <row r="1635" spans="1:12">
      <c r="A1635" s="8">
        <v>42003</v>
      </c>
      <c r="B1635">
        <v>-0.49</v>
      </c>
      <c r="C1635" s="9">
        <v>-1.2</v>
      </c>
      <c r="D1635">
        <v>-1.6800000000000002</v>
      </c>
      <c r="E1635">
        <v>-1.22</v>
      </c>
      <c r="F1635">
        <v>-1.3</v>
      </c>
      <c r="G1635">
        <v>-0.64</v>
      </c>
      <c r="H1635">
        <v>0.02</v>
      </c>
      <c r="I1635">
        <v>0.06</v>
      </c>
      <c r="J1635">
        <v>-0.55000000000000004</v>
      </c>
      <c r="K1635">
        <v>0.64600000000000002</v>
      </c>
      <c r="L1635">
        <v>0.92</v>
      </c>
    </row>
    <row r="1636" spans="1:12">
      <c r="A1636" s="8">
        <v>42002</v>
      </c>
      <c r="B1636">
        <v>0.09</v>
      </c>
      <c r="C1636" s="9">
        <v>-0.2</v>
      </c>
      <c r="D1636">
        <v>0.51</v>
      </c>
      <c r="E1636">
        <v>0.05</v>
      </c>
      <c r="F1636">
        <v>0.36</v>
      </c>
      <c r="G1636">
        <v>-1.04</v>
      </c>
      <c r="H1636">
        <v>0.56000000000000005</v>
      </c>
      <c r="I1636">
        <v>0.28000000000000003</v>
      </c>
      <c r="J1636">
        <v>-4.04</v>
      </c>
      <c r="K1636">
        <v>0.219</v>
      </c>
      <c r="L1636">
        <v>-0.13</v>
      </c>
    </row>
    <row r="1637" spans="1:12">
      <c r="A1637" s="8">
        <v>41999</v>
      </c>
      <c r="B1637">
        <v>0.33</v>
      </c>
      <c r="C1637" s="9">
        <v>0.44</v>
      </c>
      <c r="D1637">
        <v>-0.44</v>
      </c>
      <c r="E1637">
        <v>0.56999999999999995</v>
      </c>
      <c r="F1637">
        <v>0.18</v>
      </c>
      <c r="G1637">
        <v>0.08</v>
      </c>
      <c r="H1637">
        <v>0.33</v>
      </c>
      <c r="I1637">
        <v>3.31</v>
      </c>
      <c r="J1637">
        <v>-1.8399999999999999</v>
      </c>
      <c r="K1637">
        <v>0.503</v>
      </c>
      <c r="L1637">
        <v>0.26</v>
      </c>
    </row>
    <row r="1638" spans="1:12">
      <c r="A1638" s="8">
        <v>41998</v>
      </c>
      <c r="B1638">
        <v>-0.01</v>
      </c>
      <c r="C1638" s="9">
        <v>-0.33</v>
      </c>
      <c r="D1638">
        <v>-0.44</v>
      </c>
      <c r="E1638">
        <v>0.56999999999999995</v>
      </c>
      <c r="F1638">
        <v>0.18</v>
      </c>
      <c r="G1638">
        <v>0.39</v>
      </c>
      <c r="H1638">
        <v>-1.1200000000000001</v>
      </c>
      <c r="I1638">
        <v>3.25</v>
      </c>
      <c r="J1638">
        <v>3.57</v>
      </c>
      <c r="K1638">
        <v>0.503</v>
      </c>
      <c r="L1638">
        <v>-1.38</v>
      </c>
    </row>
    <row r="1639" spans="1:12">
      <c r="A1639" s="8">
        <v>41997</v>
      </c>
      <c r="B1639">
        <v>-0.01</v>
      </c>
      <c r="C1639" s="9">
        <v>0.92</v>
      </c>
      <c r="D1639">
        <v>-0.44</v>
      </c>
      <c r="E1639">
        <v>0.56999999999999995</v>
      </c>
      <c r="F1639">
        <v>0.18</v>
      </c>
      <c r="G1639">
        <v>0.39</v>
      </c>
      <c r="H1639">
        <v>-1.1200000000000001</v>
      </c>
      <c r="I1639">
        <v>-2.84</v>
      </c>
      <c r="J1639">
        <v>2.5099999999999998</v>
      </c>
      <c r="K1639">
        <v>0.503</v>
      </c>
      <c r="L1639">
        <v>0.28999999999999998</v>
      </c>
    </row>
    <row r="1640" spans="1:12">
      <c r="A1640" s="8">
        <v>41996</v>
      </c>
      <c r="B1640">
        <v>0.17</v>
      </c>
      <c r="C1640" s="9">
        <v>0.24</v>
      </c>
      <c r="D1640">
        <v>1.42</v>
      </c>
      <c r="E1640">
        <v>0.56999999999999995</v>
      </c>
      <c r="F1640">
        <v>0.33</v>
      </c>
      <c r="G1640">
        <v>-0.21</v>
      </c>
      <c r="H1640">
        <v>-0.68</v>
      </c>
      <c r="I1640">
        <v>-2.0499999999999998</v>
      </c>
      <c r="J1640">
        <v>-1.98</v>
      </c>
      <c r="K1640">
        <v>0.37</v>
      </c>
      <c r="L1640">
        <v>0.06</v>
      </c>
    </row>
    <row r="1641" spans="1:12">
      <c r="A1641" s="8">
        <v>41995</v>
      </c>
      <c r="B1641">
        <v>0.38</v>
      </c>
      <c r="C1641" s="9">
        <v>0.24</v>
      </c>
      <c r="D1641">
        <v>0.3</v>
      </c>
      <c r="E1641">
        <v>0.81</v>
      </c>
      <c r="F1641">
        <v>0.48</v>
      </c>
      <c r="G1641">
        <v>0.68</v>
      </c>
      <c r="H1641">
        <v>1.2</v>
      </c>
      <c r="I1641">
        <v>0.33</v>
      </c>
      <c r="J1641">
        <v>5.59</v>
      </c>
      <c r="K1641">
        <v>-0.33200000000000002</v>
      </c>
      <c r="L1641">
        <v>2.76</v>
      </c>
    </row>
    <row r="1642" spans="1:12">
      <c r="A1642" s="8">
        <v>41992</v>
      </c>
      <c r="B1642">
        <v>0.46</v>
      </c>
      <c r="C1642" s="9">
        <v>2.42</v>
      </c>
      <c r="D1642">
        <v>-0.18</v>
      </c>
      <c r="E1642">
        <v>-0.25</v>
      </c>
      <c r="F1642">
        <v>1.23</v>
      </c>
      <c r="G1642">
        <v>1.71</v>
      </c>
      <c r="H1642">
        <v>0.81</v>
      </c>
      <c r="I1642">
        <v>1.1100000000000001</v>
      </c>
      <c r="J1642">
        <v>0.41</v>
      </c>
      <c r="K1642">
        <v>0.53300000000000003</v>
      </c>
      <c r="L1642">
        <v>-1.01</v>
      </c>
    </row>
    <row r="1643" spans="1:12">
      <c r="A1643" s="8">
        <v>41991</v>
      </c>
      <c r="B1643">
        <v>2.4</v>
      </c>
      <c r="C1643" s="9">
        <v>1.8</v>
      </c>
      <c r="D1643">
        <v>3.35</v>
      </c>
      <c r="E1643">
        <v>2.79</v>
      </c>
      <c r="F1643">
        <v>2.04</v>
      </c>
      <c r="G1643">
        <v>-0.14000000000000001</v>
      </c>
      <c r="H1643">
        <v>1.6099999999999999</v>
      </c>
      <c r="I1643">
        <v>-0.44</v>
      </c>
      <c r="J1643">
        <v>6.5</v>
      </c>
      <c r="K1643">
        <v>1.9180000000000001</v>
      </c>
      <c r="L1643">
        <v>1.97</v>
      </c>
    </row>
    <row r="1644" spans="1:12">
      <c r="A1644" s="8">
        <v>41990</v>
      </c>
      <c r="B1644">
        <v>2.04</v>
      </c>
      <c r="C1644" s="9">
        <v>-0.1</v>
      </c>
      <c r="D1644">
        <v>0.46</v>
      </c>
      <c r="E1644">
        <v>-0.2</v>
      </c>
      <c r="F1644">
        <v>7.0000000000000007E-2</v>
      </c>
      <c r="G1644">
        <v>-0.21</v>
      </c>
      <c r="H1644">
        <v>-0.47</v>
      </c>
      <c r="I1644">
        <v>1.73</v>
      </c>
      <c r="J1644">
        <v>14.16</v>
      </c>
      <c r="K1644">
        <v>0.314</v>
      </c>
      <c r="L1644">
        <v>-3.16</v>
      </c>
    </row>
    <row r="1645" spans="1:12">
      <c r="A1645" s="8">
        <v>41989</v>
      </c>
      <c r="B1645">
        <v>-0.85</v>
      </c>
      <c r="C1645" s="9">
        <v>-1.88</v>
      </c>
      <c r="D1645">
        <v>2.19</v>
      </c>
      <c r="E1645">
        <v>2.46</v>
      </c>
      <c r="F1645">
        <v>2.41</v>
      </c>
      <c r="G1645">
        <v>-0.85</v>
      </c>
      <c r="H1645">
        <v>-1.85</v>
      </c>
      <c r="I1645">
        <v>2.68</v>
      </c>
      <c r="J1645">
        <v>-12.41</v>
      </c>
      <c r="K1645">
        <v>-1.9390000000000001</v>
      </c>
      <c r="L1645">
        <v>-2.33</v>
      </c>
    </row>
    <row r="1646" spans="1:12">
      <c r="A1646" s="8">
        <v>41988</v>
      </c>
      <c r="B1646">
        <v>-0.63</v>
      </c>
      <c r="C1646" s="9">
        <v>-1.45</v>
      </c>
      <c r="D1646">
        <v>-2.52</v>
      </c>
      <c r="E1646">
        <v>-2.7199999999999998</v>
      </c>
      <c r="F1646">
        <v>-1.87</v>
      </c>
      <c r="G1646">
        <v>-7.0000000000000007E-2</v>
      </c>
      <c r="H1646">
        <v>-0.05</v>
      </c>
      <c r="I1646">
        <v>0.75</v>
      </c>
      <c r="J1646">
        <v>-10.119999999999999</v>
      </c>
      <c r="K1646">
        <v>-1.0009999999999999</v>
      </c>
      <c r="L1646">
        <v>-1.08</v>
      </c>
    </row>
    <row r="1647" spans="1:12">
      <c r="A1647" s="8">
        <v>41985</v>
      </c>
      <c r="B1647">
        <v>-1.62</v>
      </c>
      <c r="C1647" s="9">
        <v>0.19</v>
      </c>
      <c r="D1647">
        <v>-2.77</v>
      </c>
      <c r="E1647">
        <v>-2.7199999999999998</v>
      </c>
      <c r="F1647">
        <v>-2.4900000000000002</v>
      </c>
      <c r="G1647">
        <v>0.27</v>
      </c>
      <c r="H1647">
        <v>-0.83</v>
      </c>
      <c r="I1647">
        <v>0.32</v>
      </c>
      <c r="J1647">
        <v>-3.01</v>
      </c>
      <c r="K1647">
        <v>0.17299999999999999</v>
      </c>
      <c r="L1647">
        <v>0.69</v>
      </c>
    </row>
    <row r="1648" spans="1:12">
      <c r="A1648" s="8">
        <v>41984</v>
      </c>
      <c r="B1648">
        <v>0.45</v>
      </c>
      <c r="C1648" s="9">
        <v>-0.7</v>
      </c>
      <c r="D1648">
        <v>-0.05</v>
      </c>
      <c r="E1648">
        <v>0.64</v>
      </c>
      <c r="F1648">
        <v>-0.59</v>
      </c>
      <c r="G1648">
        <v>-1.49</v>
      </c>
      <c r="H1648">
        <v>-0.75</v>
      </c>
      <c r="I1648">
        <v>-1.2</v>
      </c>
      <c r="J1648">
        <v>-3.63</v>
      </c>
      <c r="K1648">
        <v>-0.40300000000000002</v>
      </c>
      <c r="L1648">
        <v>-1.27</v>
      </c>
    </row>
    <row r="1649" spans="1:12">
      <c r="A1649" s="8">
        <v>41983</v>
      </c>
      <c r="B1649">
        <v>-1.6400000000000001</v>
      </c>
      <c r="C1649" s="9">
        <v>-2.04</v>
      </c>
      <c r="D1649">
        <v>-0.84</v>
      </c>
      <c r="E1649">
        <v>0.06</v>
      </c>
      <c r="F1649">
        <v>-0.45</v>
      </c>
      <c r="G1649">
        <v>-1.29</v>
      </c>
      <c r="H1649">
        <v>0.18</v>
      </c>
      <c r="I1649">
        <v>3.69</v>
      </c>
      <c r="J1649">
        <v>-0.28999999999999998</v>
      </c>
      <c r="K1649">
        <v>1.04</v>
      </c>
      <c r="L1649">
        <v>0.34</v>
      </c>
    </row>
    <row r="1650" spans="1:12">
      <c r="A1650" s="8">
        <v>41982</v>
      </c>
      <c r="B1650">
        <v>-0.02</v>
      </c>
      <c r="C1650" s="9">
        <v>-0.79</v>
      </c>
      <c r="D1650">
        <v>-2.5499999999999998</v>
      </c>
      <c r="E1650">
        <v>-2.21</v>
      </c>
      <c r="F1650">
        <v>-2.14</v>
      </c>
      <c r="G1650">
        <v>-0.4</v>
      </c>
      <c r="H1650">
        <v>-1.1599999999999999</v>
      </c>
      <c r="I1650">
        <v>-4.49</v>
      </c>
      <c r="J1650">
        <v>-1.48</v>
      </c>
      <c r="K1650">
        <v>-0.38100000000000001</v>
      </c>
      <c r="L1650">
        <v>-2.86</v>
      </c>
    </row>
    <row r="1651" spans="1:12">
      <c r="A1651" s="8">
        <v>41981</v>
      </c>
      <c r="B1651">
        <v>-0.73</v>
      </c>
      <c r="C1651" s="9">
        <v>0.13</v>
      </c>
      <c r="D1651">
        <v>-1</v>
      </c>
      <c r="E1651">
        <v>-0.72</v>
      </c>
      <c r="F1651">
        <v>-1.05</v>
      </c>
      <c r="G1651">
        <v>-0.39</v>
      </c>
      <c r="H1651">
        <v>-1.17</v>
      </c>
      <c r="I1651">
        <v>4.0999999999999996</v>
      </c>
      <c r="J1651">
        <v>-4.22</v>
      </c>
      <c r="K1651">
        <v>-1.0629999999999999</v>
      </c>
      <c r="L1651">
        <v>-1.22</v>
      </c>
    </row>
    <row r="1652" spans="1:12">
      <c r="A1652" s="8">
        <v>41978</v>
      </c>
      <c r="B1652">
        <v>0.17</v>
      </c>
      <c r="C1652" s="9">
        <v>0.35</v>
      </c>
      <c r="D1652">
        <v>2.21</v>
      </c>
      <c r="E1652">
        <v>2.39</v>
      </c>
      <c r="F1652">
        <v>0.95</v>
      </c>
      <c r="G1652">
        <v>0</v>
      </c>
      <c r="H1652">
        <v>-0.3</v>
      </c>
      <c r="I1652">
        <v>0.66</v>
      </c>
      <c r="J1652">
        <v>-1.08</v>
      </c>
      <c r="K1652">
        <v>0.17899999999999999</v>
      </c>
      <c r="L1652">
        <v>7.0000000000000007E-2</v>
      </c>
    </row>
    <row r="1653" spans="1:12">
      <c r="A1653" s="8">
        <v>41977</v>
      </c>
      <c r="B1653">
        <v>-0.12</v>
      </c>
      <c r="C1653" s="9">
        <v>0.76</v>
      </c>
      <c r="D1653">
        <v>-1.55</v>
      </c>
      <c r="E1653">
        <v>-1.21</v>
      </c>
      <c r="F1653">
        <v>-0.55000000000000004</v>
      </c>
      <c r="G1653">
        <v>0.85</v>
      </c>
      <c r="H1653">
        <v>0.31</v>
      </c>
      <c r="I1653">
        <v>4.6100000000000003</v>
      </c>
      <c r="J1653">
        <v>-3.16</v>
      </c>
      <c r="K1653">
        <v>0.19700000000000001</v>
      </c>
      <c r="L1653">
        <v>0.61</v>
      </c>
    </row>
    <row r="1654" spans="1:12">
      <c r="A1654" s="8">
        <v>41976</v>
      </c>
      <c r="B1654">
        <v>0.38</v>
      </c>
      <c r="C1654" s="9">
        <v>0.13</v>
      </c>
      <c r="D1654">
        <v>0.08</v>
      </c>
      <c r="E1654">
        <v>0.38</v>
      </c>
      <c r="F1654">
        <v>-0.38</v>
      </c>
      <c r="G1654">
        <v>0.21</v>
      </c>
      <c r="H1654">
        <v>0.15</v>
      </c>
      <c r="I1654">
        <v>1.49</v>
      </c>
      <c r="J1654">
        <v>2.5</v>
      </c>
      <c r="K1654">
        <v>-0.35199999999999998</v>
      </c>
      <c r="L1654">
        <v>0.96</v>
      </c>
    </row>
    <row r="1655" spans="1:12">
      <c r="A1655" s="8">
        <v>41975</v>
      </c>
      <c r="B1655">
        <v>0.64</v>
      </c>
      <c r="C1655" s="9">
        <v>0.44</v>
      </c>
      <c r="D1655">
        <v>0.25</v>
      </c>
      <c r="E1655">
        <v>-0.3</v>
      </c>
      <c r="F1655">
        <v>1.29</v>
      </c>
      <c r="G1655">
        <v>0.03</v>
      </c>
      <c r="H1655">
        <v>-0.36</v>
      </c>
      <c r="I1655">
        <v>3.69</v>
      </c>
      <c r="J1655">
        <v>-3.43</v>
      </c>
      <c r="K1655">
        <v>0.32300000000000001</v>
      </c>
      <c r="L1655">
        <v>0.25</v>
      </c>
    </row>
    <row r="1656" spans="1:12">
      <c r="A1656" s="8">
        <v>41974</v>
      </c>
      <c r="B1656">
        <v>-0.68</v>
      </c>
      <c r="C1656" s="9">
        <v>0.8</v>
      </c>
      <c r="D1656">
        <v>-0.28999999999999998</v>
      </c>
      <c r="E1656">
        <v>-0.17</v>
      </c>
      <c r="F1656">
        <v>-0.99</v>
      </c>
      <c r="G1656">
        <v>-0.79</v>
      </c>
      <c r="H1656">
        <v>-0.38</v>
      </c>
      <c r="I1656">
        <v>0.39</v>
      </c>
      <c r="J1656">
        <v>-1.6400000000000001</v>
      </c>
      <c r="K1656">
        <v>0.49199999999999999</v>
      </c>
      <c r="L1656">
        <v>0.25</v>
      </c>
    </row>
    <row r="1657" spans="1:12">
      <c r="A1657" s="8">
        <v>41971</v>
      </c>
      <c r="B1657">
        <v>-0.25</v>
      </c>
      <c r="C1657" s="9">
        <v>1.32</v>
      </c>
      <c r="D1657">
        <v>0.18</v>
      </c>
      <c r="E1657">
        <v>0.06</v>
      </c>
      <c r="F1657">
        <v>-0.01</v>
      </c>
      <c r="G1657">
        <v>-7.0000000000000007E-2</v>
      </c>
      <c r="H1657">
        <v>1.1100000000000001</v>
      </c>
      <c r="I1657">
        <v>1.97</v>
      </c>
      <c r="J1657">
        <v>-3.2</v>
      </c>
      <c r="K1657">
        <v>-5.7000000000000002E-2</v>
      </c>
      <c r="L1657">
        <v>-1.1000000000000001</v>
      </c>
    </row>
    <row r="1658" spans="1:12">
      <c r="A1658" s="8">
        <v>41970</v>
      </c>
      <c r="B1658">
        <v>0.28000000000000003</v>
      </c>
      <c r="C1658" s="9">
        <v>-1.03</v>
      </c>
      <c r="D1658">
        <v>0.2</v>
      </c>
      <c r="E1658">
        <v>0.6</v>
      </c>
      <c r="F1658">
        <v>-0.09</v>
      </c>
      <c r="G1658">
        <v>0.06</v>
      </c>
      <c r="H1658">
        <v>0.22</v>
      </c>
      <c r="I1658">
        <v>1.1599999999999999</v>
      </c>
      <c r="J1658">
        <v>-2.06</v>
      </c>
      <c r="K1658">
        <v>0.255</v>
      </c>
      <c r="L1658">
        <v>-0.55000000000000004</v>
      </c>
    </row>
    <row r="1659" spans="1:12">
      <c r="A1659" s="8">
        <v>41969</v>
      </c>
      <c r="B1659">
        <v>0.28000000000000003</v>
      </c>
      <c r="C1659" s="9">
        <v>-0.2</v>
      </c>
      <c r="D1659">
        <v>-0.2</v>
      </c>
      <c r="E1659">
        <v>0.55000000000000004</v>
      </c>
      <c r="F1659">
        <v>-0.03</v>
      </c>
      <c r="G1659">
        <v>0.03</v>
      </c>
      <c r="H1659">
        <v>0.15</v>
      </c>
      <c r="I1659">
        <v>1.3900000000000001</v>
      </c>
      <c r="J1659">
        <v>-2.54</v>
      </c>
      <c r="K1659">
        <v>0.376</v>
      </c>
      <c r="L1659">
        <v>-1.6800000000000002</v>
      </c>
    </row>
    <row r="1660" spans="1:12">
      <c r="A1660" s="8">
        <v>41968</v>
      </c>
      <c r="B1660">
        <v>-0.12</v>
      </c>
      <c r="C1660" s="9">
        <v>0.64</v>
      </c>
      <c r="D1660">
        <v>0.32</v>
      </c>
      <c r="E1660">
        <v>0.77</v>
      </c>
      <c r="F1660">
        <v>0.02</v>
      </c>
      <c r="G1660">
        <v>0.08</v>
      </c>
      <c r="H1660">
        <v>-0.79</v>
      </c>
      <c r="I1660">
        <v>1.37</v>
      </c>
      <c r="J1660">
        <v>-2.02</v>
      </c>
      <c r="K1660">
        <v>-0.63700000000000001</v>
      </c>
      <c r="L1660">
        <v>0.57999999999999996</v>
      </c>
    </row>
    <row r="1661" spans="1:12">
      <c r="A1661" s="8">
        <v>41967</v>
      </c>
      <c r="B1661">
        <v>0.28999999999999998</v>
      </c>
      <c r="C1661" s="9">
        <v>0.18</v>
      </c>
      <c r="D1661">
        <v>0.49</v>
      </c>
      <c r="E1661">
        <v>0.54</v>
      </c>
      <c r="F1661">
        <v>-0.31</v>
      </c>
      <c r="G1661">
        <v>0.7</v>
      </c>
      <c r="H1661">
        <v>0.62</v>
      </c>
      <c r="I1661">
        <v>2.5499999999999998</v>
      </c>
      <c r="J1661">
        <v>1.6400000000000001</v>
      </c>
      <c r="K1661">
        <v>0.95299999999999996</v>
      </c>
      <c r="L1661">
        <v>-0.94</v>
      </c>
    </row>
    <row r="1662" spans="1:12">
      <c r="A1662" s="8">
        <v>41964</v>
      </c>
      <c r="B1662">
        <v>0.52</v>
      </c>
      <c r="C1662" s="9">
        <v>0.18</v>
      </c>
      <c r="D1662">
        <v>2.67</v>
      </c>
      <c r="E1662">
        <v>2.62</v>
      </c>
      <c r="F1662">
        <v>1.08</v>
      </c>
      <c r="G1662">
        <v>0.35</v>
      </c>
      <c r="H1662">
        <v>0.9</v>
      </c>
      <c r="I1662">
        <v>1.83</v>
      </c>
      <c r="J1662">
        <v>1.77</v>
      </c>
      <c r="K1662">
        <v>0.38900000000000001</v>
      </c>
      <c r="L1662">
        <v>-0.89</v>
      </c>
    </row>
    <row r="1663" spans="1:12">
      <c r="A1663" s="8">
        <v>41963</v>
      </c>
      <c r="B1663">
        <v>0.2</v>
      </c>
      <c r="C1663" s="9">
        <v>0.08</v>
      </c>
      <c r="D1663">
        <v>-0.75</v>
      </c>
      <c r="E1663">
        <v>0.12</v>
      </c>
      <c r="F1663">
        <v>-0.26</v>
      </c>
      <c r="G1663">
        <v>-0.45</v>
      </c>
      <c r="H1663">
        <v>0.23</v>
      </c>
      <c r="I1663">
        <v>0</v>
      </c>
      <c r="J1663">
        <v>1.88</v>
      </c>
      <c r="K1663">
        <v>-0.69</v>
      </c>
      <c r="L1663">
        <v>0.84</v>
      </c>
    </row>
    <row r="1664" spans="1:12">
      <c r="A1664" s="8">
        <v>41962</v>
      </c>
      <c r="B1664">
        <v>-0.15</v>
      </c>
      <c r="C1664" s="9">
        <v>0.12</v>
      </c>
      <c r="D1664">
        <v>0.09</v>
      </c>
      <c r="E1664">
        <v>0.17</v>
      </c>
      <c r="F1664">
        <v>-0.19</v>
      </c>
      <c r="G1664">
        <v>-0.01</v>
      </c>
      <c r="H1664">
        <v>-0.52</v>
      </c>
      <c r="I1664">
        <v>-0.17</v>
      </c>
      <c r="J1664">
        <v>0.04</v>
      </c>
      <c r="K1664">
        <v>0.53100000000000003</v>
      </c>
      <c r="L1664">
        <v>-0.99</v>
      </c>
    </row>
    <row r="1665" spans="1:12">
      <c r="A1665" s="8">
        <v>41961</v>
      </c>
      <c r="B1665">
        <v>0.51</v>
      </c>
      <c r="C1665" s="9">
        <v>2.1</v>
      </c>
      <c r="D1665">
        <v>0.86</v>
      </c>
      <c r="E1665">
        <v>1.6099999999999999</v>
      </c>
      <c r="F1665">
        <v>0.56000000000000005</v>
      </c>
      <c r="G1665">
        <v>1.2</v>
      </c>
      <c r="H1665">
        <v>-0.06</v>
      </c>
      <c r="I1665">
        <v>-1</v>
      </c>
      <c r="J1665">
        <v>1.6600000000000001</v>
      </c>
      <c r="K1665">
        <v>1.08</v>
      </c>
      <c r="L1665">
        <v>-1.1100000000000001</v>
      </c>
    </row>
    <row r="1666" spans="1:12">
      <c r="A1666" s="8">
        <v>41960</v>
      </c>
      <c r="B1666">
        <v>7.0000000000000007E-2</v>
      </c>
      <c r="C1666" s="9">
        <v>-2.4500000000000002</v>
      </c>
      <c r="D1666">
        <v>0.56000000000000005</v>
      </c>
      <c r="E1666">
        <v>0.57999999999999996</v>
      </c>
      <c r="F1666">
        <v>0.26</v>
      </c>
      <c r="G1666">
        <v>-0.08</v>
      </c>
      <c r="H1666">
        <v>0.49</v>
      </c>
      <c r="I1666">
        <v>-0.54</v>
      </c>
      <c r="J1666">
        <v>0.37</v>
      </c>
      <c r="K1666">
        <v>0.19700000000000001</v>
      </c>
      <c r="L1666">
        <v>0.09</v>
      </c>
    </row>
    <row r="1667" spans="1:12">
      <c r="A1667" s="8">
        <v>41957</v>
      </c>
      <c r="B1667">
        <v>0.02</v>
      </c>
      <c r="C1667" s="9">
        <v>0.78</v>
      </c>
      <c r="D1667">
        <v>0.35</v>
      </c>
      <c r="E1667">
        <v>0.05</v>
      </c>
      <c r="F1667">
        <v>0.28999999999999998</v>
      </c>
      <c r="G1667">
        <v>-0.78</v>
      </c>
      <c r="H1667">
        <v>0.38</v>
      </c>
      <c r="I1667">
        <v>0.05</v>
      </c>
      <c r="J1667">
        <v>-1.1599999999999999</v>
      </c>
      <c r="K1667">
        <v>0.112</v>
      </c>
      <c r="L1667">
        <v>-0.46</v>
      </c>
    </row>
    <row r="1668" spans="1:12">
      <c r="A1668" s="8">
        <v>41956</v>
      </c>
      <c r="B1668">
        <v>0.05</v>
      </c>
      <c r="C1668" s="9">
        <v>0.9</v>
      </c>
      <c r="D1668">
        <v>0.19</v>
      </c>
      <c r="E1668">
        <v>0.41</v>
      </c>
      <c r="F1668">
        <v>0.37</v>
      </c>
      <c r="G1668">
        <v>-0.34</v>
      </c>
      <c r="H1668">
        <v>-0.3</v>
      </c>
      <c r="I1668">
        <v>-0.56000000000000005</v>
      </c>
      <c r="J1668">
        <v>-3.15</v>
      </c>
      <c r="K1668">
        <v>0.157</v>
      </c>
      <c r="L1668">
        <v>-0.14000000000000001</v>
      </c>
    </row>
    <row r="1669" spans="1:12">
      <c r="A1669" s="8">
        <v>41955</v>
      </c>
      <c r="B1669">
        <v>-7.0000000000000007E-2</v>
      </c>
      <c r="C1669" s="9">
        <v>0.13</v>
      </c>
      <c r="D1669">
        <v>-1.51</v>
      </c>
      <c r="E1669">
        <v>-1.69</v>
      </c>
      <c r="F1669">
        <v>-0.25</v>
      </c>
      <c r="G1669">
        <v>0.22</v>
      </c>
      <c r="H1669">
        <v>0.25</v>
      </c>
      <c r="I1669">
        <v>1.4</v>
      </c>
      <c r="J1669">
        <v>1.5699999999999998</v>
      </c>
      <c r="K1669">
        <v>0.48399999999999999</v>
      </c>
      <c r="L1669">
        <v>-0.04</v>
      </c>
    </row>
    <row r="1670" spans="1:12">
      <c r="A1670" s="8">
        <v>41954</v>
      </c>
      <c r="B1670">
        <v>7.0000000000000007E-2</v>
      </c>
      <c r="C1670" s="9">
        <v>1.1100000000000001</v>
      </c>
      <c r="D1670">
        <v>0.5</v>
      </c>
      <c r="E1670">
        <v>0.18</v>
      </c>
      <c r="F1670">
        <v>0.24</v>
      </c>
      <c r="G1670">
        <v>0.24</v>
      </c>
      <c r="H1670">
        <v>0.22</v>
      </c>
      <c r="I1670">
        <v>-0.28000000000000003</v>
      </c>
      <c r="J1670">
        <v>-1.58</v>
      </c>
      <c r="K1670">
        <v>1.8380000000000001</v>
      </c>
      <c r="L1670">
        <v>0.35</v>
      </c>
    </row>
    <row r="1671" spans="1:12">
      <c r="A1671" s="8">
        <v>41953</v>
      </c>
      <c r="B1671">
        <v>0.31</v>
      </c>
      <c r="C1671" s="9">
        <v>-0.26</v>
      </c>
      <c r="D1671">
        <v>0.79</v>
      </c>
      <c r="E1671">
        <v>0.65</v>
      </c>
      <c r="F1671">
        <v>0.67</v>
      </c>
      <c r="G1671">
        <v>0.95</v>
      </c>
      <c r="H1671">
        <v>0.09</v>
      </c>
      <c r="I1671">
        <v>2.54</v>
      </c>
      <c r="J1671">
        <v>3.75</v>
      </c>
      <c r="K1671">
        <v>-0.442</v>
      </c>
      <c r="L1671">
        <v>-0.08</v>
      </c>
    </row>
    <row r="1672" spans="1:12">
      <c r="A1672" s="8">
        <v>41950</v>
      </c>
      <c r="B1672">
        <v>0.03</v>
      </c>
      <c r="C1672" s="9">
        <v>0.54</v>
      </c>
      <c r="D1672">
        <v>-0.89</v>
      </c>
      <c r="E1672">
        <v>-0.91</v>
      </c>
      <c r="F1672">
        <v>0.25</v>
      </c>
      <c r="G1672">
        <v>0.18</v>
      </c>
      <c r="H1672">
        <v>-0.02</v>
      </c>
      <c r="I1672">
        <v>-0.16</v>
      </c>
      <c r="J1672">
        <v>-0.94</v>
      </c>
      <c r="K1672">
        <v>-1.2050000000000001</v>
      </c>
      <c r="L1672">
        <v>0.79</v>
      </c>
    </row>
    <row r="1673" spans="1:12">
      <c r="A1673" s="8">
        <v>41949</v>
      </c>
      <c r="B1673">
        <v>0.38</v>
      </c>
      <c r="C1673" s="9">
        <v>-1.1200000000000001</v>
      </c>
      <c r="D1673">
        <v>0.46</v>
      </c>
      <c r="E1673">
        <v>0.66</v>
      </c>
      <c r="F1673">
        <v>0.18</v>
      </c>
      <c r="G1673">
        <v>0.26</v>
      </c>
      <c r="H1673">
        <v>0.17</v>
      </c>
      <c r="I1673">
        <v>0.1</v>
      </c>
      <c r="J1673">
        <v>-3.5300000000000002</v>
      </c>
      <c r="K1673">
        <v>-0.746</v>
      </c>
      <c r="L1673">
        <v>0.14000000000000001</v>
      </c>
    </row>
    <row r="1674" spans="1:12">
      <c r="A1674" s="8">
        <v>41948</v>
      </c>
      <c r="B1674">
        <v>0.56999999999999995</v>
      </c>
      <c r="C1674" s="9">
        <v>0.23</v>
      </c>
      <c r="D1674">
        <v>1.8900000000000001</v>
      </c>
      <c r="E1674">
        <v>1.63</v>
      </c>
      <c r="F1674">
        <v>1.32</v>
      </c>
      <c r="G1674">
        <v>-0.19</v>
      </c>
      <c r="H1674">
        <v>0.17</v>
      </c>
      <c r="I1674">
        <v>-0.39</v>
      </c>
      <c r="J1674">
        <v>-2.21</v>
      </c>
      <c r="K1674">
        <v>-2.7E-2</v>
      </c>
      <c r="L1674">
        <v>-0.23</v>
      </c>
    </row>
    <row r="1675" spans="1:12">
      <c r="A1675" s="8">
        <v>41947</v>
      </c>
      <c r="B1675">
        <v>-0.28000000000000003</v>
      </c>
      <c r="C1675" s="9">
        <v>2.63</v>
      </c>
      <c r="D1675">
        <v>-1.52</v>
      </c>
      <c r="E1675">
        <v>-0.92</v>
      </c>
      <c r="F1675">
        <v>-0.52</v>
      </c>
      <c r="G1675">
        <v>-0.91</v>
      </c>
      <c r="H1675">
        <v>0.02</v>
      </c>
      <c r="I1675">
        <v>0.02</v>
      </c>
      <c r="J1675">
        <v>-1.2</v>
      </c>
      <c r="K1675">
        <v>-0.46300000000000002</v>
      </c>
      <c r="L1675">
        <v>-0.79</v>
      </c>
    </row>
    <row r="1676" spans="1:12">
      <c r="A1676" s="8">
        <v>41946</v>
      </c>
      <c r="B1676">
        <v>-0.01</v>
      </c>
      <c r="C1676" s="9">
        <v>4.28</v>
      </c>
      <c r="D1676">
        <v>-0.92</v>
      </c>
      <c r="E1676">
        <v>-0.81</v>
      </c>
      <c r="F1676">
        <v>-0.89</v>
      </c>
      <c r="G1676">
        <v>-0.57999999999999996</v>
      </c>
      <c r="H1676">
        <v>0.02</v>
      </c>
      <c r="I1676">
        <v>0.17</v>
      </c>
      <c r="J1676">
        <v>-1.2</v>
      </c>
      <c r="K1676">
        <v>2.9000000000000001E-2</v>
      </c>
      <c r="L1676">
        <v>0.38</v>
      </c>
    </row>
    <row r="1677" spans="1:12">
      <c r="A1677" s="8">
        <v>41943</v>
      </c>
      <c r="B1677">
        <v>1.17</v>
      </c>
      <c r="C1677" s="9">
        <v>4.28</v>
      </c>
      <c r="D1677">
        <v>2.2200000000000002</v>
      </c>
      <c r="E1677">
        <v>2.33</v>
      </c>
      <c r="F1677">
        <v>1.28</v>
      </c>
      <c r="G1677">
        <v>0.28000000000000003</v>
      </c>
      <c r="H1677">
        <v>1.87</v>
      </c>
      <c r="I1677">
        <v>1.6</v>
      </c>
      <c r="J1677">
        <v>-0.66</v>
      </c>
      <c r="K1677">
        <v>0.90200000000000002</v>
      </c>
      <c r="L1677">
        <v>1.99</v>
      </c>
    </row>
    <row r="1678" spans="1:12">
      <c r="A1678" s="8">
        <v>41942</v>
      </c>
      <c r="B1678">
        <v>0.62</v>
      </c>
      <c r="C1678" s="9">
        <v>0.65</v>
      </c>
      <c r="D1678">
        <v>0.74</v>
      </c>
      <c r="E1678">
        <v>0.35</v>
      </c>
      <c r="F1678">
        <v>0.15</v>
      </c>
      <c r="G1678">
        <v>-0.11</v>
      </c>
      <c r="H1678">
        <v>0.97</v>
      </c>
      <c r="I1678">
        <v>0.72</v>
      </c>
      <c r="J1678">
        <v>3.69</v>
      </c>
      <c r="K1678">
        <v>-0.36799999999999999</v>
      </c>
      <c r="L1678">
        <v>-0.35</v>
      </c>
    </row>
    <row r="1679" spans="1:12">
      <c r="A1679" s="8">
        <v>41941</v>
      </c>
      <c r="B1679">
        <v>-0.14000000000000001</v>
      </c>
      <c r="C1679" s="9">
        <v>1.49</v>
      </c>
      <c r="D1679">
        <v>-0.05</v>
      </c>
      <c r="E1679">
        <v>0.16</v>
      </c>
      <c r="F1679">
        <v>0.81</v>
      </c>
      <c r="G1679">
        <v>1.8399999999999999</v>
      </c>
      <c r="H1679">
        <v>0.78</v>
      </c>
      <c r="I1679">
        <v>1.44</v>
      </c>
      <c r="J1679">
        <v>0.96</v>
      </c>
      <c r="K1679">
        <v>2.0009999999999999</v>
      </c>
      <c r="L1679">
        <v>1.38</v>
      </c>
    </row>
    <row r="1680" spans="1:12">
      <c r="A1680" s="8">
        <v>41940</v>
      </c>
      <c r="B1680">
        <v>1.19</v>
      </c>
      <c r="C1680" s="9">
        <v>-0.18</v>
      </c>
      <c r="D1680">
        <v>0.39</v>
      </c>
      <c r="E1680">
        <v>1.8599999999999999</v>
      </c>
      <c r="F1680">
        <v>0.61</v>
      </c>
      <c r="G1680">
        <v>-0.33</v>
      </c>
      <c r="H1680">
        <v>0.45</v>
      </c>
      <c r="I1680">
        <v>2.02</v>
      </c>
      <c r="J1680">
        <v>0.97</v>
      </c>
      <c r="K1680">
        <v>-0.56499999999999995</v>
      </c>
      <c r="L1680">
        <v>0.4</v>
      </c>
    </row>
    <row r="1681" spans="1:12">
      <c r="A1681" s="8">
        <v>41939</v>
      </c>
      <c r="B1681">
        <v>-0.15</v>
      </c>
      <c r="C1681" s="9">
        <v>0.96</v>
      </c>
      <c r="D1681">
        <v>-0.78</v>
      </c>
      <c r="E1681">
        <v>-0.95</v>
      </c>
      <c r="F1681">
        <v>-0.4</v>
      </c>
      <c r="G1681">
        <v>0.33</v>
      </c>
      <c r="H1681">
        <v>-0.28999999999999998</v>
      </c>
      <c r="I1681">
        <v>-0.92</v>
      </c>
      <c r="J1681">
        <v>0.27</v>
      </c>
      <c r="K1681">
        <v>-1.2989999999999999</v>
      </c>
      <c r="L1681">
        <v>-1.81</v>
      </c>
    </row>
    <row r="1682" spans="1:12">
      <c r="A1682" s="8">
        <v>41936</v>
      </c>
      <c r="B1682">
        <v>0.71</v>
      </c>
      <c r="C1682" s="9">
        <v>0.81</v>
      </c>
      <c r="D1682">
        <v>-0.69</v>
      </c>
      <c r="E1682">
        <v>-0.66</v>
      </c>
      <c r="F1682">
        <v>-0.47</v>
      </c>
      <c r="G1682">
        <v>-0.31</v>
      </c>
      <c r="H1682">
        <v>0.23</v>
      </c>
      <c r="I1682">
        <v>-0.22</v>
      </c>
      <c r="J1682">
        <v>7.0000000000000007E-2</v>
      </c>
      <c r="K1682">
        <v>-0.59599999999999997</v>
      </c>
      <c r="L1682">
        <v>-0.34</v>
      </c>
    </row>
    <row r="1683" spans="1:12">
      <c r="A1683" s="8">
        <v>41935</v>
      </c>
      <c r="B1683">
        <v>1.23</v>
      </c>
      <c r="C1683" s="9">
        <v>-0.33</v>
      </c>
      <c r="D1683">
        <v>1.28</v>
      </c>
      <c r="E1683">
        <v>1.2</v>
      </c>
      <c r="F1683">
        <v>0.3</v>
      </c>
      <c r="G1683">
        <v>-0.27</v>
      </c>
      <c r="H1683">
        <v>0.23</v>
      </c>
      <c r="I1683">
        <v>-0.94</v>
      </c>
      <c r="J1683">
        <v>-1.1000000000000001</v>
      </c>
      <c r="K1683">
        <v>0.60899999999999999</v>
      </c>
      <c r="L1683">
        <v>-1.34</v>
      </c>
    </row>
    <row r="1684" spans="1:12">
      <c r="A1684" s="8">
        <v>41934</v>
      </c>
      <c r="B1684">
        <v>-0.73</v>
      </c>
      <c r="C1684" s="9">
        <v>2.58</v>
      </c>
      <c r="D1684">
        <v>0.57999999999999996</v>
      </c>
      <c r="E1684">
        <v>0.6</v>
      </c>
      <c r="F1684">
        <v>0.43</v>
      </c>
      <c r="G1684">
        <v>1.1299999999999999</v>
      </c>
      <c r="H1684">
        <v>0.86</v>
      </c>
      <c r="I1684">
        <v>-0.61</v>
      </c>
      <c r="J1684">
        <v>-1.54</v>
      </c>
      <c r="K1684">
        <v>1.0580000000000001</v>
      </c>
      <c r="L1684">
        <v>0.17</v>
      </c>
    </row>
    <row r="1685" spans="1:12">
      <c r="A1685" s="8">
        <v>41933</v>
      </c>
      <c r="B1685">
        <v>1.96</v>
      </c>
      <c r="C1685" s="9">
        <v>-1.55</v>
      </c>
      <c r="D1685">
        <v>2.25</v>
      </c>
      <c r="E1685">
        <v>1.94</v>
      </c>
      <c r="F1685">
        <v>1.6800000000000002</v>
      </c>
      <c r="G1685">
        <v>-0.77</v>
      </c>
      <c r="H1685">
        <v>0.61</v>
      </c>
      <c r="I1685">
        <v>-0.87</v>
      </c>
      <c r="J1685">
        <v>0.68</v>
      </c>
      <c r="K1685">
        <v>-0.187</v>
      </c>
      <c r="L1685">
        <v>1.92</v>
      </c>
    </row>
    <row r="1686" spans="1:12">
      <c r="A1686" s="8">
        <v>41932</v>
      </c>
      <c r="B1686">
        <v>0.91</v>
      </c>
      <c r="C1686" s="9">
        <v>4</v>
      </c>
      <c r="D1686">
        <v>-1.04</v>
      </c>
      <c r="E1686">
        <v>-1.5</v>
      </c>
      <c r="F1686">
        <v>-0.68</v>
      </c>
      <c r="G1686">
        <v>1.55</v>
      </c>
      <c r="H1686">
        <v>1.28</v>
      </c>
      <c r="I1686">
        <v>0.53</v>
      </c>
      <c r="J1686">
        <v>-1.51</v>
      </c>
      <c r="K1686">
        <v>9.8000000000000004E-2</v>
      </c>
      <c r="L1686">
        <v>0.68</v>
      </c>
    </row>
    <row r="1687" spans="1:12">
      <c r="A1687" s="8">
        <v>41929</v>
      </c>
      <c r="B1687">
        <v>1.29</v>
      </c>
      <c r="C1687" s="9">
        <v>-1.53</v>
      </c>
      <c r="D1687">
        <v>2.92</v>
      </c>
      <c r="E1687">
        <v>3.12</v>
      </c>
      <c r="F1687">
        <v>1.85</v>
      </c>
      <c r="G1687">
        <v>-0.95</v>
      </c>
      <c r="H1687">
        <v>0.41</v>
      </c>
      <c r="I1687">
        <v>-0.11</v>
      </c>
      <c r="J1687">
        <v>2.65</v>
      </c>
      <c r="K1687">
        <v>2.0219999999999998</v>
      </c>
      <c r="L1687">
        <v>-0.32</v>
      </c>
    </row>
    <row r="1688" spans="1:12">
      <c r="A1688" s="8">
        <v>41928</v>
      </c>
      <c r="B1688">
        <v>0.01</v>
      </c>
      <c r="C1688" s="9">
        <v>-2.2999999999999998</v>
      </c>
      <c r="D1688">
        <v>-0.54</v>
      </c>
      <c r="E1688">
        <v>0.13</v>
      </c>
      <c r="F1688">
        <v>-0.25</v>
      </c>
      <c r="G1688">
        <v>-0.37</v>
      </c>
      <c r="H1688">
        <v>-1.47</v>
      </c>
      <c r="I1688">
        <v>-0.79</v>
      </c>
      <c r="J1688">
        <v>-2.04</v>
      </c>
      <c r="K1688">
        <v>-0.221</v>
      </c>
      <c r="L1688">
        <v>-2.83</v>
      </c>
    </row>
    <row r="1689" spans="1:12">
      <c r="A1689" s="8">
        <v>41927</v>
      </c>
      <c r="B1689">
        <v>-0.81</v>
      </c>
      <c r="C1689" s="9">
        <v>0.77</v>
      </c>
      <c r="D1689">
        <v>-3.63</v>
      </c>
      <c r="E1689">
        <v>-2.87</v>
      </c>
      <c r="F1689">
        <v>-2.83</v>
      </c>
      <c r="G1689">
        <v>-0.17</v>
      </c>
      <c r="H1689">
        <v>-0.26</v>
      </c>
      <c r="I1689">
        <v>0.71</v>
      </c>
      <c r="J1689">
        <v>-0.78</v>
      </c>
      <c r="K1689">
        <v>0.93500000000000005</v>
      </c>
      <c r="L1689">
        <v>-0.25</v>
      </c>
    </row>
    <row r="1690" spans="1:12">
      <c r="A1690" s="8">
        <v>41926</v>
      </c>
      <c r="B1690">
        <v>0.16</v>
      </c>
      <c r="C1690" s="9">
        <v>-2.3199999999999998</v>
      </c>
      <c r="D1690">
        <v>0.23</v>
      </c>
      <c r="E1690">
        <v>0.15</v>
      </c>
      <c r="F1690">
        <v>0.42</v>
      </c>
      <c r="G1690">
        <v>0.11</v>
      </c>
      <c r="H1690">
        <v>-0.26</v>
      </c>
      <c r="I1690">
        <v>-0.34</v>
      </c>
      <c r="J1690">
        <v>-0.1</v>
      </c>
      <c r="K1690">
        <v>0.36699999999999999</v>
      </c>
      <c r="L1690">
        <v>-1.37</v>
      </c>
    </row>
    <row r="1691" spans="1:12">
      <c r="A1691" s="8">
        <v>41925</v>
      </c>
      <c r="B1691">
        <v>-1.65</v>
      </c>
      <c r="C1691" s="9">
        <v>-1.4</v>
      </c>
      <c r="D1691">
        <v>0.12</v>
      </c>
      <c r="E1691">
        <v>0.27</v>
      </c>
      <c r="F1691">
        <v>0.41</v>
      </c>
      <c r="G1691">
        <v>-0.71</v>
      </c>
      <c r="H1691">
        <v>0.31</v>
      </c>
      <c r="I1691">
        <v>-0.48</v>
      </c>
      <c r="J1691">
        <v>1.1499999999999999</v>
      </c>
      <c r="K1691">
        <v>-1.2370000000000001</v>
      </c>
      <c r="L1691">
        <v>-0.56999999999999995</v>
      </c>
    </row>
    <row r="1692" spans="1:12">
      <c r="A1692" s="8">
        <v>41922</v>
      </c>
      <c r="B1692">
        <v>-1.1499999999999999</v>
      </c>
      <c r="C1692" s="9">
        <v>-1.4</v>
      </c>
      <c r="D1692">
        <v>-1.6400000000000001</v>
      </c>
      <c r="E1692">
        <v>-2.4</v>
      </c>
      <c r="F1692">
        <v>-1.43</v>
      </c>
      <c r="G1692">
        <v>-1.24</v>
      </c>
      <c r="H1692">
        <v>-1.26</v>
      </c>
      <c r="I1692">
        <v>-0.61</v>
      </c>
      <c r="J1692">
        <v>-2.25</v>
      </c>
      <c r="K1692">
        <v>-0.67700000000000005</v>
      </c>
      <c r="L1692">
        <v>-1.06</v>
      </c>
    </row>
    <row r="1693" spans="1:12">
      <c r="A1693" s="8">
        <v>41921</v>
      </c>
      <c r="B1693">
        <v>-2.0699999999999998</v>
      </c>
      <c r="C1693" s="9">
        <v>-1.1000000000000001</v>
      </c>
      <c r="D1693">
        <v>-0.64</v>
      </c>
      <c r="E1693">
        <v>0.11</v>
      </c>
      <c r="F1693">
        <v>-0.78</v>
      </c>
      <c r="G1693">
        <v>-0.39</v>
      </c>
      <c r="H1693">
        <v>1.5</v>
      </c>
      <c r="I1693">
        <v>0.14000000000000001</v>
      </c>
      <c r="J1693">
        <v>0.56999999999999995</v>
      </c>
      <c r="K1693">
        <v>0.83899999999999997</v>
      </c>
      <c r="L1693">
        <v>1.1499999999999999</v>
      </c>
    </row>
    <row r="1694" spans="1:12">
      <c r="A1694" s="8">
        <v>41920</v>
      </c>
      <c r="B1694">
        <v>1.75</v>
      </c>
      <c r="C1694" s="9">
        <v>-1.24</v>
      </c>
      <c r="D1694">
        <v>-0.97</v>
      </c>
      <c r="E1694">
        <v>-1</v>
      </c>
      <c r="F1694">
        <v>-0.21</v>
      </c>
      <c r="G1694">
        <v>-0.39</v>
      </c>
      <c r="H1694">
        <v>-0.12</v>
      </c>
      <c r="I1694">
        <v>1.1200000000000001</v>
      </c>
      <c r="J1694">
        <v>-2.19</v>
      </c>
      <c r="K1694">
        <v>-1.764</v>
      </c>
      <c r="L1694">
        <v>0.52</v>
      </c>
    </row>
    <row r="1695" spans="1:12">
      <c r="A1695" s="8">
        <v>41919</v>
      </c>
      <c r="B1695">
        <v>-1.51</v>
      </c>
      <c r="C1695" s="9">
        <v>-0.43</v>
      </c>
      <c r="D1695">
        <v>-1.81</v>
      </c>
      <c r="E1695">
        <v>-1.34</v>
      </c>
      <c r="F1695">
        <v>-1.04</v>
      </c>
      <c r="G1695">
        <v>0.23</v>
      </c>
      <c r="H1695">
        <v>-1.17</v>
      </c>
      <c r="I1695">
        <v>0.13</v>
      </c>
      <c r="J1695">
        <v>-1.2</v>
      </c>
      <c r="K1695">
        <v>0.81599999999999995</v>
      </c>
      <c r="L1695">
        <v>-0.06</v>
      </c>
    </row>
    <row r="1696" spans="1:12">
      <c r="A1696" s="8">
        <v>41918</v>
      </c>
      <c r="B1696">
        <v>-0.16</v>
      </c>
      <c r="C1696" s="9">
        <v>1.08</v>
      </c>
      <c r="D1696">
        <v>0.11</v>
      </c>
      <c r="E1696">
        <v>0.15</v>
      </c>
      <c r="F1696">
        <v>0.55000000000000004</v>
      </c>
      <c r="G1696">
        <v>-0.39</v>
      </c>
      <c r="H1696">
        <v>-0.24</v>
      </c>
      <c r="I1696">
        <v>0.13</v>
      </c>
      <c r="J1696">
        <v>2.57</v>
      </c>
      <c r="K1696">
        <v>1.389</v>
      </c>
      <c r="L1696">
        <v>0.47</v>
      </c>
    </row>
    <row r="1697" spans="1:12">
      <c r="A1697" s="8">
        <v>41915</v>
      </c>
      <c r="B1697">
        <v>1.1200000000000001</v>
      </c>
      <c r="C1697" s="9">
        <v>0.19</v>
      </c>
      <c r="D1697">
        <v>0.92</v>
      </c>
      <c r="E1697">
        <v>-1.99</v>
      </c>
      <c r="F1697">
        <v>1.26</v>
      </c>
      <c r="G1697">
        <v>-0.77</v>
      </c>
      <c r="H1697">
        <v>-0.24</v>
      </c>
      <c r="I1697">
        <v>0.13</v>
      </c>
      <c r="J1697">
        <v>-0.27</v>
      </c>
      <c r="K1697">
        <v>-1.0609999999999999</v>
      </c>
      <c r="L1697">
        <v>-0.18</v>
      </c>
    </row>
    <row r="1698" spans="1:12">
      <c r="A1698" s="8">
        <v>41914</v>
      </c>
      <c r="B1698">
        <v>0</v>
      </c>
      <c r="C1698" s="9">
        <v>-2.89</v>
      </c>
      <c r="D1698">
        <v>-2.81</v>
      </c>
      <c r="E1698">
        <v>-1.99</v>
      </c>
      <c r="F1698">
        <v>-1.69</v>
      </c>
      <c r="G1698">
        <v>-0.77</v>
      </c>
      <c r="H1698">
        <v>-0.24</v>
      </c>
      <c r="I1698">
        <v>0.13</v>
      </c>
      <c r="J1698">
        <v>-1.6400000000000001</v>
      </c>
      <c r="K1698">
        <v>-3.21</v>
      </c>
      <c r="L1698">
        <v>0.56000000000000005</v>
      </c>
    </row>
    <row r="1699" spans="1:12">
      <c r="A1699" s="8">
        <v>41913</v>
      </c>
      <c r="B1699">
        <v>-1.32</v>
      </c>
      <c r="C1699" s="9">
        <v>-0.61</v>
      </c>
      <c r="D1699">
        <v>-1.1499999999999999</v>
      </c>
      <c r="E1699">
        <v>-0.97</v>
      </c>
      <c r="F1699">
        <v>-0.98</v>
      </c>
      <c r="G1699">
        <v>-1.41</v>
      </c>
      <c r="H1699">
        <v>-0.24</v>
      </c>
      <c r="I1699">
        <v>0.13</v>
      </c>
      <c r="J1699">
        <v>-0.92</v>
      </c>
      <c r="K1699">
        <v>-0.26</v>
      </c>
      <c r="L1699">
        <v>1.75</v>
      </c>
    </row>
    <row r="1700" spans="1:12">
      <c r="A1700" s="8">
        <v>41912</v>
      </c>
      <c r="B1700">
        <v>-0.28000000000000003</v>
      </c>
      <c r="C1700" s="9">
        <v>-0.82</v>
      </c>
      <c r="D1700">
        <v>1.33</v>
      </c>
      <c r="E1700">
        <v>0.55000000000000004</v>
      </c>
      <c r="F1700">
        <v>-0.36</v>
      </c>
      <c r="G1700">
        <v>-0.32</v>
      </c>
      <c r="H1700">
        <v>7.0000000000000007E-2</v>
      </c>
      <c r="I1700">
        <v>0.13</v>
      </c>
      <c r="J1700">
        <v>-0.22</v>
      </c>
      <c r="K1700">
        <v>-0.20300000000000001</v>
      </c>
      <c r="L1700">
        <v>-0.16</v>
      </c>
    </row>
    <row r="1701" spans="1:12">
      <c r="A1701" s="8">
        <v>41911</v>
      </c>
      <c r="B1701">
        <v>-0.25</v>
      </c>
      <c r="C1701" s="9">
        <v>0.4</v>
      </c>
      <c r="D1701">
        <v>-0.83</v>
      </c>
      <c r="E1701">
        <v>-0.71</v>
      </c>
      <c r="F1701">
        <v>-0.04</v>
      </c>
      <c r="G1701">
        <v>-0.25</v>
      </c>
      <c r="H1701">
        <v>-0.12</v>
      </c>
      <c r="I1701">
        <v>0.43</v>
      </c>
      <c r="J1701">
        <v>-2.59</v>
      </c>
      <c r="K1701">
        <v>0.497</v>
      </c>
      <c r="L1701">
        <v>-0.86</v>
      </c>
    </row>
    <row r="1702" spans="1:12">
      <c r="A1702" s="8">
        <v>41908</v>
      </c>
      <c r="B1702">
        <v>0.86</v>
      </c>
      <c r="C1702" s="9">
        <v>-1.08</v>
      </c>
      <c r="D1702">
        <v>0.91</v>
      </c>
      <c r="E1702">
        <v>-0.2</v>
      </c>
      <c r="F1702">
        <v>0.15</v>
      </c>
      <c r="G1702">
        <v>-0.12</v>
      </c>
      <c r="H1702">
        <v>0.72</v>
      </c>
      <c r="I1702">
        <v>0.01</v>
      </c>
      <c r="J1702">
        <v>-1.65</v>
      </c>
      <c r="K1702">
        <v>-1.5699999999999998</v>
      </c>
      <c r="L1702">
        <v>-0.02</v>
      </c>
    </row>
    <row r="1703" spans="1:12">
      <c r="A1703" s="8">
        <v>41907</v>
      </c>
      <c r="B1703">
        <v>-1.62</v>
      </c>
      <c r="C1703" s="9">
        <v>1.53</v>
      </c>
      <c r="D1703">
        <v>-1.32</v>
      </c>
      <c r="E1703">
        <v>-1.5699999999999998</v>
      </c>
      <c r="F1703">
        <v>-0.99</v>
      </c>
      <c r="G1703">
        <v>-0.08</v>
      </c>
      <c r="H1703">
        <v>-1.1299999999999999</v>
      </c>
      <c r="I1703">
        <v>-0.2</v>
      </c>
      <c r="J1703">
        <v>-1.1499999999999999</v>
      </c>
      <c r="K1703">
        <v>0.64800000000000002</v>
      </c>
      <c r="L1703">
        <v>0.25</v>
      </c>
    </row>
    <row r="1704" spans="1:12">
      <c r="A1704" s="8">
        <v>41906</v>
      </c>
      <c r="B1704">
        <v>0.78</v>
      </c>
      <c r="C1704" s="9">
        <v>-0.35</v>
      </c>
      <c r="D1704">
        <v>1.25</v>
      </c>
      <c r="E1704">
        <v>0.7</v>
      </c>
      <c r="F1704">
        <v>0.45</v>
      </c>
      <c r="G1704">
        <v>0.33</v>
      </c>
      <c r="H1704">
        <v>-0.19</v>
      </c>
      <c r="I1704">
        <v>1.77</v>
      </c>
      <c r="J1704">
        <v>1.88</v>
      </c>
      <c r="K1704">
        <v>-0.56100000000000005</v>
      </c>
      <c r="L1704">
        <v>-1.1100000000000001</v>
      </c>
    </row>
    <row r="1705" spans="1:12">
      <c r="A1705" s="8">
        <v>41905</v>
      </c>
      <c r="B1705">
        <v>-0.57999999999999996</v>
      </c>
      <c r="C1705" s="9">
        <v>-0.08</v>
      </c>
      <c r="D1705">
        <v>-1.87</v>
      </c>
      <c r="E1705">
        <v>-1.58</v>
      </c>
      <c r="F1705">
        <v>-1.44</v>
      </c>
      <c r="G1705">
        <v>-0.51</v>
      </c>
      <c r="H1705">
        <v>-1.58</v>
      </c>
      <c r="I1705">
        <v>0.86</v>
      </c>
      <c r="J1705">
        <v>1.4</v>
      </c>
      <c r="K1705">
        <v>-0.82399999999999995</v>
      </c>
      <c r="L1705">
        <v>-0.25</v>
      </c>
    </row>
    <row r="1706" spans="1:12">
      <c r="A1706" s="8">
        <v>41904</v>
      </c>
      <c r="B1706">
        <v>-0.8</v>
      </c>
      <c r="C1706" s="9">
        <v>-0.08</v>
      </c>
      <c r="D1706">
        <v>-0.42</v>
      </c>
      <c r="E1706">
        <v>-0.51</v>
      </c>
      <c r="F1706">
        <v>-0.94</v>
      </c>
      <c r="G1706">
        <v>-0.71</v>
      </c>
      <c r="H1706">
        <v>0.31</v>
      </c>
      <c r="I1706">
        <v>-1.9100000000000001</v>
      </c>
      <c r="J1706">
        <v>-1.63</v>
      </c>
      <c r="K1706">
        <v>4.1000000000000002E-2</v>
      </c>
      <c r="L1706">
        <v>-0.22</v>
      </c>
    </row>
    <row r="1707" spans="1:12">
      <c r="A1707" s="8">
        <v>41901</v>
      </c>
      <c r="B1707">
        <v>-0.05</v>
      </c>
      <c r="C1707" s="9">
        <v>1.06</v>
      </c>
      <c r="D1707">
        <v>-0.08</v>
      </c>
      <c r="E1707">
        <v>0.01</v>
      </c>
      <c r="F1707">
        <v>0.27</v>
      </c>
      <c r="G1707">
        <v>0.3</v>
      </c>
      <c r="H1707">
        <v>0.08</v>
      </c>
      <c r="I1707">
        <v>0.69</v>
      </c>
      <c r="J1707">
        <v>-1.43</v>
      </c>
      <c r="K1707">
        <v>0.438</v>
      </c>
      <c r="L1707">
        <v>-0.41</v>
      </c>
    </row>
    <row r="1708" spans="1:12">
      <c r="A1708" s="8">
        <v>41900</v>
      </c>
      <c r="B1708">
        <v>0.49</v>
      </c>
      <c r="C1708" s="9">
        <v>0.99</v>
      </c>
      <c r="D1708">
        <v>0.75</v>
      </c>
      <c r="E1708">
        <v>1.41</v>
      </c>
      <c r="F1708">
        <v>0.56999999999999995</v>
      </c>
      <c r="G1708">
        <v>-0.72</v>
      </c>
      <c r="H1708">
        <v>1.75</v>
      </c>
      <c r="I1708">
        <v>0.31</v>
      </c>
      <c r="J1708">
        <v>-0.24</v>
      </c>
      <c r="K1708">
        <v>0.92200000000000004</v>
      </c>
      <c r="L1708">
        <v>-1.58</v>
      </c>
    </row>
    <row r="1709" spans="1:12">
      <c r="A1709" s="8">
        <v>41899</v>
      </c>
      <c r="B1709">
        <v>0.13</v>
      </c>
      <c r="C1709" s="9">
        <v>-0.45</v>
      </c>
      <c r="D1709">
        <v>0.5</v>
      </c>
      <c r="E1709">
        <v>0.3</v>
      </c>
      <c r="F1709">
        <v>-0.17</v>
      </c>
      <c r="G1709">
        <v>0.96</v>
      </c>
      <c r="H1709">
        <v>0.54</v>
      </c>
      <c r="I1709">
        <v>0.53</v>
      </c>
      <c r="J1709">
        <v>-0.99</v>
      </c>
      <c r="K1709">
        <v>1.3049999999999999</v>
      </c>
      <c r="L1709">
        <v>-0.32</v>
      </c>
    </row>
    <row r="1710" spans="1:12">
      <c r="A1710" s="8">
        <v>41898</v>
      </c>
      <c r="B1710">
        <v>0.75</v>
      </c>
      <c r="C1710" s="9">
        <v>-0.22</v>
      </c>
      <c r="D1710">
        <v>-0.44</v>
      </c>
      <c r="E1710">
        <v>-0.28000000000000003</v>
      </c>
      <c r="F1710">
        <v>-0.18</v>
      </c>
      <c r="G1710">
        <v>0.35</v>
      </c>
      <c r="H1710">
        <v>-1.3599999999999999</v>
      </c>
      <c r="I1710">
        <v>-1.99</v>
      </c>
      <c r="J1710">
        <v>0.61</v>
      </c>
      <c r="K1710">
        <v>-0.34300000000000003</v>
      </c>
      <c r="L1710">
        <v>-0.43</v>
      </c>
    </row>
    <row r="1711" spans="1:12">
      <c r="A1711" s="8">
        <v>41897</v>
      </c>
      <c r="B1711">
        <v>-7.0000000000000007E-2</v>
      </c>
      <c r="C1711" s="9">
        <v>0.19</v>
      </c>
      <c r="D1711">
        <v>-0.28999999999999998</v>
      </c>
      <c r="E1711">
        <v>0.09</v>
      </c>
      <c r="F1711">
        <v>-0.04</v>
      </c>
      <c r="G1711">
        <v>-0.3</v>
      </c>
      <c r="H1711">
        <v>-0.78</v>
      </c>
      <c r="I1711">
        <v>-0.05</v>
      </c>
      <c r="J1711">
        <v>-1.53</v>
      </c>
      <c r="K1711">
        <v>2.4E-2</v>
      </c>
      <c r="L1711">
        <v>-0.34</v>
      </c>
    </row>
    <row r="1712" spans="1:12">
      <c r="A1712" s="8">
        <v>41894</v>
      </c>
      <c r="B1712">
        <v>-0.6</v>
      </c>
      <c r="C1712" s="9">
        <v>0.19</v>
      </c>
      <c r="D1712">
        <v>0.02</v>
      </c>
      <c r="E1712">
        <v>-0.41</v>
      </c>
      <c r="F1712">
        <v>0.11</v>
      </c>
      <c r="G1712">
        <v>0.38</v>
      </c>
      <c r="H1712">
        <v>0.24</v>
      </c>
      <c r="I1712">
        <v>0.62</v>
      </c>
      <c r="J1712">
        <v>-0.38</v>
      </c>
      <c r="K1712">
        <v>0.125</v>
      </c>
      <c r="L1712">
        <v>0.56000000000000005</v>
      </c>
    </row>
    <row r="1713" spans="1:12">
      <c r="A1713" s="8">
        <v>41893</v>
      </c>
      <c r="B1713">
        <v>0.09</v>
      </c>
      <c r="C1713" s="9">
        <v>0.34</v>
      </c>
      <c r="D1713">
        <v>-0.22</v>
      </c>
      <c r="E1713">
        <v>-0.09</v>
      </c>
      <c r="F1713">
        <v>-0.45</v>
      </c>
      <c r="G1713">
        <v>-0.74</v>
      </c>
      <c r="H1713">
        <v>-0.1</v>
      </c>
      <c r="I1713">
        <v>-0.37</v>
      </c>
      <c r="J1713">
        <v>-1.71</v>
      </c>
      <c r="K1713">
        <v>-0.504</v>
      </c>
      <c r="L1713">
        <v>0.03</v>
      </c>
    </row>
    <row r="1714" spans="1:12">
      <c r="A1714" s="8">
        <v>41892</v>
      </c>
      <c r="B1714">
        <v>0.36</v>
      </c>
      <c r="C1714" s="9">
        <v>0.55000000000000004</v>
      </c>
      <c r="D1714">
        <v>-0.04</v>
      </c>
      <c r="E1714">
        <v>-0.11</v>
      </c>
      <c r="F1714">
        <v>0.02</v>
      </c>
      <c r="G1714">
        <v>-0.33</v>
      </c>
      <c r="H1714">
        <v>-0.72</v>
      </c>
      <c r="I1714">
        <v>-0.52</v>
      </c>
      <c r="J1714">
        <v>-0.61</v>
      </c>
      <c r="K1714">
        <v>-1.1579999999999999</v>
      </c>
      <c r="L1714">
        <v>0.3</v>
      </c>
    </row>
    <row r="1715" spans="1:12">
      <c r="A1715" s="8">
        <v>41891</v>
      </c>
      <c r="B1715">
        <v>-0.65</v>
      </c>
      <c r="C1715" s="9">
        <v>0.08</v>
      </c>
      <c r="D1715">
        <v>-0.5</v>
      </c>
      <c r="E1715">
        <v>-0.49</v>
      </c>
      <c r="F1715">
        <v>-0.08</v>
      </c>
      <c r="G1715">
        <v>-0.33</v>
      </c>
      <c r="H1715">
        <v>-0.26</v>
      </c>
      <c r="I1715">
        <v>-0.16</v>
      </c>
      <c r="J1715">
        <v>0.09</v>
      </c>
      <c r="K1715">
        <v>-1.0149999999999999</v>
      </c>
      <c r="L1715">
        <v>-2.02</v>
      </c>
    </row>
    <row r="1716" spans="1:12">
      <c r="A1716" s="8">
        <v>41890</v>
      </c>
      <c r="B1716">
        <v>-0.31</v>
      </c>
      <c r="C1716" s="9">
        <v>0.42</v>
      </c>
      <c r="D1716">
        <v>-0.26</v>
      </c>
      <c r="E1716">
        <v>0.11</v>
      </c>
      <c r="F1716">
        <v>-0.3</v>
      </c>
      <c r="G1716">
        <v>-0.33</v>
      </c>
      <c r="H1716">
        <v>1.08</v>
      </c>
      <c r="I1716">
        <v>0.95</v>
      </c>
      <c r="J1716">
        <v>-0.93</v>
      </c>
      <c r="K1716">
        <v>0.69299999999999995</v>
      </c>
      <c r="L1716">
        <v>0.19</v>
      </c>
    </row>
    <row r="1717" spans="1:12">
      <c r="A1717" s="8">
        <v>41887</v>
      </c>
      <c r="B1717">
        <v>0.5</v>
      </c>
      <c r="C1717" s="9">
        <v>-0.25</v>
      </c>
      <c r="D1717">
        <v>-0.19</v>
      </c>
      <c r="E1717">
        <v>0.23</v>
      </c>
      <c r="F1717">
        <v>-0.33</v>
      </c>
      <c r="G1717">
        <v>-0.33</v>
      </c>
      <c r="H1717">
        <v>-0.11</v>
      </c>
      <c r="I1717">
        <v>0.95</v>
      </c>
      <c r="J1717">
        <v>1.27</v>
      </c>
      <c r="K1717">
        <v>0.14599999999999999</v>
      </c>
      <c r="L1717">
        <v>-0.25</v>
      </c>
    </row>
    <row r="1718" spans="1:12">
      <c r="A1718" s="8">
        <v>41886</v>
      </c>
      <c r="B1718">
        <v>-0.15</v>
      </c>
      <c r="C1718" s="9">
        <v>-0.39</v>
      </c>
      <c r="D1718">
        <v>1.65</v>
      </c>
      <c r="E1718">
        <v>1.02</v>
      </c>
      <c r="F1718">
        <v>0.06</v>
      </c>
      <c r="G1718">
        <v>0.25</v>
      </c>
      <c r="H1718">
        <v>-0.23</v>
      </c>
      <c r="I1718">
        <v>0.72</v>
      </c>
      <c r="J1718">
        <v>0.18</v>
      </c>
      <c r="K1718">
        <v>-0.5</v>
      </c>
      <c r="L1718">
        <v>-0.08</v>
      </c>
    </row>
    <row r="1719" spans="1:12">
      <c r="A1719" s="8">
        <v>41885</v>
      </c>
      <c r="B1719">
        <v>-0.08</v>
      </c>
      <c r="C1719" s="9">
        <v>0.35</v>
      </c>
      <c r="D1719">
        <v>0.99</v>
      </c>
      <c r="E1719">
        <v>1.26</v>
      </c>
      <c r="F1719">
        <v>0.65</v>
      </c>
      <c r="G1719">
        <v>-0.02</v>
      </c>
      <c r="H1719">
        <v>0.39</v>
      </c>
      <c r="I1719">
        <v>0.94</v>
      </c>
      <c r="J1719">
        <v>5.2</v>
      </c>
      <c r="K1719">
        <v>0.47499999999999998</v>
      </c>
      <c r="L1719">
        <v>0.64</v>
      </c>
    </row>
    <row r="1720" spans="1:12">
      <c r="A1720" s="8">
        <v>41884</v>
      </c>
      <c r="B1720">
        <v>-0.05</v>
      </c>
      <c r="C1720" s="9">
        <v>1.0900000000000001</v>
      </c>
      <c r="D1720">
        <v>-0.03</v>
      </c>
      <c r="E1720">
        <v>0.3</v>
      </c>
      <c r="F1720">
        <v>0.06</v>
      </c>
      <c r="G1720">
        <v>-0.79</v>
      </c>
      <c r="H1720">
        <v>0.69</v>
      </c>
      <c r="I1720">
        <v>1.32</v>
      </c>
      <c r="J1720">
        <v>0.02</v>
      </c>
      <c r="K1720">
        <v>0.61599999999999999</v>
      </c>
      <c r="L1720">
        <v>0.73</v>
      </c>
    </row>
    <row r="1721" spans="1:12">
      <c r="A1721" s="8">
        <v>41883</v>
      </c>
      <c r="B1721">
        <v>0.33</v>
      </c>
      <c r="C1721" s="9">
        <v>0.4</v>
      </c>
      <c r="D1721">
        <v>-0.03</v>
      </c>
      <c r="E1721">
        <v>0.09</v>
      </c>
      <c r="F1721">
        <v>0.08</v>
      </c>
      <c r="G1721">
        <v>-0.03</v>
      </c>
      <c r="H1721">
        <v>0.92</v>
      </c>
      <c r="I1721">
        <v>0.73</v>
      </c>
      <c r="J1721">
        <v>-1.06</v>
      </c>
      <c r="K1721">
        <v>1.2549999999999999</v>
      </c>
      <c r="L1721">
        <v>0.73</v>
      </c>
    </row>
    <row r="1722" spans="1:12">
      <c r="A1722" s="8">
        <v>41880</v>
      </c>
      <c r="B1722">
        <v>0.33</v>
      </c>
      <c r="C1722" s="9">
        <v>-0.22</v>
      </c>
      <c r="D1722">
        <v>0.34</v>
      </c>
      <c r="E1722">
        <v>0.08</v>
      </c>
      <c r="F1722">
        <v>0.2</v>
      </c>
      <c r="G1722">
        <v>-0.35</v>
      </c>
      <c r="H1722">
        <v>0.23</v>
      </c>
      <c r="I1722">
        <v>1.17</v>
      </c>
      <c r="J1722">
        <v>-2.4</v>
      </c>
      <c r="K1722">
        <v>-1.5840000000000001</v>
      </c>
      <c r="L1722">
        <v>0.73</v>
      </c>
    </row>
    <row r="1723" spans="1:12">
      <c r="A1723" s="8">
        <v>41879</v>
      </c>
      <c r="B1723">
        <v>-0.17</v>
      </c>
      <c r="C1723" s="9">
        <v>-0.4</v>
      </c>
      <c r="D1723">
        <v>-0.66</v>
      </c>
      <c r="E1723">
        <v>-1.1200000000000001</v>
      </c>
      <c r="F1723">
        <v>-0.36</v>
      </c>
      <c r="G1723">
        <v>0.04</v>
      </c>
      <c r="H1723">
        <v>0.23</v>
      </c>
      <c r="I1723">
        <v>-0.7</v>
      </c>
      <c r="J1723">
        <v>-3.27</v>
      </c>
      <c r="K1723">
        <v>0.28199999999999997</v>
      </c>
      <c r="L1723">
        <v>0.52</v>
      </c>
    </row>
    <row r="1724" spans="1:12">
      <c r="A1724" s="8">
        <v>41878</v>
      </c>
      <c r="B1724">
        <v>0</v>
      </c>
      <c r="C1724" s="9">
        <v>7.0000000000000007E-2</v>
      </c>
      <c r="D1724">
        <v>0.04</v>
      </c>
      <c r="E1724">
        <v>-0.19</v>
      </c>
      <c r="F1724">
        <v>0.12</v>
      </c>
      <c r="G1724">
        <v>0.33</v>
      </c>
      <c r="H1724">
        <v>0.4</v>
      </c>
      <c r="I1724">
        <v>0.15</v>
      </c>
      <c r="J1724">
        <v>0.1</v>
      </c>
      <c r="K1724">
        <v>0.51</v>
      </c>
      <c r="L1724">
        <v>-0.05</v>
      </c>
    </row>
    <row r="1725" spans="1:12">
      <c r="A1725" s="8">
        <v>41877</v>
      </c>
      <c r="B1725">
        <v>0.11</v>
      </c>
      <c r="C1725" s="9">
        <v>-0.49</v>
      </c>
      <c r="D1725">
        <v>1.18</v>
      </c>
      <c r="E1725">
        <v>0.82</v>
      </c>
      <c r="F1725">
        <v>0.7</v>
      </c>
      <c r="G1725">
        <v>0.35</v>
      </c>
      <c r="H1725">
        <v>-0.02</v>
      </c>
      <c r="I1725">
        <v>-0.8</v>
      </c>
      <c r="J1725">
        <v>-0.63</v>
      </c>
      <c r="K1725">
        <v>-0.85899999999999999</v>
      </c>
      <c r="L1725">
        <v>0.51</v>
      </c>
    </row>
    <row r="1726" spans="1:12">
      <c r="A1726" s="8">
        <v>41876</v>
      </c>
      <c r="B1726">
        <v>0.48</v>
      </c>
      <c r="C1726" s="9">
        <v>0.41</v>
      </c>
      <c r="D1726">
        <v>2.1</v>
      </c>
      <c r="E1726">
        <v>1.83</v>
      </c>
      <c r="F1726">
        <v>-0.04</v>
      </c>
      <c r="G1726">
        <v>0.2</v>
      </c>
      <c r="H1726">
        <v>-0.09</v>
      </c>
      <c r="I1726">
        <v>-0.95</v>
      </c>
      <c r="J1726">
        <v>0.57999999999999996</v>
      </c>
      <c r="K1726">
        <v>-0.33900000000000002</v>
      </c>
      <c r="L1726">
        <v>0.93</v>
      </c>
    </row>
    <row r="1727" spans="1:12">
      <c r="A1727" s="8">
        <v>41873</v>
      </c>
      <c r="B1727">
        <v>-0.2</v>
      </c>
      <c r="C1727" s="9">
        <v>-0.4</v>
      </c>
      <c r="D1727">
        <v>-0.93</v>
      </c>
      <c r="E1727">
        <v>-0.66</v>
      </c>
      <c r="F1727">
        <v>-0.04</v>
      </c>
      <c r="G1727">
        <v>0.61</v>
      </c>
      <c r="H1727">
        <v>0.28000000000000003</v>
      </c>
      <c r="I1727">
        <v>0.47</v>
      </c>
      <c r="J1727">
        <v>-1.22</v>
      </c>
      <c r="K1727">
        <v>-0.31900000000000001</v>
      </c>
      <c r="L1727">
        <v>1.17</v>
      </c>
    </row>
    <row r="1728" spans="1:12">
      <c r="A1728" s="8">
        <v>41872</v>
      </c>
      <c r="B1728">
        <v>0.28999999999999998</v>
      </c>
      <c r="C1728" s="9">
        <v>0.9</v>
      </c>
      <c r="D1728">
        <v>1.23</v>
      </c>
      <c r="E1728">
        <v>0.93</v>
      </c>
      <c r="F1728">
        <v>0.33</v>
      </c>
      <c r="G1728">
        <v>-1.38</v>
      </c>
      <c r="H1728">
        <v>0.2</v>
      </c>
      <c r="I1728">
        <v>-0.5</v>
      </c>
      <c r="J1728">
        <v>1.45</v>
      </c>
      <c r="K1728">
        <v>0.35599999999999998</v>
      </c>
      <c r="L1728">
        <v>1.03</v>
      </c>
    </row>
    <row r="1729" spans="1:12">
      <c r="A1729" s="8">
        <v>41871</v>
      </c>
      <c r="B1729">
        <v>0.25</v>
      </c>
      <c r="C1729" s="9">
        <v>-0.05</v>
      </c>
      <c r="D1729">
        <v>-0.32</v>
      </c>
      <c r="E1729">
        <v>-0.21</v>
      </c>
      <c r="F1729">
        <v>-0.35</v>
      </c>
      <c r="G1729">
        <v>0.08</v>
      </c>
      <c r="H1729">
        <v>-0.28000000000000003</v>
      </c>
      <c r="I1729">
        <v>-0.36</v>
      </c>
      <c r="J1729">
        <v>0.46</v>
      </c>
      <c r="K1729">
        <v>0.65800000000000003</v>
      </c>
      <c r="L1729">
        <v>0.34</v>
      </c>
    </row>
    <row r="1730" spans="1:12">
      <c r="A1730" s="8">
        <v>41870</v>
      </c>
      <c r="B1730">
        <v>0.5</v>
      </c>
      <c r="C1730" s="9">
        <v>0.71</v>
      </c>
      <c r="D1730">
        <v>0.56000000000000005</v>
      </c>
      <c r="E1730">
        <v>0.96</v>
      </c>
      <c r="F1730">
        <v>0.56000000000000005</v>
      </c>
      <c r="G1730">
        <v>0.88</v>
      </c>
      <c r="H1730">
        <v>0.3</v>
      </c>
      <c r="I1730">
        <v>0.01</v>
      </c>
      <c r="J1730">
        <v>0.65</v>
      </c>
      <c r="K1730">
        <v>-7.6999999999999999E-2</v>
      </c>
      <c r="L1730">
        <v>-7.0000000000000007E-2</v>
      </c>
    </row>
    <row r="1731" spans="1:12">
      <c r="A1731" s="8">
        <v>41869</v>
      </c>
      <c r="B1731">
        <v>0.85</v>
      </c>
      <c r="C1731" s="9">
        <v>0.05</v>
      </c>
      <c r="D1731">
        <v>1.35</v>
      </c>
      <c r="E1731">
        <v>1.6800000000000002</v>
      </c>
      <c r="F1731">
        <v>0.78</v>
      </c>
      <c r="G1731">
        <v>-0.49</v>
      </c>
      <c r="H1731">
        <v>1.06</v>
      </c>
      <c r="I1731">
        <v>0.59</v>
      </c>
      <c r="J1731">
        <v>0.91</v>
      </c>
      <c r="K1731">
        <v>0.16900000000000001</v>
      </c>
      <c r="L1731">
        <v>0.14000000000000001</v>
      </c>
    </row>
    <row r="1732" spans="1:12">
      <c r="A1732" s="8">
        <v>41866</v>
      </c>
      <c r="B1732">
        <v>-0.01</v>
      </c>
      <c r="C1732" s="9">
        <v>0.01</v>
      </c>
      <c r="D1732">
        <v>-0.74</v>
      </c>
      <c r="E1732">
        <v>-1.44</v>
      </c>
      <c r="F1732">
        <v>0.06</v>
      </c>
      <c r="G1732">
        <v>0.04</v>
      </c>
      <c r="H1732">
        <v>0.67</v>
      </c>
      <c r="I1732">
        <v>1.06</v>
      </c>
      <c r="J1732">
        <v>0.03</v>
      </c>
      <c r="K1732">
        <v>-0.30099999999999999</v>
      </c>
      <c r="L1732">
        <v>-0.17</v>
      </c>
    </row>
    <row r="1733" spans="1:12">
      <c r="A1733" s="8">
        <v>41865</v>
      </c>
      <c r="B1733">
        <v>0.43</v>
      </c>
      <c r="C1733" s="9">
        <v>0.66</v>
      </c>
      <c r="D1733">
        <v>0.25</v>
      </c>
      <c r="E1733">
        <v>0.28999999999999998</v>
      </c>
      <c r="F1733">
        <v>0.43</v>
      </c>
      <c r="G1733">
        <v>0.04</v>
      </c>
      <c r="H1733">
        <v>0.67</v>
      </c>
      <c r="I1733">
        <v>-0.97</v>
      </c>
      <c r="J1733">
        <v>0.91</v>
      </c>
      <c r="K1733">
        <v>-0.42399999999999999</v>
      </c>
      <c r="L1733">
        <v>0.41</v>
      </c>
    </row>
    <row r="1734" spans="1:12">
      <c r="A1734" s="8">
        <v>41864</v>
      </c>
      <c r="B1734">
        <v>0.67</v>
      </c>
      <c r="C1734" s="9">
        <v>0.35</v>
      </c>
      <c r="D1734">
        <v>0.78</v>
      </c>
      <c r="E1734">
        <v>1.43</v>
      </c>
      <c r="F1734">
        <v>0.37</v>
      </c>
      <c r="G1734">
        <v>1.02</v>
      </c>
      <c r="H1734">
        <v>0.16</v>
      </c>
      <c r="I1734">
        <v>0.08</v>
      </c>
      <c r="J1734">
        <v>1.8399999999999999</v>
      </c>
      <c r="K1734">
        <v>0.89900000000000002</v>
      </c>
      <c r="L1734">
        <v>0.16</v>
      </c>
    </row>
    <row r="1735" spans="1:12">
      <c r="A1735" s="8">
        <v>41863</v>
      </c>
      <c r="B1735">
        <v>-0.16</v>
      </c>
      <c r="C1735" s="9">
        <v>0.41</v>
      </c>
      <c r="D1735">
        <v>-0.85</v>
      </c>
      <c r="E1735">
        <v>-1.21</v>
      </c>
      <c r="F1735">
        <v>-0.01</v>
      </c>
      <c r="G1735">
        <v>0.1</v>
      </c>
      <c r="H1735">
        <v>1.33</v>
      </c>
      <c r="I1735">
        <v>-0.35</v>
      </c>
      <c r="J1735">
        <v>-0.41</v>
      </c>
      <c r="K1735">
        <v>0.34200000000000003</v>
      </c>
      <c r="L1735">
        <v>-0.06</v>
      </c>
    </row>
    <row r="1736" spans="1:12">
      <c r="A1736" s="8">
        <v>41862</v>
      </c>
      <c r="B1736">
        <v>0.28000000000000003</v>
      </c>
      <c r="C1736" s="9">
        <v>1.97</v>
      </c>
      <c r="D1736">
        <v>1.2</v>
      </c>
      <c r="E1736">
        <v>1.9</v>
      </c>
      <c r="F1736">
        <v>1</v>
      </c>
      <c r="G1736">
        <v>0.41</v>
      </c>
      <c r="H1736">
        <v>0.76</v>
      </c>
      <c r="I1736">
        <v>1.47</v>
      </c>
      <c r="J1736">
        <v>2.83</v>
      </c>
      <c r="K1736">
        <v>1.569</v>
      </c>
      <c r="L1736">
        <v>-0.55000000000000004</v>
      </c>
    </row>
    <row r="1737" spans="1:12">
      <c r="A1737" s="8">
        <v>41859</v>
      </c>
      <c r="B1737">
        <v>1.1499999999999999</v>
      </c>
      <c r="C1737" s="9">
        <v>-2.37</v>
      </c>
      <c r="D1737">
        <v>-0.05</v>
      </c>
      <c r="E1737">
        <v>-0.33</v>
      </c>
      <c r="F1737">
        <v>-0.45</v>
      </c>
      <c r="G1737">
        <v>-1.1400000000000001</v>
      </c>
      <c r="H1737">
        <v>-1.06</v>
      </c>
      <c r="I1737">
        <v>0.16</v>
      </c>
      <c r="J1737">
        <v>1.0900000000000001</v>
      </c>
      <c r="K1737">
        <v>-0.35599999999999998</v>
      </c>
      <c r="L1737">
        <v>-0.36</v>
      </c>
    </row>
    <row r="1738" spans="1:12">
      <c r="A1738" s="8">
        <v>41858</v>
      </c>
      <c r="B1738">
        <v>-0.56000000000000005</v>
      </c>
      <c r="C1738" s="9">
        <v>0.55000000000000004</v>
      </c>
      <c r="D1738">
        <v>-1.3599999999999999</v>
      </c>
      <c r="E1738">
        <v>-1</v>
      </c>
      <c r="F1738">
        <v>-0.57999999999999996</v>
      </c>
      <c r="G1738">
        <v>-0.3</v>
      </c>
      <c r="H1738">
        <v>-0.3</v>
      </c>
      <c r="I1738">
        <v>-1.51</v>
      </c>
      <c r="J1738">
        <v>-0.25</v>
      </c>
      <c r="K1738">
        <v>0.13</v>
      </c>
      <c r="L1738">
        <v>0.15</v>
      </c>
    </row>
    <row r="1739" spans="1:12">
      <c r="A1739" s="8">
        <v>41857</v>
      </c>
      <c r="B1739">
        <v>0</v>
      </c>
      <c r="C1739" s="9">
        <v>-0.97</v>
      </c>
      <c r="D1739">
        <v>-0.61</v>
      </c>
      <c r="E1739">
        <v>-0.65</v>
      </c>
      <c r="F1739">
        <v>-0.69</v>
      </c>
      <c r="G1739">
        <v>-0.27</v>
      </c>
      <c r="H1739">
        <v>-0.96</v>
      </c>
      <c r="I1739">
        <v>-0.26</v>
      </c>
      <c r="J1739">
        <v>-2.56</v>
      </c>
      <c r="K1739">
        <v>-1.325</v>
      </c>
      <c r="L1739">
        <v>-0.17</v>
      </c>
    </row>
    <row r="1740" spans="1:12">
      <c r="A1740" s="8">
        <v>41856</v>
      </c>
      <c r="B1740">
        <v>-0.97</v>
      </c>
      <c r="C1740" s="9">
        <v>-0.99</v>
      </c>
      <c r="D1740">
        <v>0.37</v>
      </c>
      <c r="E1740">
        <v>0.39</v>
      </c>
      <c r="F1740">
        <v>7.0000000000000007E-2</v>
      </c>
      <c r="G1740">
        <v>-0.68</v>
      </c>
      <c r="H1740">
        <v>0.82</v>
      </c>
      <c r="I1740">
        <v>-0.26</v>
      </c>
      <c r="J1740">
        <v>-1.72</v>
      </c>
      <c r="K1740">
        <v>-0.29799999999999999</v>
      </c>
      <c r="L1740">
        <v>1.45</v>
      </c>
    </row>
    <row r="1741" spans="1:12">
      <c r="A1741" s="8">
        <v>41855</v>
      </c>
      <c r="B1741">
        <v>0.72</v>
      </c>
      <c r="C1741" s="9">
        <v>-0.4</v>
      </c>
      <c r="D1741">
        <v>0.34</v>
      </c>
      <c r="E1741">
        <v>-0.61</v>
      </c>
      <c r="F1741">
        <v>-0.02</v>
      </c>
      <c r="G1741">
        <v>0.35</v>
      </c>
      <c r="H1741">
        <v>1.07</v>
      </c>
      <c r="I1741">
        <v>1.98</v>
      </c>
      <c r="J1741">
        <v>-0.04</v>
      </c>
      <c r="K1741">
        <v>1.127</v>
      </c>
      <c r="L1741">
        <v>0.87</v>
      </c>
    </row>
    <row r="1742" spans="1:12">
      <c r="A1742" s="8">
        <v>41852</v>
      </c>
      <c r="B1742">
        <v>-0.28999999999999998</v>
      </c>
      <c r="C1742" s="9">
        <v>-0.63</v>
      </c>
      <c r="D1742">
        <v>-1.02</v>
      </c>
      <c r="E1742">
        <v>-2.1</v>
      </c>
      <c r="F1742">
        <v>-0.76</v>
      </c>
      <c r="G1742">
        <v>-0.15</v>
      </c>
      <c r="H1742">
        <v>-1.54</v>
      </c>
      <c r="I1742">
        <v>-0.89</v>
      </c>
      <c r="J1742">
        <v>-0.54</v>
      </c>
      <c r="K1742">
        <v>-0.504</v>
      </c>
      <c r="L1742">
        <v>-0.36</v>
      </c>
    </row>
    <row r="1743" spans="1:12">
      <c r="A1743" s="8">
        <v>41851</v>
      </c>
      <c r="B1743">
        <v>-2</v>
      </c>
      <c r="C1743" s="9">
        <v>-0.22</v>
      </c>
      <c r="D1743">
        <v>-1.53</v>
      </c>
      <c r="E1743">
        <v>-1.94</v>
      </c>
      <c r="F1743">
        <v>-0.64</v>
      </c>
      <c r="G1743">
        <v>-0.31</v>
      </c>
      <c r="H1743">
        <v>-0.9</v>
      </c>
      <c r="I1743">
        <v>1.22</v>
      </c>
      <c r="J1743">
        <v>-0.25</v>
      </c>
      <c r="K1743">
        <v>-0.504</v>
      </c>
      <c r="L1743">
        <v>1.1400000000000001</v>
      </c>
    </row>
    <row r="1744" spans="1:12">
      <c r="A1744" s="8">
        <v>41850</v>
      </c>
      <c r="B1744">
        <v>0.01</v>
      </c>
      <c r="C1744" s="9">
        <v>0.14000000000000001</v>
      </c>
      <c r="D1744">
        <v>-1.22</v>
      </c>
      <c r="E1744">
        <v>-0.62</v>
      </c>
      <c r="F1744">
        <v>-0.5</v>
      </c>
      <c r="G1744">
        <v>1</v>
      </c>
      <c r="H1744">
        <v>0.55000000000000004</v>
      </c>
      <c r="I1744">
        <v>-0.4</v>
      </c>
      <c r="J1744">
        <v>1.25</v>
      </c>
      <c r="K1744">
        <v>-0.504</v>
      </c>
      <c r="L1744">
        <v>-0.49</v>
      </c>
    </row>
    <row r="1745" spans="1:12">
      <c r="A1745" s="8">
        <v>41849</v>
      </c>
      <c r="B1745">
        <v>-0.45</v>
      </c>
      <c r="C1745" s="9">
        <v>0.34</v>
      </c>
      <c r="D1745">
        <v>0.48</v>
      </c>
      <c r="E1745">
        <v>0.57999999999999996</v>
      </c>
      <c r="F1745">
        <v>0.28999999999999998</v>
      </c>
      <c r="G1745">
        <v>0.64</v>
      </c>
      <c r="H1745">
        <v>-0.54</v>
      </c>
      <c r="I1745">
        <v>0.32</v>
      </c>
      <c r="J1745">
        <v>-0.13</v>
      </c>
      <c r="K1745">
        <v>-0.504</v>
      </c>
      <c r="L1745">
        <v>0.47</v>
      </c>
    </row>
    <row r="1746" spans="1:12">
      <c r="A1746" s="8">
        <v>41848</v>
      </c>
      <c r="B1746">
        <v>0.03</v>
      </c>
      <c r="C1746" s="9">
        <v>0.37</v>
      </c>
      <c r="D1746">
        <v>0.33</v>
      </c>
      <c r="E1746">
        <v>-0.48</v>
      </c>
      <c r="F1746">
        <v>-0.05</v>
      </c>
      <c r="G1746">
        <v>0.74</v>
      </c>
      <c r="H1746">
        <v>-0.54</v>
      </c>
      <c r="I1746">
        <v>2.81</v>
      </c>
      <c r="J1746">
        <v>-3</v>
      </c>
      <c r="K1746">
        <v>-0.504</v>
      </c>
      <c r="L1746">
        <v>-1.78</v>
      </c>
    </row>
    <row r="1747" spans="1:12">
      <c r="A1747" s="8">
        <v>41845</v>
      </c>
      <c r="B1747">
        <v>-0.48</v>
      </c>
      <c r="C1747" s="9">
        <v>0.9</v>
      </c>
      <c r="D1747">
        <v>-1.8199999999999998</v>
      </c>
      <c r="E1747">
        <v>-1.53</v>
      </c>
      <c r="F1747">
        <v>-0.44</v>
      </c>
      <c r="G1747">
        <v>0.36</v>
      </c>
      <c r="H1747">
        <v>-0.51</v>
      </c>
      <c r="I1747">
        <v>1.05</v>
      </c>
      <c r="J1747">
        <v>-1.62</v>
      </c>
      <c r="K1747">
        <v>-0.504</v>
      </c>
      <c r="L1747">
        <v>-0.32</v>
      </c>
    </row>
    <row r="1748" spans="1:12">
      <c r="A1748" s="8">
        <v>41844</v>
      </c>
      <c r="B1748">
        <v>0.05</v>
      </c>
      <c r="C1748" s="9">
        <v>-0.2</v>
      </c>
      <c r="D1748">
        <v>0.78</v>
      </c>
      <c r="E1748">
        <v>0.42</v>
      </c>
      <c r="F1748">
        <v>0.34</v>
      </c>
      <c r="G1748">
        <v>-0.08</v>
      </c>
      <c r="H1748">
        <v>0.45</v>
      </c>
      <c r="I1748">
        <v>1.78</v>
      </c>
      <c r="J1748">
        <v>-0.42</v>
      </c>
      <c r="K1748">
        <v>-7.3999999999999996E-2</v>
      </c>
      <c r="L1748">
        <v>0.76</v>
      </c>
    </row>
    <row r="1749" spans="1:12">
      <c r="A1749" s="8">
        <v>41843</v>
      </c>
      <c r="B1749">
        <v>0.18</v>
      </c>
      <c r="C1749" s="9">
        <v>-7.0000000000000007E-2</v>
      </c>
      <c r="D1749">
        <v>0.16</v>
      </c>
      <c r="E1749">
        <v>0.2</v>
      </c>
      <c r="F1749">
        <v>0.04</v>
      </c>
      <c r="G1749">
        <v>-0.03</v>
      </c>
      <c r="H1749">
        <v>0.36</v>
      </c>
      <c r="I1749">
        <v>0.23</v>
      </c>
      <c r="J1749">
        <v>0.41</v>
      </c>
      <c r="K1749">
        <v>-0.05</v>
      </c>
      <c r="L1749">
        <v>-0.08</v>
      </c>
    </row>
    <row r="1750" spans="1:12">
      <c r="A1750" s="8">
        <v>41842</v>
      </c>
      <c r="B1750">
        <v>0.5</v>
      </c>
      <c r="C1750" s="9">
        <v>0.79</v>
      </c>
      <c r="D1750">
        <v>1.5</v>
      </c>
      <c r="E1750">
        <v>1.27</v>
      </c>
      <c r="F1750">
        <v>0.99</v>
      </c>
      <c r="G1750">
        <v>0.52</v>
      </c>
      <c r="H1750">
        <v>1.0900000000000001</v>
      </c>
      <c r="I1750">
        <v>1.22</v>
      </c>
      <c r="J1750">
        <v>2.2400000000000002</v>
      </c>
      <c r="K1750">
        <v>-0.85499999999999998</v>
      </c>
      <c r="L1750">
        <v>-0.51</v>
      </c>
    </row>
    <row r="1751" spans="1:12">
      <c r="A1751" s="8">
        <v>41841</v>
      </c>
      <c r="B1751">
        <v>-0.23</v>
      </c>
      <c r="C1751" s="9">
        <v>-0.79</v>
      </c>
      <c r="D1751">
        <v>-0.71</v>
      </c>
      <c r="E1751">
        <v>-1.1100000000000001</v>
      </c>
      <c r="F1751">
        <v>-0.31</v>
      </c>
      <c r="G1751">
        <v>-0.05</v>
      </c>
      <c r="H1751">
        <v>0.26</v>
      </c>
      <c r="I1751">
        <v>0.1</v>
      </c>
      <c r="J1751">
        <v>-2.91</v>
      </c>
      <c r="K1751">
        <v>0.82399999999999995</v>
      </c>
      <c r="L1751">
        <v>0.8</v>
      </c>
    </row>
    <row r="1752" spans="1:12">
      <c r="A1752" s="8">
        <v>41838</v>
      </c>
      <c r="B1752">
        <v>1.03</v>
      </c>
      <c r="C1752" s="9">
        <v>-0.79</v>
      </c>
      <c r="D1752">
        <v>0.44</v>
      </c>
      <c r="E1752">
        <v>-0.35</v>
      </c>
      <c r="F1752">
        <v>0.17</v>
      </c>
      <c r="G1752">
        <v>-7.0000000000000007E-2</v>
      </c>
      <c r="H1752">
        <v>0.31</v>
      </c>
      <c r="I1752">
        <v>0.33</v>
      </c>
      <c r="J1752">
        <v>-1.75</v>
      </c>
      <c r="K1752">
        <v>0.48</v>
      </c>
      <c r="L1752">
        <v>1</v>
      </c>
    </row>
    <row r="1753" spans="1:12">
      <c r="A1753" s="8">
        <v>41837</v>
      </c>
      <c r="B1753">
        <v>-1.18</v>
      </c>
      <c r="C1753" s="9">
        <v>-0.02</v>
      </c>
      <c r="D1753">
        <v>-1.21</v>
      </c>
      <c r="E1753">
        <v>-1.07</v>
      </c>
      <c r="F1753">
        <v>-0.68</v>
      </c>
      <c r="G1753">
        <v>0.37</v>
      </c>
      <c r="H1753">
        <v>0.21</v>
      </c>
      <c r="I1753">
        <v>-0.64</v>
      </c>
      <c r="J1753">
        <v>-3.81</v>
      </c>
      <c r="K1753">
        <v>-0.80900000000000005</v>
      </c>
      <c r="L1753">
        <v>0.12</v>
      </c>
    </row>
    <row r="1754" spans="1:12">
      <c r="A1754" s="8">
        <v>41836</v>
      </c>
      <c r="B1754">
        <v>0.42</v>
      </c>
      <c r="C1754" s="9">
        <v>-0.01</v>
      </c>
      <c r="D1754">
        <v>1.48</v>
      </c>
      <c r="E1754">
        <v>1.44</v>
      </c>
      <c r="F1754">
        <v>1.1100000000000001</v>
      </c>
      <c r="G1754">
        <v>0.04</v>
      </c>
      <c r="H1754">
        <v>1.3</v>
      </c>
      <c r="I1754">
        <v>-0.19</v>
      </c>
      <c r="J1754">
        <v>-0.12</v>
      </c>
      <c r="K1754">
        <v>0.754</v>
      </c>
      <c r="L1754">
        <v>0.06</v>
      </c>
    </row>
    <row r="1755" spans="1:12">
      <c r="A1755" s="8">
        <v>41835</v>
      </c>
      <c r="B1755">
        <v>-0.19</v>
      </c>
      <c r="C1755" s="9">
        <v>0.65</v>
      </c>
      <c r="D1755">
        <v>-1.03</v>
      </c>
      <c r="E1755">
        <v>-0.65</v>
      </c>
      <c r="F1755">
        <v>-0.53</v>
      </c>
      <c r="G1755">
        <v>0.94</v>
      </c>
      <c r="H1755">
        <v>0.97</v>
      </c>
      <c r="I1755">
        <v>0.15</v>
      </c>
      <c r="J1755">
        <v>-0.72</v>
      </c>
      <c r="K1755">
        <v>1.1930000000000001</v>
      </c>
      <c r="L1755">
        <v>0.53</v>
      </c>
    </row>
    <row r="1756" spans="1:12">
      <c r="A1756" s="8">
        <v>41834</v>
      </c>
      <c r="B1756">
        <v>0.48</v>
      </c>
      <c r="C1756" s="9">
        <v>0.82</v>
      </c>
      <c r="D1756">
        <v>0.78</v>
      </c>
      <c r="E1756">
        <v>1.21</v>
      </c>
      <c r="F1756">
        <v>0.84</v>
      </c>
      <c r="G1756">
        <v>0.26</v>
      </c>
      <c r="H1756">
        <v>-7.0000000000000007E-2</v>
      </c>
      <c r="I1756">
        <v>1.1100000000000001</v>
      </c>
      <c r="J1756">
        <v>-1.54</v>
      </c>
      <c r="K1756">
        <v>-0.11700000000000001</v>
      </c>
      <c r="L1756">
        <v>0.59</v>
      </c>
    </row>
    <row r="1757" spans="1:12">
      <c r="A1757" s="8">
        <v>41831</v>
      </c>
      <c r="B1757">
        <v>0.15</v>
      </c>
      <c r="C1757" s="9">
        <v>-0.32</v>
      </c>
      <c r="D1757">
        <v>0.35</v>
      </c>
      <c r="E1757">
        <v>7.0000000000000007E-2</v>
      </c>
      <c r="F1757">
        <v>0.27</v>
      </c>
      <c r="G1757">
        <v>-0.7</v>
      </c>
      <c r="H1757">
        <v>-1.43</v>
      </c>
      <c r="I1757">
        <v>0.24</v>
      </c>
      <c r="J1757">
        <v>-0.04</v>
      </c>
      <c r="K1757">
        <v>-1.65</v>
      </c>
      <c r="L1757">
        <v>-0.36</v>
      </c>
    </row>
    <row r="1758" spans="1:12">
      <c r="A1758" s="8">
        <v>41830</v>
      </c>
      <c r="B1758">
        <v>-0.41</v>
      </c>
      <c r="C1758" s="9">
        <v>-0.91</v>
      </c>
      <c r="D1758">
        <v>-1.34</v>
      </c>
      <c r="E1758">
        <v>-1.52</v>
      </c>
      <c r="F1758">
        <v>-0.68</v>
      </c>
      <c r="G1758">
        <v>0.12</v>
      </c>
      <c r="H1758">
        <v>-0.23</v>
      </c>
      <c r="I1758">
        <v>-0.27</v>
      </c>
      <c r="J1758">
        <v>-1.43</v>
      </c>
      <c r="K1758">
        <v>1.8900000000000001</v>
      </c>
      <c r="L1758">
        <v>-1.1400000000000001</v>
      </c>
    </row>
    <row r="1759" spans="1:12">
      <c r="A1759" s="8">
        <v>41829</v>
      </c>
      <c r="B1759">
        <v>0.46</v>
      </c>
      <c r="C1759" s="9">
        <v>-0.38</v>
      </c>
      <c r="D1759">
        <v>0.4</v>
      </c>
      <c r="E1759">
        <v>0.36</v>
      </c>
      <c r="F1759">
        <v>-0.3</v>
      </c>
      <c r="G1759">
        <v>-0.31</v>
      </c>
      <c r="H1759">
        <v>-0.5</v>
      </c>
      <c r="I1759">
        <v>-1.46</v>
      </c>
      <c r="J1759">
        <v>0.73</v>
      </c>
      <c r="K1759">
        <v>1.2150000000000001</v>
      </c>
      <c r="L1759">
        <v>0.02</v>
      </c>
    </row>
    <row r="1760" spans="1:12">
      <c r="A1760" s="8">
        <v>41828</v>
      </c>
      <c r="B1760">
        <v>-0.7</v>
      </c>
      <c r="C1760" s="9">
        <v>-0.33</v>
      </c>
      <c r="D1760">
        <v>-1.44</v>
      </c>
      <c r="E1760">
        <v>-1.35</v>
      </c>
      <c r="F1760">
        <v>-1.25</v>
      </c>
      <c r="G1760">
        <v>0.08</v>
      </c>
      <c r="H1760">
        <v>-2.11</v>
      </c>
      <c r="I1760">
        <v>0.19</v>
      </c>
      <c r="J1760">
        <v>0.6</v>
      </c>
      <c r="K1760">
        <v>1.2150000000000001</v>
      </c>
      <c r="L1760">
        <v>0.13</v>
      </c>
    </row>
    <row r="1761" spans="1:12">
      <c r="A1761" s="8">
        <v>41827</v>
      </c>
      <c r="B1761">
        <v>-0.39</v>
      </c>
      <c r="C1761" s="9">
        <v>-0.42</v>
      </c>
      <c r="D1761">
        <v>-1.41</v>
      </c>
      <c r="E1761">
        <v>-1.03</v>
      </c>
      <c r="F1761">
        <v>-0.62</v>
      </c>
      <c r="G1761">
        <v>-0.23</v>
      </c>
      <c r="H1761">
        <v>0.46</v>
      </c>
      <c r="I1761">
        <v>-0.11</v>
      </c>
      <c r="J1761">
        <v>1.8199999999999998</v>
      </c>
      <c r="K1761">
        <v>2.3890000000000002</v>
      </c>
      <c r="L1761">
        <v>0.23</v>
      </c>
    </row>
    <row r="1762" spans="1:12">
      <c r="A1762" s="8">
        <v>41824</v>
      </c>
      <c r="B1762">
        <v>0.55000000000000004</v>
      </c>
      <c r="C1762" s="9">
        <v>0.52</v>
      </c>
      <c r="D1762">
        <v>-0.47</v>
      </c>
      <c r="E1762">
        <v>-0.2</v>
      </c>
      <c r="F1762">
        <v>0.01</v>
      </c>
      <c r="G1762">
        <v>-7.0000000000000007E-2</v>
      </c>
      <c r="H1762">
        <v>0.48</v>
      </c>
      <c r="I1762">
        <v>-7.0000000000000007E-2</v>
      </c>
      <c r="J1762">
        <v>-2.17</v>
      </c>
      <c r="K1762">
        <v>0.42099999999999999</v>
      </c>
      <c r="L1762">
        <v>0.74</v>
      </c>
    </row>
    <row r="1763" spans="1:12">
      <c r="A1763" s="8">
        <v>41823</v>
      </c>
      <c r="B1763">
        <v>0.55000000000000004</v>
      </c>
      <c r="C1763" s="9">
        <v>-0.17</v>
      </c>
      <c r="D1763">
        <v>1.02</v>
      </c>
      <c r="E1763">
        <v>1.19</v>
      </c>
      <c r="F1763">
        <v>0.72</v>
      </c>
      <c r="G1763">
        <v>-0.21</v>
      </c>
      <c r="H1763">
        <v>-0.13</v>
      </c>
      <c r="I1763">
        <v>0.43</v>
      </c>
      <c r="J1763">
        <v>0.02</v>
      </c>
      <c r="K1763">
        <v>-0.64100000000000001</v>
      </c>
      <c r="L1763">
        <v>1.07</v>
      </c>
    </row>
    <row r="1764" spans="1:12">
      <c r="A1764" s="8">
        <v>41822</v>
      </c>
      <c r="B1764">
        <v>7.0000000000000007E-2</v>
      </c>
      <c r="C1764" s="9">
        <v>0.37</v>
      </c>
      <c r="D1764">
        <v>-0.37</v>
      </c>
      <c r="E1764">
        <v>0.09</v>
      </c>
      <c r="F1764">
        <v>0.2</v>
      </c>
      <c r="G1764">
        <v>0.81</v>
      </c>
      <c r="H1764">
        <v>1.18</v>
      </c>
      <c r="I1764">
        <v>0.28999999999999998</v>
      </c>
      <c r="J1764">
        <v>2.08</v>
      </c>
      <c r="K1764">
        <v>0.77500000000000002</v>
      </c>
      <c r="L1764">
        <v>0.13</v>
      </c>
    </row>
    <row r="1765" spans="1:12">
      <c r="A1765" s="8">
        <v>41821</v>
      </c>
      <c r="B1765">
        <v>0.67</v>
      </c>
      <c r="C1765" s="9">
        <v>1.07</v>
      </c>
      <c r="D1765">
        <v>0.87</v>
      </c>
      <c r="E1765">
        <v>0.71</v>
      </c>
      <c r="F1765">
        <v>0.87</v>
      </c>
      <c r="G1765">
        <v>-0.16</v>
      </c>
      <c r="H1765">
        <v>0.31</v>
      </c>
      <c r="I1765">
        <v>-0.03</v>
      </c>
      <c r="J1765">
        <v>-0.28999999999999998</v>
      </c>
      <c r="K1765">
        <v>0.252</v>
      </c>
      <c r="L1765">
        <v>-0.01</v>
      </c>
    </row>
    <row r="1766" spans="1:12">
      <c r="A1766" s="8">
        <v>41820</v>
      </c>
      <c r="B1766">
        <v>-0.04</v>
      </c>
      <c r="C1766" s="9">
        <v>0.75</v>
      </c>
      <c r="D1766">
        <v>-0.32</v>
      </c>
      <c r="E1766">
        <v>0.18</v>
      </c>
      <c r="F1766">
        <v>-0.2</v>
      </c>
      <c r="G1766">
        <v>0.69</v>
      </c>
      <c r="H1766">
        <v>1.37</v>
      </c>
      <c r="I1766">
        <v>0.69</v>
      </c>
      <c r="J1766">
        <v>-0.99</v>
      </c>
      <c r="K1766">
        <v>0.78300000000000003</v>
      </c>
      <c r="L1766">
        <v>-0.12</v>
      </c>
    </row>
    <row r="1767" spans="1:12">
      <c r="A1767" s="8">
        <v>41817</v>
      </c>
      <c r="B1767">
        <v>0.19</v>
      </c>
      <c r="C1767" s="9">
        <v>-0.81</v>
      </c>
      <c r="D1767">
        <v>-0.06</v>
      </c>
      <c r="E1767">
        <v>0.1</v>
      </c>
      <c r="F1767">
        <v>0.34</v>
      </c>
      <c r="G1767">
        <v>-0.33</v>
      </c>
      <c r="H1767">
        <v>0.21</v>
      </c>
      <c r="I1767">
        <v>0.05</v>
      </c>
      <c r="J1767">
        <v>0.17</v>
      </c>
      <c r="K1767">
        <v>-0.79800000000000004</v>
      </c>
      <c r="L1767">
        <v>0.42</v>
      </c>
    </row>
    <row r="1768" spans="1:12">
      <c r="A1768" s="8">
        <v>41816</v>
      </c>
      <c r="B1768">
        <v>-0.12</v>
      </c>
      <c r="C1768" s="9">
        <v>0.21</v>
      </c>
      <c r="D1768">
        <v>-0.47</v>
      </c>
      <c r="E1768">
        <v>-0.64</v>
      </c>
      <c r="F1768">
        <v>0.02</v>
      </c>
      <c r="G1768">
        <v>0.67</v>
      </c>
      <c r="H1768">
        <v>-1</v>
      </c>
      <c r="I1768">
        <v>0.74</v>
      </c>
      <c r="J1768">
        <v>-0.41</v>
      </c>
      <c r="K1768">
        <v>0.92</v>
      </c>
      <c r="L1768">
        <v>0.72</v>
      </c>
    </row>
    <row r="1769" spans="1:12">
      <c r="A1769" s="8">
        <v>41815</v>
      </c>
      <c r="B1769">
        <v>0.49</v>
      </c>
      <c r="C1769" s="9">
        <v>-0.6</v>
      </c>
      <c r="D1769">
        <v>-1.28</v>
      </c>
      <c r="E1769">
        <v>-0.71</v>
      </c>
      <c r="F1769">
        <v>-0.79</v>
      </c>
      <c r="G1769">
        <v>-0.63</v>
      </c>
      <c r="H1769">
        <v>-0.14000000000000001</v>
      </c>
      <c r="I1769">
        <v>-0.53</v>
      </c>
      <c r="J1769">
        <v>-2.68</v>
      </c>
      <c r="K1769">
        <v>-0.56399999999999995</v>
      </c>
      <c r="L1769">
        <v>0.44</v>
      </c>
    </row>
    <row r="1770" spans="1:12">
      <c r="A1770" s="8">
        <v>41814</v>
      </c>
      <c r="B1770">
        <v>-0.64</v>
      </c>
      <c r="C1770" s="9">
        <v>0.08</v>
      </c>
      <c r="D1770">
        <v>0.06</v>
      </c>
      <c r="E1770">
        <v>0.17</v>
      </c>
      <c r="F1770">
        <v>-0.2</v>
      </c>
      <c r="G1770">
        <v>0.98</v>
      </c>
      <c r="H1770">
        <v>1.1599999999999999</v>
      </c>
      <c r="I1770">
        <v>0.5</v>
      </c>
      <c r="J1770">
        <v>3.8</v>
      </c>
      <c r="K1770">
        <v>0.25700000000000001</v>
      </c>
      <c r="L1770">
        <v>0.68</v>
      </c>
    </row>
    <row r="1771" spans="1:12">
      <c r="A1771" s="8">
        <v>41813</v>
      </c>
      <c r="B1771">
        <v>-0.01</v>
      </c>
      <c r="C1771" s="9">
        <v>-0.11</v>
      </c>
      <c r="D1771">
        <v>-0.56999999999999995</v>
      </c>
      <c r="E1771">
        <v>-0.66</v>
      </c>
      <c r="F1771">
        <v>-0.36</v>
      </c>
      <c r="G1771">
        <v>0.35</v>
      </c>
      <c r="H1771">
        <v>-0.24</v>
      </c>
      <c r="I1771">
        <v>-0.12</v>
      </c>
      <c r="J1771">
        <v>0.76</v>
      </c>
      <c r="K1771">
        <v>-4.2000000000000003E-2</v>
      </c>
      <c r="L1771">
        <v>0.92</v>
      </c>
    </row>
    <row r="1772" spans="1:12">
      <c r="A1772" s="8">
        <v>41810</v>
      </c>
      <c r="B1772">
        <v>0.17</v>
      </c>
      <c r="C1772" s="9">
        <v>-0.01</v>
      </c>
      <c r="D1772">
        <v>-0.48</v>
      </c>
      <c r="E1772">
        <v>-0.17</v>
      </c>
      <c r="F1772">
        <v>0.25</v>
      </c>
      <c r="G1772">
        <v>-1.2</v>
      </c>
      <c r="H1772">
        <v>-0.39</v>
      </c>
      <c r="I1772">
        <v>0.46</v>
      </c>
      <c r="J1772">
        <v>-0.93</v>
      </c>
      <c r="K1772">
        <v>-0.28299999999999997</v>
      </c>
      <c r="L1772">
        <v>-1.1599999999999999</v>
      </c>
    </row>
    <row r="1773" spans="1:12">
      <c r="A1773" s="8">
        <v>41809</v>
      </c>
      <c r="B1773">
        <v>0.13</v>
      </c>
      <c r="C1773" s="9">
        <v>1.5899999999999999</v>
      </c>
      <c r="D1773">
        <v>0.72</v>
      </c>
      <c r="E1773">
        <v>0.74</v>
      </c>
      <c r="F1773">
        <v>0.44</v>
      </c>
      <c r="G1773">
        <v>0.13</v>
      </c>
      <c r="H1773">
        <v>-0.23</v>
      </c>
      <c r="I1773">
        <v>-1.54</v>
      </c>
      <c r="J1773">
        <v>0.63</v>
      </c>
      <c r="K1773">
        <v>-0.52500000000000002</v>
      </c>
      <c r="L1773">
        <v>-0.47</v>
      </c>
    </row>
    <row r="1774" spans="1:12">
      <c r="A1774" s="8">
        <v>41808</v>
      </c>
      <c r="B1774">
        <v>0.77</v>
      </c>
      <c r="C1774" s="9">
        <v>0.88</v>
      </c>
      <c r="D1774">
        <v>-0.13</v>
      </c>
      <c r="E1774">
        <v>0.1</v>
      </c>
      <c r="F1774">
        <v>0.17</v>
      </c>
      <c r="G1774">
        <v>-0.6</v>
      </c>
      <c r="H1774">
        <v>-0.96</v>
      </c>
      <c r="I1774">
        <v>-0.43</v>
      </c>
      <c r="J1774">
        <v>1.45</v>
      </c>
      <c r="K1774">
        <v>-0.54400000000000004</v>
      </c>
      <c r="L1774">
        <v>-0.39</v>
      </c>
    </row>
    <row r="1775" spans="1:12">
      <c r="A1775" s="8">
        <v>41807</v>
      </c>
      <c r="B1775">
        <v>0.22</v>
      </c>
      <c r="C1775" s="9">
        <v>0.28999999999999998</v>
      </c>
      <c r="D1775">
        <v>0.57999999999999996</v>
      </c>
      <c r="E1775">
        <v>0.37</v>
      </c>
      <c r="F1775">
        <v>0.18</v>
      </c>
      <c r="G1775">
        <v>0.4</v>
      </c>
      <c r="H1775">
        <v>1.3</v>
      </c>
      <c r="I1775">
        <v>-1.01</v>
      </c>
      <c r="J1775">
        <v>-1.05</v>
      </c>
      <c r="K1775">
        <v>0.76800000000000002</v>
      </c>
      <c r="L1775">
        <v>-0.02</v>
      </c>
    </row>
    <row r="1776" spans="1:12">
      <c r="A1776" s="8">
        <v>41806</v>
      </c>
      <c r="B1776">
        <v>0.08</v>
      </c>
      <c r="C1776" s="9">
        <v>-0.75</v>
      </c>
      <c r="D1776">
        <v>-0.73</v>
      </c>
      <c r="E1776">
        <v>-0.28999999999999998</v>
      </c>
      <c r="F1776">
        <v>-0.34</v>
      </c>
      <c r="G1776">
        <v>0.14000000000000001</v>
      </c>
      <c r="H1776">
        <v>-0.11</v>
      </c>
      <c r="I1776">
        <v>0.72</v>
      </c>
      <c r="J1776">
        <v>-1.25</v>
      </c>
      <c r="K1776">
        <v>-1.153</v>
      </c>
      <c r="L1776">
        <v>-0.37</v>
      </c>
    </row>
    <row r="1777" spans="1:12">
      <c r="A1777" s="8">
        <v>41803</v>
      </c>
      <c r="B1777">
        <v>0.31</v>
      </c>
      <c r="C1777" s="9">
        <v>0.5</v>
      </c>
      <c r="D1777">
        <v>-0.24</v>
      </c>
      <c r="E1777">
        <v>-0.26</v>
      </c>
      <c r="F1777">
        <v>-0.95</v>
      </c>
      <c r="G1777">
        <v>-1.03</v>
      </c>
      <c r="H1777">
        <v>-1.41</v>
      </c>
      <c r="I1777">
        <v>1.06</v>
      </c>
      <c r="J1777">
        <v>0.45</v>
      </c>
      <c r="K1777">
        <v>-0.224</v>
      </c>
      <c r="L1777">
        <v>0.12</v>
      </c>
    </row>
    <row r="1778" spans="1:12">
      <c r="A1778" s="8">
        <v>41802</v>
      </c>
      <c r="B1778">
        <v>-0.71</v>
      </c>
      <c r="C1778" s="9">
        <v>-0.11</v>
      </c>
      <c r="D1778">
        <v>-0.02</v>
      </c>
      <c r="E1778">
        <v>-0.11</v>
      </c>
      <c r="F1778">
        <v>0.06</v>
      </c>
      <c r="G1778">
        <v>-0.15</v>
      </c>
      <c r="H1778">
        <v>0.3</v>
      </c>
      <c r="I1778">
        <v>-0.34</v>
      </c>
      <c r="J1778">
        <v>0.45</v>
      </c>
      <c r="K1778">
        <v>-0.89700000000000002</v>
      </c>
      <c r="L1778">
        <v>0.6</v>
      </c>
    </row>
    <row r="1779" spans="1:12">
      <c r="A1779" s="8">
        <v>41801</v>
      </c>
      <c r="B1779">
        <v>-0.35</v>
      </c>
      <c r="C1779" s="9">
        <v>0.84</v>
      </c>
      <c r="D1779">
        <v>-0.87</v>
      </c>
      <c r="E1779">
        <v>-0.79</v>
      </c>
      <c r="F1779">
        <v>-0.5</v>
      </c>
      <c r="G1779">
        <v>0.14000000000000001</v>
      </c>
      <c r="H1779">
        <v>-0.39</v>
      </c>
      <c r="I1779">
        <v>-0.02</v>
      </c>
      <c r="J1779">
        <v>0.45</v>
      </c>
      <c r="K1779">
        <v>0.48799999999999999</v>
      </c>
      <c r="L1779">
        <v>0.61</v>
      </c>
    </row>
    <row r="1780" spans="1:12">
      <c r="A1780" s="8">
        <v>41800</v>
      </c>
      <c r="B1780">
        <v>-0.02</v>
      </c>
      <c r="C1780" s="9">
        <v>-0.49</v>
      </c>
      <c r="D1780">
        <v>0.13</v>
      </c>
      <c r="E1780">
        <v>0.2</v>
      </c>
      <c r="F1780">
        <v>-0.02</v>
      </c>
      <c r="G1780">
        <v>1.0900000000000001</v>
      </c>
      <c r="H1780">
        <v>0.02</v>
      </c>
      <c r="I1780">
        <v>1.26</v>
      </c>
      <c r="J1780">
        <v>0.53</v>
      </c>
      <c r="K1780">
        <v>1.7509999999999999</v>
      </c>
      <c r="L1780">
        <v>0.23</v>
      </c>
    </row>
    <row r="1781" spans="1:12">
      <c r="A1781" s="8">
        <v>41799</v>
      </c>
      <c r="B1781">
        <v>0.09</v>
      </c>
      <c r="C1781" s="9">
        <v>0.02</v>
      </c>
      <c r="D1781">
        <v>0.17</v>
      </c>
      <c r="E1781">
        <v>0.21</v>
      </c>
      <c r="F1781">
        <v>0.24</v>
      </c>
      <c r="G1781">
        <v>-0.27</v>
      </c>
      <c r="H1781">
        <v>0.94</v>
      </c>
      <c r="I1781">
        <v>-0.02</v>
      </c>
      <c r="J1781">
        <v>0.19</v>
      </c>
      <c r="K1781">
        <v>-1.208</v>
      </c>
      <c r="L1781">
        <v>1.18</v>
      </c>
    </row>
    <row r="1782" spans="1:12">
      <c r="A1782" s="8">
        <v>41796</v>
      </c>
      <c r="B1782">
        <v>0.46</v>
      </c>
      <c r="C1782" s="9">
        <v>0.15</v>
      </c>
      <c r="D1782">
        <v>0.71</v>
      </c>
      <c r="E1782">
        <v>0.4</v>
      </c>
      <c r="F1782">
        <v>0.66</v>
      </c>
      <c r="G1782">
        <v>-0.65</v>
      </c>
      <c r="H1782">
        <v>1.46</v>
      </c>
      <c r="I1782">
        <v>-0.74</v>
      </c>
      <c r="J1782">
        <v>1.8900000000000001</v>
      </c>
      <c r="K1782">
        <v>0.11600000000000001</v>
      </c>
      <c r="L1782">
        <v>1.44</v>
      </c>
    </row>
    <row r="1783" spans="1:12">
      <c r="A1783" s="8">
        <v>41795</v>
      </c>
      <c r="B1783">
        <v>0.65</v>
      </c>
      <c r="C1783" s="9">
        <v>-0.1</v>
      </c>
      <c r="D1783">
        <v>1.06</v>
      </c>
      <c r="E1783">
        <v>0.21</v>
      </c>
      <c r="F1783">
        <v>-0.08</v>
      </c>
      <c r="G1783">
        <v>-0.65</v>
      </c>
      <c r="H1783">
        <v>0.97</v>
      </c>
      <c r="I1783">
        <v>1.05</v>
      </c>
      <c r="J1783">
        <v>0.68</v>
      </c>
      <c r="K1783">
        <v>7.1999999999999995E-2</v>
      </c>
      <c r="L1783">
        <v>-0.43</v>
      </c>
    </row>
    <row r="1784" spans="1:12">
      <c r="A1784" s="8">
        <v>41794</v>
      </c>
      <c r="B1784">
        <v>0.19</v>
      </c>
      <c r="C1784" s="9">
        <v>0.44</v>
      </c>
      <c r="D1784">
        <v>-0.06</v>
      </c>
      <c r="E1784">
        <v>7.0000000000000007E-2</v>
      </c>
      <c r="F1784">
        <v>-0.26</v>
      </c>
      <c r="G1784">
        <v>0.33</v>
      </c>
      <c r="H1784">
        <v>-0.18</v>
      </c>
      <c r="I1784">
        <v>-1.01</v>
      </c>
      <c r="J1784">
        <v>0.06</v>
      </c>
      <c r="K1784">
        <v>-0.38400000000000001</v>
      </c>
      <c r="L1784">
        <v>-0.95</v>
      </c>
    </row>
    <row r="1785" spans="1:12">
      <c r="A1785" s="8">
        <v>41793</v>
      </c>
      <c r="B1785">
        <v>-0.04</v>
      </c>
      <c r="C1785" s="9">
        <v>0.67</v>
      </c>
      <c r="D1785">
        <v>-0.27</v>
      </c>
      <c r="E1785">
        <v>-0.31</v>
      </c>
      <c r="F1785">
        <v>-0.41</v>
      </c>
      <c r="G1785">
        <v>0.33</v>
      </c>
      <c r="H1785">
        <v>0.72</v>
      </c>
      <c r="I1785">
        <v>-0.3</v>
      </c>
      <c r="J1785">
        <v>0.11</v>
      </c>
      <c r="K1785">
        <v>0.75</v>
      </c>
      <c r="L1785">
        <v>0.35</v>
      </c>
    </row>
    <row r="1786" spans="1:12">
      <c r="A1786" s="8">
        <v>41792</v>
      </c>
      <c r="B1786">
        <v>7.0000000000000007E-2</v>
      </c>
      <c r="C1786" s="9">
        <v>1.5899999999999999</v>
      </c>
      <c r="D1786">
        <v>-0.08</v>
      </c>
      <c r="E1786">
        <v>7.0000000000000007E-2</v>
      </c>
      <c r="F1786">
        <v>0.28999999999999998</v>
      </c>
      <c r="G1786">
        <v>0.35</v>
      </c>
      <c r="H1786">
        <v>1.83</v>
      </c>
      <c r="I1786">
        <v>0.06</v>
      </c>
      <c r="J1786">
        <v>2.0699999999999998</v>
      </c>
      <c r="K1786">
        <v>0.54900000000000004</v>
      </c>
      <c r="L1786">
        <v>-0.93</v>
      </c>
    </row>
    <row r="1787" spans="1:12">
      <c r="A1787" s="8">
        <v>41789</v>
      </c>
      <c r="B1787">
        <v>0.18</v>
      </c>
      <c r="C1787" s="9">
        <v>0.06</v>
      </c>
      <c r="D1787">
        <v>-0.24</v>
      </c>
      <c r="E1787">
        <v>0.04</v>
      </c>
      <c r="F1787">
        <v>-0.39</v>
      </c>
      <c r="G1787">
        <v>-0.86</v>
      </c>
      <c r="H1787">
        <v>-0.08</v>
      </c>
      <c r="I1787">
        <v>0.06</v>
      </c>
      <c r="J1787">
        <v>-1.44</v>
      </c>
      <c r="K1787">
        <v>-2.8420000000000001</v>
      </c>
      <c r="L1787">
        <v>0.64</v>
      </c>
    </row>
    <row r="1788" spans="1:12">
      <c r="A1788" s="8">
        <v>41788</v>
      </c>
      <c r="B1788">
        <v>0.54</v>
      </c>
      <c r="C1788" s="9">
        <v>0.21</v>
      </c>
      <c r="D1788">
        <v>-0.02</v>
      </c>
      <c r="E1788">
        <v>0</v>
      </c>
      <c r="F1788">
        <v>0.28999999999999998</v>
      </c>
      <c r="G1788">
        <v>-0.24</v>
      </c>
      <c r="H1788">
        <v>-1.28</v>
      </c>
      <c r="I1788">
        <v>-0.65</v>
      </c>
      <c r="J1788">
        <v>1.1000000000000001</v>
      </c>
      <c r="K1788">
        <v>0.34899999999999998</v>
      </c>
      <c r="L1788">
        <v>0.2</v>
      </c>
    </row>
    <row r="1789" spans="1:12">
      <c r="A1789" s="8">
        <v>41787</v>
      </c>
      <c r="B1789">
        <v>-0.11</v>
      </c>
      <c r="C1789" s="9">
        <v>0.26</v>
      </c>
      <c r="D1789">
        <v>0.04</v>
      </c>
      <c r="E1789">
        <v>-0.02</v>
      </c>
      <c r="F1789">
        <v>0.09</v>
      </c>
      <c r="G1789">
        <v>0.97</v>
      </c>
      <c r="H1789">
        <v>0.16</v>
      </c>
      <c r="I1789">
        <v>1.03</v>
      </c>
      <c r="J1789">
        <v>0.23</v>
      </c>
      <c r="K1789">
        <v>0.34899999999999998</v>
      </c>
      <c r="L1789">
        <v>0.83</v>
      </c>
    </row>
    <row r="1790" spans="1:12">
      <c r="A1790" s="8">
        <v>41786</v>
      </c>
      <c r="B1790">
        <v>0.6</v>
      </c>
      <c r="C1790" s="9">
        <v>0.04</v>
      </c>
      <c r="D1790">
        <v>0.06</v>
      </c>
      <c r="E1790">
        <v>0.49</v>
      </c>
      <c r="F1790">
        <v>0.43</v>
      </c>
      <c r="G1790">
        <v>-0.63</v>
      </c>
      <c r="H1790">
        <v>-0.56000000000000005</v>
      </c>
      <c r="I1790">
        <v>-0.4</v>
      </c>
      <c r="J1790">
        <v>-2.86</v>
      </c>
      <c r="K1790">
        <v>-0.23300000000000001</v>
      </c>
      <c r="L1790">
        <v>1.6</v>
      </c>
    </row>
    <row r="1791" spans="1:12">
      <c r="A1791" s="8">
        <v>41785</v>
      </c>
      <c r="B1791">
        <v>0.42</v>
      </c>
      <c r="C1791" s="9">
        <v>1.21</v>
      </c>
      <c r="D1791">
        <v>0.75</v>
      </c>
      <c r="E1791">
        <v>1.28</v>
      </c>
      <c r="F1791">
        <v>-7.0000000000000007E-2</v>
      </c>
      <c r="G1791">
        <v>-0.34</v>
      </c>
      <c r="H1791">
        <v>-0.11</v>
      </c>
      <c r="I1791">
        <v>0.35</v>
      </c>
      <c r="J1791">
        <v>0.69</v>
      </c>
      <c r="K1791">
        <v>-0.23300000000000001</v>
      </c>
      <c r="L1791">
        <v>0.47</v>
      </c>
    </row>
    <row r="1792" spans="1:12">
      <c r="A1792" s="8">
        <v>41782</v>
      </c>
      <c r="B1792">
        <v>0.42</v>
      </c>
      <c r="C1792" s="9">
        <v>0.95</v>
      </c>
      <c r="D1792">
        <v>0.33</v>
      </c>
      <c r="E1792">
        <v>0.48</v>
      </c>
      <c r="F1792">
        <v>-7.0000000000000007E-2</v>
      </c>
      <c r="G1792">
        <v>0.08</v>
      </c>
      <c r="H1792">
        <v>1.25</v>
      </c>
      <c r="I1792">
        <v>0.82</v>
      </c>
      <c r="J1792">
        <v>1.04</v>
      </c>
      <c r="K1792">
        <v>2.8000000000000001E-2</v>
      </c>
      <c r="L1792">
        <v>-0.04</v>
      </c>
    </row>
    <row r="1793" spans="1:12">
      <c r="A1793" s="8">
        <v>41781</v>
      </c>
      <c r="B1793">
        <v>0.24</v>
      </c>
      <c r="C1793" s="9">
        <v>1.6800000000000002</v>
      </c>
      <c r="D1793">
        <v>0.21</v>
      </c>
      <c r="E1793">
        <v>0.24</v>
      </c>
      <c r="F1793">
        <v>-0.01</v>
      </c>
      <c r="G1793">
        <v>0.36</v>
      </c>
      <c r="H1793">
        <v>0.32</v>
      </c>
      <c r="I1793">
        <v>-0.24</v>
      </c>
      <c r="J1793">
        <v>-0.31</v>
      </c>
      <c r="K1793">
        <v>1.458</v>
      </c>
      <c r="L1793">
        <v>-0.4</v>
      </c>
    </row>
    <row r="1794" spans="1:12">
      <c r="A1794" s="8">
        <v>41780</v>
      </c>
      <c r="B1794">
        <v>0.81</v>
      </c>
      <c r="C1794" s="9">
        <v>-0.28999999999999998</v>
      </c>
      <c r="D1794">
        <v>0.37</v>
      </c>
      <c r="E1794">
        <v>0.61</v>
      </c>
      <c r="F1794">
        <v>0.28000000000000003</v>
      </c>
      <c r="G1794">
        <v>-0.15</v>
      </c>
      <c r="H1794">
        <v>-0.31</v>
      </c>
      <c r="I1794">
        <v>0.95</v>
      </c>
      <c r="J1794">
        <v>1.42</v>
      </c>
      <c r="K1794">
        <v>0.35</v>
      </c>
      <c r="L1794">
        <v>1.18</v>
      </c>
    </row>
    <row r="1795" spans="1:12">
      <c r="A1795" s="8">
        <v>41779</v>
      </c>
      <c r="B1795">
        <v>-0.65</v>
      </c>
      <c r="C1795" s="9">
        <v>0.28999999999999998</v>
      </c>
      <c r="D1795">
        <v>-0.39</v>
      </c>
      <c r="E1795">
        <v>-0.21</v>
      </c>
      <c r="F1795">
        <v>-0.62</v>
      </c>
      <c r="G1795">
        <v>-0.19</v>
      </c>
      <c r="H1795">
        <v>0.16</v>
      </c>
      <c r="I1795">
        <v>0.03</v>
      </c>
      <c r="J1795">
        <v>0.67</v>
      </c>
      <c r="K1795">
        <v>-2.9169999999999998</v>
      </c>
      <c r="L1795">
        <v>0.84</v>
      </c>
    </row>
    <row r="1796" spans="1:12">
      <c r="A1796" s="8">
        <v>41778</v>
      </c>
      <c r="B1796">
        <v>0.38</v>
      </c>
      <c r="C1796" s="9">
        <v>-0.78</v>
      </c>
      <c r="D1796">
        <v>0.3</v>
      </c>
      <c r="E1796">
        <v>0.31</v>
      </c>
      <c r="F1796">
        <v>-0.16</v>
      </c>
      <c r="G1796">
        <v>0.08</v>
      </c>
      <c r="H1796">
        <v>0.84</v>
      </c>
      <c r="I1796">
        <v>-1.44</v>
      </c>
      <c r="J1796">
        <v>2.2200000000000002</v>
      </c>
      <c r="K1796">
        <v>-0.17299999999999999</v>
      </c>
      <c r="L1796">
        <v>0.67</v>
      </c>
    </row>
    <row r="1797" spans="1:12">
      <c r="A1797" s="8">
        <v>41775</v>
      </c>
      <c r="B1797">
        <v>0.37</v>
      </c>
      <c r="C1797" s="9">
        <v>-1.63</v>
      </c>
      <c r="D1797">
        <v>0.26</v>
      </c>
      <c r="E1797">
        <v>-0.28000000000000003</v>
      </c>
      <c r="F1797">
        <v>0.22</v>
      </c>
      <c r="G1797">
        <v>0.16</v>
      </c>
      <c r="H1797">
        <v>1.1200000000000001</v>
      </c>
      <c r="I1797">
        <v>0.09</v>
      </c>
      <c r="J1797">
        <v>0.72</v>
      </c>
      <c r="K1797">
        <v>1.212</v>
      </c>
      <c r="L1797">
        <v>1.04</v>
      </c>
    </row>
    <row r="1798" spans="1:12">
      <c r="A1798" s="8">
        <v>41774</v>
      </c>
      <c r="B1798">
        <v>-0.94</v>
      </c>
      <c r="C1798" s="9">
        <v>-0.41</v>
      </c>
      <c r="D1798">
        <v>-1.25</v>
      </c>
      <c r="E1798">
        <v>-1.01</v>
      </c>
      <c r="F1798">
        <v>-0.55000000000000004</v>
      </c>
      <c r="G1798">
        <v>-0.03</v>
      </c>
      <c r="H1798">
        <v>0.2</v>
      </c>
      <c r="I1798">
        <v>-1.3</v>
      </c>
      <c r="J1798">
        <v>-0.64</v>
      </c>
      <c r="K1798">
        <v>2.044</v>
      </c>
      <c r="L1798">
        <v>-1.03</v>
      </c>
    </row>
    <row r="1799" spans="1:12">
      <c r="A1799" s="8">
        <v>41773</v>
      </c>
      <c r="B1799">
        <v>-0.47</v>
      </c>
      <c r="C1799" s="9">
        <v>0.41</v>
      </c>
      <c r="D1799">
        <v>-0.09</v>
      </c>
      <c r="E1799">
        <v>0</v>
      </c>
      <c r="F1799">
        <v>0.08</v>
      </c>
      <c r="G1799">
        <v>1.41</v>
      </c>
      <c r="H1799">
        <v>0</v>
      </c>
      <c r="I1799">
        <v>-0.11</v>
      </c>
      <c r="J1799">
        <v>0.54</v>
      </c>
      <c r="K1799">
        <v>2.044</v>
      </c>
      <c r="L1799">
        <v>3.04</v>
      </c>
    </row>
    <row r="1800" spans="1:12">
      <c r="A1800" s="8">
        <v>41772</v>
      </c>
      <c r="B1800">
        <v>0.04</v>
      </c>
      <c r="C1800" s="9">
        <v>1.77</v>
      </c>
      <c r="D1800">
        <v>0.25</v>
      </c>
      <c r="E1800">
        <v>0.54</v>
      </c>
      <c r="F1800">
        <v>0.31</v>
      </c>
      <c r="G1800">
        <v>0.92</v>
      </c>
      <c r="H1800">
        <v>1.35</v>
      </c>
      <c r="I1800">
        <v>-0.24</v>
      </c>
      <c r="J1800">
        <v>1.62</v>
      </c>
      <c r="K1800">
        <v>1.6E-2</v>
      </c>
      <c r="L1800">
        <v>-0.61</v>
      </c>
    </row>
    <row r="1801" spans="1:12">
      <c r="A1801" s="8">
        <v>41771</v>
      </c>
      <c r="B1801">
        <v>0.97</v>
      </c>
      <c r="C1801" s="9">
        <v>-0.65</v>
      </c>
      <c r="D1801">
        <v>0.37</v>
      </c>
      <c r="E1801">
        <v>1.26</v>
      </c>
      <c r="F1801">
        <v>0.55000000000000004</v>
      </c>
      <c r="G1801">
        <v>0.43</v>
      </c>
      <c r="H1801">
        <v>2.27</v>
      </c>
      <c r="I1801">
        <v>2.16</v>
      </c>
      <c r="J1801">
        <v>0.12</v>
      </c>
      <c r="K1801">
        <v>0.51600000000000001</v>
      </c>
      <c r="L1801">
        <v>-4.68</v>
      </c>
    </row>
    <row r="1802" spans="1:12">
      <c r="A1802" s="8">
        <v>41768</v>
      </c>
      <c r="B1802">
        <v>0.15</v>
      </c>
      <c r="C1802" s="9">
        <v>0.47</v>
      </c>
      <c r="D1802">
        <v>-0.66</v>
      </c>
      <c r="E1802">
        <v>-0.27</v>
      </c>
      <c r="F1802">
        <v>-0.36</v>
      </c>
      <c r="G1802">
        <v>0.31</v>
      </c>
      <c r="H1802">
        <v>2.99</v>
      </c>
      <c r="I1802">
        <v>-7.0000000000000007E-2</v>
      </c>
      <c r="J1802">
        <v>0.41</v>
      </c>
      <c r="K1802">
        <v>0.68200000000000005</v>
      </c>
      <c r="L1802">
        <v>2.92</v>
      </c>
    </row>
    <row r="1803" spans="1:12">
      <c r="A1803" s="8">
        <v>41767</v>
      </c>
      <c r="B1803">
        <v>-0.14000000000000001</v>
      </c>
      <c r="C1803" s="9">
        <v>0.69</v>
      </c>
      <c r="D1803">
        <v>1.37</v>
      </c>
      <c r="E1803">
        <v>0.9</v>
      </c>
      <c r="F1803">
        <v>0.63</v>
      </c>
      <c r="G1803">
        <v>0.55000000000000004</v>
      </c>
      <c r="H1803">
        <v>0.11</v>
      </c>
      <c r="I1803">
        <v>-0.09</v>
      </c>
      <c r="J1803">
        <v>0.41</v>
      </c>
      <c r="K1803">
        <v>0.18</v>
      </c>
      <c r="L1803">
        <v>-5.87</v>
      </c>
    </row>
    <row r="1804" spans="1:12">
      <c r="A1804" s="8">
        <v>41766</v>
      </c>
      <c r="B1804">
        <v>0.56000000000000005</v>
      </c>
      <c r="C1804" s="9">
        <v>-2.58</v>
      </c>
      <c r="D1804">
        <v>0.41</v>
      </c>
      <c r="E1804">
        <v>0.56999999999999995</v>
      </c>
      <c r="F1804">
        <v>-0.03</v>
      </c>
      <c r="G1804">
        <v>-1</v>
      </c>
      <c r="H1804">
        <v>-0.93</v>
      </c>
      <c r="I1804">
        <v>-0.93</v>
      </c>
      <c r="J1804">
        <v>4.68</v>
      </c>
      <c r="K1804">
        <v>0.58199999999999996</v>
      </c>
      <c r="L1804">
        <v>0.88</v>
      </c>
    </row>
    <row r="1805" spans="1:12">
      <c r="A1805" s="8">
        <v>41765</v>
      </c>
      <c r="B1805">
        <v>-0.9</v>
      </c>
      <c r="C1805" s="9">
        <v>0.02</v>
      </c>
      <c r="D1805">
        <v>-0.78</v>
      </c>
      <c r="E1805">
        <v>-0.65</v>
      </c>
      <c r="F1805">
        <v>-0.35</v>
      </c>
      <c r="G1805">
        <v>-0.12</v>
      </c>
      <c r="H1805">
        <v>0.24</v>
      </c>
      <c r="I1805">
        <v>0.04</v>
      </c>
      <c r="J1805">
        <v>2.58</v>
      </c>
      <c r="K1805">
        <v>-0.222</v>
      </c>
      <c r="L1805">
        <v>-1.72</v>
      </c>
    </row>
    <row r="1806" spans="1:12">
      <c r="A1806" s="8">
        <v>41764</v>
      </c>
      <c r="B1806">
        <v>0.19</v>
      </c>
      <c r="C1806" s="9">
        <v>0.02</v>
      </c>
      <c r="D1806">
        <v>0.1</v>
      </c>
      <c r="E1806">
        <v>-0.28000000000000003</v>
      </c>
      <c r="F1806">
        <v>0.2</v>
      </c>
      <c r="G1806">
        <v>-0.12</v>
      </c>
      <c r="H1806">
        <v>7.0000000000000007E-2</v>
      </c>
      <c r="I1806">
        <v>-0.1</v>
      </c>
      <c r="J1806">
        <v>-0.48</v>
      </c>
      <c r="K1806">
        <v>0.16700000000000001</v>
      </c>
      <c r="L1806">
        <v>-2.2800000000000002</v>
      </c>
    </row>
    <row r="1807" spans="1:12">
      <c r="A1807" s="8">
        <v>41761</v>
      </c>
      <c r="B1807">
        <v>-0.13</v>
      </c>
      <c r="C1807" s="9">
        <v>0.02</v>
      </c>
      <c r="D1807">
        <v>-0.65</v>
      </c>
      <c r="E1807">
        <v>-0.49</v>
      </c>
      <c r="F1807">
        <v>0.2</v>
      </c>
      <c r="G1807">
        <v>-0.12</v>
      </c>
      <c r="H1807">
        <v>-0.02</v>
      </c>
      <c r="I1807">
        <v>0.01</v>
      </c>
      <c r="J1807">
        <v>-0.57999999999999996</v>
      </c>
      <c r="K1807">
        <v>0.10199999999999999</v>
      </c>
      <c r="L1807">
        <v>0.85</v>
      </c>
    </row>
    <row r="1808" spans="1:12">
      <c r="A1808" s="8">
        <v>41760</v>
      </c>
      <c r="B1808">
        <v>-0.01</v>
      </c>
      <c r="C1808" s="9">
        <v>1.7</v>
      </c>
      <c r="D1808">
        <v>-0.23</v>
      </c>
      <c r="E1808">
        <v>0.2</v>
      </c>
      <c r="F1808">
        <v>0.43</v>
      </c>
      <c r="G1808">
        <v>-0.15</v>
      </c>
      <c r="H1808">
        <v>-0.28000000000000003</v>
      </c>
      <c r="I1808">
        <v>0.01</v>
      </c>
      <c r="J1808">
        <v>0.2</v>
      </c>
      <c r="K1808">
        <v>0.35399999999999998</v>
      </c>
      <c r="L1808">
        <v>0.85</v>
      </c>
    </row>
    <row r="1809" spans="1:12">
      <c r="A1809" s="8">
        <v>41759</v>
      </c>
      <c r="B1809">
        <v>0.3</v>
      </c>
      <c r="C1809" s="9">
        <v>0.15</v>
      </c>
      <c r="D1809">
        <v>-0.23</v>
      </c>
      <c r="E1809">
        <v>0.2</v>
      </c>
      <c r="F1809">
        <v>0.15</v>
      </c>
      <c r="G1809">
        <v>-0.15</v>
      </c>
      <c r="H1809">
        <v>-0.28000000000000003</v>
      </c>
      <c r="I1809">
        <v>0.01</v>
      </c>
      <c r="J1809">
        <v>0.2</v>
      </c>
      <c r="K1809">
        <v>0.35399999999999998</v>
      </c>
      <c r="L1809">
        <v>0.85</v>
      </c>
    </row>
    <row r="1810" spans="1:12">
      <c r="A1810" s="8">
        <v>41758</v>
      </c>
      <c r="B1810">
        <v>0.48</v>
      </c>
      <c r="C1810" s="9">
        <v>-0.79</v>
      </c>
      <c r="D1810">
        <v>0.83</v>
      </c>
      <c r="E1810">
        <v>1.46</v>
      </c>
      <c r="F1810">
        <v>1.04</v>
      </c>
      <c r="G1810">
        <v>-0.23</v>
      </c>
      <c r="H1810">
        <v>-0.68</v>
      </c>
      <c r="I1810">
        <v>1.1000000000000001</v>
      </c>
      <c r="J1810">
        <v>1.23</v>
      </c>
      <c r="K1810">
        <v>-0.20200000000000001</v>
      </c>
      <c r="L1810">
        <v>0.85</v>
      </c>
    </row>
    <row r="1811" spans="1:12">
      <c r="A1811" s="8">
        <v>41757</v>
      </c>
      <c r="B1811">
        <v>0.32</v>
      </c>
      <c r="C1811" s="9">
        <v>-0.79</v>
      </c>
      <c r="D1811">
        <v>0.38</v>
      </c>
      <c r="E1811">
        <v>0.48</v>
      </c>
      <c r="F1811">
        <v>0.22</v>
      </c>
      <c r="G1811">
        <v>-0.12</v>
      </c>
      <c r="H1811">
        <v>-0.32</v>
      </c>
      <c r="I1811">
        <v>-1.52</v>
      </c>
      <c r="J1811">
        <v>1.78</v>
      </c>
      <c r="K1811">
        <v>-1.8980000000000001</v>
      </c>
      <c r="L1811">
        <v>-1.01</v>
      </c>
    </row>
    <row r="1812" spans="1:12">
      <c r="A1812" s="8">
        <v>41754</v>
      </c>
      <c r="B1812">
        <v>-0.81</v>
      </c>
      <c r="C1812" s="9">
        <v>0.44</v>
      </c>
      <c r="D1812">
        <v>-0.8</v>
      </c>
      <c r="E1812">
        <v>-1.54</v>
      </c>
      <c r="F1812">
        <v>-0.26</v>
      </c>
      <c r="G1812">
        <v>-1.34</v>
      </c>
      <c r="H1812">
        <v>-0.85</v>
      </c>
      <c r="I1812">
        <v>-1.03</v>
      </c>
      <c r="J1812">
        <v>-2.29</v>
      </c>
      <c r="K1812">
        <v>-1.4999999999999999E-2</v>
      </c>
      <c r="L1812">
        <v>1.48</v>
      </c>
    </row>
    <row r="1813" spans="1:12">
      <c r="A1813" s="8">
        <v>41753</v>
      </c>
      <c r="B1813">
        <v>0.17</v>
      </c>
      <c r="C1813" s="9">
        <v>-0.76</v>
      </c>
      <c r="D1813">
        <v>0.64</v>
      </c>
      <c r="E1813">
        <v>0.05</v>
      </c>
      <c r="F1813">
        <v>0.42</v>
      </c>
      <c r="G1813">
        <v>-0.1</v>
      </c>
      <c r="H1813">
        <v>0.37</v>
      </c>
      <c r="I1813">
        <v>-0.19</v>
      </c>
      <c r="J1813">
        <v>-2.25</v>
      </c>
      <c r="K1813">
        <v>3.1E-2</v>
      </c>
      <c r="L1813">
        <v>0.19</v>
      </c>
    </row>
    <row r="1814" spans="1:12">
      <c r="A1814" s="8">
        <v>41752</v>
      </c>
      <c r="B1814">
        <v>-0.22</v>
      </c>
      <c r="C1814" s="9">
        <v>0.97</v>
      </c>
      <c r="D1814">
        <v>-0.74</v>
      </c>
      <c r="E1814">
        <v>-0.57999999999999996</v>
      </c>
      <c r="F1814">
        <v>-0.11</v>
      </c>
      <c r="G1814">
        <v>-0.19</v>
      </c>
      <c r="H1814">
        <v>0.37</v>
      </c>
      <c r="I1814">
        <v>-0.1</v>
      </c>
      <c r="J1814">
        <v>-0.57999999999999996</v>
      </c>
      <c r="K1814">
        <v>-0.11899999999999999</v>
      </c>
      <c r="L1814">
        <v>-0.09</v>
      </c>
    </row>
    <row r="1815" spans="1:12">
      <c r="A1815" s="8">
        <v>41751</v>
      </c>
      <c r="B1815">
        <v>0.41</v>
      </c>
      <c r="C1815" s="9">
        <v>-0.76</v>
      </c>
      <c r="D1815">
        <v>1.18</v>
      </c>
      <c r="E1815">
        <v>2.02</v>
      </c>
      <c r="F1815">
        <v>0.85</v>
      </c>
      <c r="G1815">
        <v>0.25</v>
      </c>
      <c r="H1815">
        <v>-0.03</v>
      </c>
      <c r="I1815">
        <v>0.44</v>
      </c>
      <c r="J1815">
        <v>-0.77</v>
      </c>
      <c r="K1815">
        <v>0.11799999999999999</v>
      </c>
      <c r="L1815">
        <v>2.1</v>
      </c>
    </row>
    <row r="1816" spans="1:12">
      <c r="A1816" s="8">
        <v>41750</v>
      </c>
      <c r="B1816">
        <v>0.38</v>
      </c>
      <c r="C1816" s="9">
        <v>-0.17</v>
      </c>
      <c r="D1816">
        <v>0.59</v>
      </c>
      <c r="E1816">
        <v>0.99</v>
      </c>
      <c r="F1816">
        <v>0.62</v>
      </c>
      <c r="G1816">
        <v>-0.25</v>
      </c>
      <c r="H1816">
        <v>0.56000000000000005</v>
      </c>
      <c r="I1816">
        <v>-1.67</v>
      </c>
      <c r="J1816">
        <v>-1.02</v>
      </c>
      <c r="K1816">
        <v>-0.03</v>
      </c>
      <c r="L1816">
        <v>-1.27</v>
      </c>
    </row>
    <row r="1817" spans="1:12">
      <c r="A1817" s="8">
        <v>41747</v>
      </c>
      <c r="B1817">
        <v>0.14000000000000001</v>
      </c>
      <c r="C1817" s="9">
        <v>0.57999999999999996</v>
      </c>
      <c r="D1817">
        <v>0.59</v>
      </c>
      <c r="E1817">
        <v>0.99</v>
      </c>
      <c r="F1817">
        <v>0.62</v>
      </c>
      <c r="G1817">
        <v>0.61</v>
      </c>
      <c r="H1817">
        <v>1.56</v>
      </c>
      <c r="I1817">
        <v>-0.01</v>
      </c>
      <c r="J1817">
        <v>2.35</v>
      </c>
      <c r="K1817">
        <v>0.75</v>
      </c>
      <c r="L1817">
        <v>-2.58</v>
      </c>
    </row>
    <row r="1818" spans="1:12">
      <c r="A1818" s="8">
        <v>41746</v>
      </c>
      <c r="B1818">
        <v>0.14000000000000001</v>
      </c>
      <c r="C1818" s="9">
        <v>0</v>
      </c>
      <c r="D1818">
        <v>0.59</v>
      </c>
      <c r="E1818">
        <v>0.99</v>
      </c>
      <c r="F1818">
        <v>0.62</v>
      </c>
      <c r="G1818">
        <v>-0.01</v>
      </c>
      <c r="H1818">
        <v>1.56</v>
      </c>
      <c r="I1818">
        <v>-0.35</v>
      </c>
      <c r="J1818">
        <v>1.5899999999999999</v>
      </c>
      <c r="K1818">
        <v>0.75</v>
      </c>
      <c r="L1818">
        <v>1.05</v>
      </c>
    </row>
    <row r="1819" spans="1:12">
      <c r="A1819" s="8">
        <v>41745</v>
      </c>
      <c r="B1819">
        <v>1.05</v>
      </c>
      <c r="C1819" s="9">
        <v>2.68</v>
      </c>
      <c r="D1819">
        <v>1.3900000000000001</v>
      </c>
      <c r="E1819">
        <v>1.5699999999999998</v>
      </c>
      <c r="F1819">
        <v>0.65</v>
      </c>
      <c r="G1819">
        <v>0</v>
      </c>
      <c r="H1819">
        <v>-0.86</v>
      </c>
      <c r="I1819">
        <v>0.14000000000000001</v>
      </c>
      <c r="J1819">
        <v>0.99</v>
      </c>
      <c r="K1819">
        <v>4.1000000000000002E-2</v>
      </c>
      <c r="L1819">
        <v>-2.0099999999999998</v>
      </c>
    </row>
    <row r="1820" spans="1:12">
      <c r="A1820" s="8">
        <v>41744</v>
      </c>
      <c r="B1820">
        <v>0.68</v>
      </c>
      <c r="C1820" s="9">
        <v>0.28999999999999998</v>
      </c>
      <c r="D1820">
        <v>-0.89</v>
      </c>
      <c r="E1820">
        <v>-1.77</v>
      </c>
      <c r="F1820">
        <v>-0.64</v>
      </c>
      <c r="G1820">
        <v>-0.24</v>
      </c>
      <c r="H1820">
        <v>-0.64</v>
      </c>
      <c r="I1820">
        <v>-1.73</v>
      </c>
      <c r="J1820">
        <v>-3.14</v>
      </c>
      <c r="K1820">
        <v>8.9999999999999993E-3</v>
      </c>
      <c r="L1820">
        <v>-1.6800000000000002</v>
      </c>
    </row>
    <row r="1821" spans="1:12">
      <c r="A1821" s="8">
        <v>41743</v>
      </c>
      <c r="B1821">
        <v>0.82</v>
      </c>
      <c r="C1821" s="9">
        <v>-0.12</v>
      </c>
      <c r="D1821">
        <v>0.43</v>
      </c>
      <c r="E1821">
        <v>0.26</v>
      </c>
      <c r="F1821">
        <v>0.34</v>
      </c>
      <c r="G1821">
        <v>-0.02</v>
      </c>
      <c r="H1821">
        <v>-0.3</v>
      </c>
      <c r="I1821">
        <v>-0.09</v>
      </c>
      <c r="J1821">
        <v>-2</v>
      </c>
      <c r="K1821">
        <v>1.111</v>
      </c>
      <c r="L1821">
        <v>-0.74</v>
      </c>
    </row>
    <row r="1822" spans="1:12">
      <c r="A1822" s="8">
        <v>41740</v>
      </c>
      <c r="B1822">
        <v>-0.95</v>
      </c>
      <c r="C1822" s="9">
        <v>-1.34</v>
      </c>
      <c r="D1822">
        <v>-1.08</v>
      </c>
      <c r="E1822">
        <v>-1.47</v>
      </c>
      <c r="F1822">
        <v>-1.21</v>
      </c>
      <c r="G1822">
        <v>-0.56000000000000005</v>
      </c>
      <c r="H1822">
        <v>-0.3</v>
      </c>
      <c r="I1822">
        <v>-0.14000000000000001</v>
      </c>
      <c r="J1822">
        <v>-0.77</v>
      </c>
      <c r="K1822">
        <v>1.337</v>
      </c>
      <c r="L1822">
        <v>-0.13</v>
      </c>
    </row>
    <row r="1823" spans="1:12">
      <c r="A1823" s="8">
        <v>41739</v>
      </c>
      <c r="B1823">
        <v>-2.09</v>
      </c>
      <c r="C1823" s="9">
        <v>-0.08</v>
      </c>
      <c r="D1823">
        <v>-0.66</v>
      </c>
      <c r="E1823">
        <v>-0.55000000000000004</v>
      </c>
      <c r="F1823">
        <v>0.1</v>
      </c>
      <c r="G1823">
        <v>0.48</v>
      </c>
      <c r="H1823">
        <v>0</v>
      </c>
      <c r="I1823">
        <v>1.5699999999999998</v>
      </c>
      <c r="J1823">
        <v>1.96</v>
      </c>
      <c r="K1823">
        <v>-3.9079999999999999</v>
      </c>
      <c r="L1823">
        <v>-0.32</v>
      </c>
    </row>
    <row r="1824" spans="1:12">
      <c r="A1824" s="8">
        <v>41738</v>
      </c>
      <c r="B1824">
        <v>1.0900000000000001</v>
      </c>
      <c r="C1824" s="9">
        <v>-2.0499999999999998</v>
      </c>
      <c r="D1824">
        <v>0.4</v>
      </c>
      <c r="E1824">
        <v>0.16</v>
      </c>
      <c r="F1824">
        <v>0.68</v>
      </c>
      <c r="G1824">
        <v>0.3</v>
      </c>
      <c r="H1824">
        <v>1.51</v>
      </c>
      <c r="I1824">
        <v>0.06</v>
      </c>
      <c r="J1824">
        <v>-0.47</v>
      </c>
      <c r="K1824">
        <v>0.16</v>
      </c>
      <c r="L1824">
        <v>0.45</v>
      </c>
    </row>
    <row r="1825" spans="1:12">
      <c r="A1825" s="8">
        <v>41737</v>
      </c>
      <c r="B1825">
        <v>0.38</v>
      </c>
      <c r="C1825" s="9">
        <v>-1.8599999999999999</v>
      </c>
      <c r="D1825">
        <v>-0.25</v>
      </c>
      <c r="E1825">
        <v>-0.21</v>
      </c>
      <c r="F1825">
        <v>-0.49</v>
      </c>
      <c r="G1825">
        <v>0.17</v>
      </c>
      <c r="H1825">
        <v>0.01</v>
      </c>
      <c r="I1825">
        <v>2.37</v>
      </c>
      <c r="J1825">
        <v>0.16</v>
      </c>
      <c r="K1825">
        <v>0.16</v>
      </c>
      <c r="L1825">
        <v>0.45</v>
      </c>
    </row>
    <row r="1826" spans="1:12">
      <c r="A1826" s="8">
        <v>41736</v>
      </c>
      <c r="B1826">
        <v>-1.08</v>
      </c>
      <c r="C1826" s="9">
        <v>-1.5699999999999998</v>
      </c>
      <c r="D1826">
        <v>-1.08</v>
      </c>
      <c r="E1826">
        <v>-1.9100000000000001</v>
      </c>
      <c r="F1826">
        <v>-1.0900000000000001</v>
      </c>
      <c r="G1826">
        <v>0.08</v>
      </c>
      <c r="H1826">
        <v>0.01</v>
      </c>
      <c r="I1826">
        <v>0.95</v>
      </c>
      <c r="J1826">
        <v>-3.25</v>
      </c>
      <c r="K1826">
        <v>1.7669999999999999</v>
      </c>
      <c r="L1826">
        <v>1.27</v>
      </c>
    </row>
    <row r="1827" spans="1:12">
      <c r="A1827" s="8">
        <v>41733</v>
      </c>
      <c r="B1827">
        <v>-1.25</v>
      </c>
      <c r="C1827" s="9">
        <v>-7.0000000000000007E-2</v>
      </c>
      <c r="D1827">
        <v>0.79</v>
      </c>
      <c r="E1827">
        <v>0.7</v>
      </c>
      <c r="F1827">
        <v>0.7</v>
      </c>
      <c r="G1827">
        <v>-0.28000000000000003</v>
      </c>
      <c r="H1827">
        <v>-0.62</v>
      </c>
      <c r="I1827">
        <v>0.95</v>
      </c>
      <c r="J1827">
        <v>1.92</v>
      </c>
      <c r="K1827">
        <v>-1.0489999999999999</v>
      </c>
      <c r="L1827">
        <v>0.61</v>
      </c>
    </row>
    <row r="1828" spans="1:12">
      <c r="A1828" s="8">
        <v>41732</v>
      </c>
      <c r="B1828">
        <v>-0.11</v>
      </c>
      <c r="C1828" s="9">
        <v>0.45</v>
      </c>
      <c r="D1828">
        <v>0.42</v>
      </c>
      <c r="E1828">
        <v>0.06</v>
      </c>
      <c r="F1828">
        <v>-0.15</v>
      </c>
      <c r="G1828">
        <v>-0.18</v>
      </c>
      <c r="H1828">
        <v>-0.24</v>
      </c>
      <c r="I1828">
        <v>-0.72</v>
      </c>
      <c r="J1828">
        <v>-0.96</v>
      </c>
      <c r="K1828">
        <v>0.57599999999999996</v>
      </c>
      <c r="L1828">
        <v>1.34</v>
      </c>
    </row>
    <row r="1829" spans="1:12">
      <c r="A1829" s="8">
        <v>41731</v>
      </c>
      <c r="B1829">
        <v>0.28999999999999998</v>
      </c>
      <c r="C1829" s="9">
        <v>0.59</v>
      </c>
      <c r="D1829">
        <v>0.09</v>
      </c>
      <c r="E1829">
        <v>0.2</v>
      </c>
      <c r="F1829">
        <v>0.1</v>
      </c>
      <c r="G1829">
        <v>0.26</v>
      </c>
      <c r="H1829">
        <v>0.47</v>
      </c>
      <c r="I1829">
        <v>0.81</v>
      </c>
      <c r="J1829">
        <v>-1.07</v>
      </c>
      <c r="K1829">
        <v>-1.7999999999999999E-2</v>
      </c>
      <c r="L1829">
        <v>-0.37</v>
      </c>
    </row>
    <row r="1830" spans="1:12">
      <c r="A1830" s="8">
        <v>41730</v>
      </c>
      <c r="B1830">
        <v>0.7</v>
      </c>
      <c r="C1830" s="9">
        <v>0.11</v>
      </c>
      <c r="D1830">
        <v>0.8</v>
      </c>
      <c r="E1830">
        <v>0.5</v>
      </c>
      <c r="F1830">
        <v>0.82</v>
      </c>
      <c r="G1830">
        <v>0.32</v>
      </c>
      <c r="H1830">
        <v>0.25</v>
      </c>
      <c r="I1830">
        <v>0.78</v>
      </c>
      <c r="J1830">
        <v>0.79</v>
      </c>
      <c r="K1830">
        <v>3.0840000000000001</v>
      </c>
      <c r="L1830">
        <v>-1.31</v>
      </c>
    </row>
    <row r="1831" spans="1:12">
      <c r="A1831" s="8">
        <v>41729</v>
      </c>
      <c r="B1831">
        <v>0.79</v>
      </c>
      <c r="C1831" s="9">
        <v>1.38</v>
      </c>
      <c r="D1831">
        <v>-0.45</v>
      </c>
      <c r="E1831">
        <v>-0.33</v>
      </c>
      <c r="F1831">
        <v>-0.26</v>
      </c>
      <c r="G1831">
        <v>0.23</v>
      </c>
      <c r="H1831">
        <v>0.12</v>
      </c>
      <c r="I1831">
        <v>-0.26</v>
      </c>
      <c r="J1831">
        <v>3.36</v>
      </c>
      <c r="K1831">
        <v>1.0409999999999999</v>
      </c>
      <c r="L1831">
        <v>-0.46</v>
      </c>
    </row>
    <row r="1832" spans="1:12">
      <c r="A1832" s="8">
        <v>41726</v>
      </c>
      <c r="B1832">
        <v>0.46</v>
      </c>
      <c r="C1832" s="9">
        <v>0.82</v>
      </c>
      <c r="D1832">
        <v>0.74</v>
      </c>
      <c r="E1832">
        <v>1.44</v>
      </c>
      <c r="F1832">
        <v>0.41</v>
      </c>
      <c r="G1832">
        <v>0.15</v>
      </c>
      <c r="H1832">
        <v>0.82</v>
      </c>
      <c r="I1832">
        <v>-0.17</v>
      </c>
      <c r="J1832">
        <v>0.57999999999999996</v>
      </c>
      <c r="K1832">
        <v>1.0409999999999999</v>
      </c>
      <c r="L1832">
        <v>0.7</v>
      </c>
    </row>
    <row r="1833" spans="1:12">
      <c r="A1833" s="8">
        <v>41725</v>
      </c>
      <c r="B1833">
        <v>-0.19</v>
      </c>
      <c r="C1833" s="9">
        <v>0.41</v>
      </c>
      <c r="D1833">
        <v>-0.14000000000000001</v>
      </c>
      <c r="E1833">
        <v>0.03</v>
      </c>
      <c r="F1833">
        <v>-0.26</v>
      </c>
      <c r="G1833">
        <v>0.7</v>
      </c>
      <c r="H1833">
        <v>0.61</v>
      </c>
      <c r="I1833">
        <v>-0.71</v>
      </c>
      <c r="J1833">
        <v>-1.62</v>
      </c>
      <c r="K1833">
        <v>-0.22900000000000001</v>
      </c>
      <c r="L1833">
        <v>0.35</v>
      </c>
    </row>
    <row r="1834" spans="1:12">
      <c r="A1834" s="8">
        <v>41724</v>
      </c>
      <c r="B1834">
        <v>-0.7</v>
      </c>
      <c r="C1834" s="9">
        <v>0.72</v>
      </c>
      <c r="D1834">
        <v>0.94</v>
      </c>
      <c r="E1834">
        <v>1.18</v>
      </c>
      <c r="F1834">
        <v>0.01</v>
      </c>
      <c r="G1834">
        <v>1.19</v>
      </c>
      <c r="H1834">
        <v>0.18</v>
      </c>
      <c r="I1834">
        <v>-0.16</v>
      </c>
      <c r="J1834">
        <v>2.4500000000000002</v>
      </c>
      <c r="K1834">
        <v>0.64200000000000002</v>
      </c>
      <c r="L1834">
        <v>-2.29</v>
      </c>
    </row>
    <row r="1835" spans="1:12">
      <c r="A1835" s="8">
        <v>41723</v>
      </c>
      <c r="B1835">
        <v>0.44</v>
      </c>
      <c r="C1835" s="9">
        <v>0.06</v>
      </c>
      <c r="D1835">
        <v>1.5899999999999999</v>
      </c>
      <c r="E1835">
        <v>1.63</v>
      </c>
      <c r="F1835">
        <v>1.3</v>
      </c>
      <c r="G1835">
        <v>-0.22</v>
      </c>
      <c r="H1835">
        <v>0.09</v>
      </c>
      <c r="I1835">
        <v>-0.1</v>
      </c>
      <c r="J1835">
        <v>3.41</v>
      </c>
      <c r="K1835">
        <v>-0.51800000000000002</v>
      </c>
      <c r="L1835">
        <v>-0.94</v>
      </c>
    </row>
    <row r="1836" spans="1:12">
      <c r="A1836" s="8">
        <v>41722</v>
      </c>
      <c r="B1836">
        <v>-0.49</v>
      </c>
      <c r="C1836" s="9">
        <v>1.49</v>
      </c>
      <c r="D1836">
        <v>-1.3599999999999999</v>
      </c>
      <c r="E1836">
        <v>-1.65</v>
      </c>
      <c r="F1836">
        <v>-0.56000000000000005</v>
      </c>
      <c r="G1836">
        <v>0.55000000000000004</v>
      </c>
      <c r="H1836">
        <v>1.3599999999999999</v>
      </c>
      <c r="I1836">
        <v>0.82</v>
      </c>
      <c r="J1836">
        <v>-0.41</v>
      </c>
      <c r="K1836">
        <v>0.39400000000000002</v>
      </c>
      <c r="L1836">
        <v>0.96</v>
      </c>
    </row>
    <row r="1837" spans="1:12">
      <c r="A1837" s="8">
        <v>41719</v>
      </c>
      <c r="B1837">
        <v>-0.28999999999999998</v>
      </c>
      <c r="C1837" s="9">
        <v>-1.58</v>
      </c>
      <c r="D1837">
        <v>0.17</v>
      </c>
      <c r="E1837">
        <v>0.5</v>
      </c>
      <c r="F1837">
        <v>0.23</v>
      </c>
      <c r="G1837">
        <v>0.8</v>
      </c>
      <c r="H1837">
        <v>0.16</v>
      </c>
      <c r="I1837">
        <v>3.44</v>
      </c>
      <c r="J1837">
        <v>-1.27</v>
      </c>
      <c r="K1837">
        <v>4.3999999999999997E-2</v>
      </c>
      <c r="L1837">
        <v>0.25</v>
      </c>
    </row>
    <row r="1838" spans="1:12">
      <c r="A1838" s="8">
        <v>41718</v>
      </c>
      <c r="B1838">
        <v>0.6</v>
      </c>
      <c r="C1838" s="9">
        <v>-1.58</v>
      </c>
      <c r="D1838">
        <v>0.46</v>
      </c>
      <c r="E1838">
        <v>0.21</v>
      </c>
      <c r="F1838">
        <v>-0.47</v>
      </c>
      <c r="G1838">
        <v>-0.94</v>
      </c>
      <c r="H1838">
        <v>-0.63</v>
      </c>
      <c r="I1838">
        <v>-1.6</v>
      </c>
      <c r="J1838">
        <v>-0.43</v>
      </c>
      <c r="K1838">
        <v>-3.2679999999999998</v>
      </c>
      <c r="L1838">
        <v>-0.88</v>
      </c>
    </row>
    <row r="1839" spans="1:12">
      <c r="A1839" s="8">
        <v>41717</v>
      </c>
      <c r="B1839">
        <v>-0.61</v>
      </c>
      <c r="C1839" s="9">
        <v>-0.14000000000000001</v>
      </c>
      <c r="D1839">
        <v>-0.12</v>
      </c>
      <c r="E1839">
        <v>0.37</v>
      </c>
      <c r="F1839">
        <v>-0.49</v>
      </c>
      <c r="G1839">
        <v>-0.13</v>
      </c>
      <c r="H1839">
        <v>0.11</v>
      </c>
      <c r="I1839">
        <v>-0.81</v>
      </c>
      <c r="J1839">
        <v>-0.47</v>
      </c>
      <c r="K1839">
        <v>0.35599999999999998</v>
      </c>
      <c r="L1839">
        <v>0.96</v>
      </c>
    </row>
    <row r="1840" spans="1:12">
      <c r="A1840" s="8">
        <v>41716</v>
      </c>
      <c r="B1840">
        <v>0.72</v>
      </c>
      <c r="C1840" s="9">
        <v>0.95</v>
      </c>
      <c r="D1840">
        <v>0.97</v>
      </c>
      <c r="E1840">
        <v>0.67</v>
      </c>
      <c r="F1840">
        <v>0.56000000000000005</v>
      </c>
      <c r="G1840">
        <v>0.66</v>
      </c>
      <c r="H1840">
        <v>0.19</v>
      </c>
      <c r="I1840">
        <v>-0.23</v>
      </c>
      <c r="J1840">
        <v>4.18</v>
      </c>
      <c r="K1840">
        <v>-1.9319999999999999</v>
      </c>
      <c r="L1840">
        <v>-0.08</v>
      </c>
    </row>
    <row r="1841" spans="1:12">
      <c r="A1841" s="8">
        <v>41715</v>
      </c>
      <c r="B1841">
        <v>0.96</v>
      </c>
      <c r="C1841" s="9">
        <v>-0.84</v>
      </c>
      <c r="D1841">
        <v>1.32</v>
      </c>
      <c r="E1841">
        <v>1.37</v>
      </c>
      <c r="F1841">
        <v>0.62</v>
      </c>
      <c r="G1841">
        <v>0.4</v>
      </c>
      <c r="H1841">
        <v>0.17</v>
      </c>
      <c r="I1841">
        <v>0.95</v>
      </c>
      <c r="J1841">
        <v>4.91</v>
      </c>
      <c r="K1841">
        <v>-0.26800000000000002</v>
      </c>
      <c r="L1841">
        <v>0.59</v>
      </c>
    </row>
    <row r="1842" spans="1:12">
      <c r="A1842" s="8">
        <v>41712</v>
      </c>
      <c r="B1842">
        <v>-0.28000000000000003</v>
      </c>
      <c r="C1842" s="9">
        <v>-3.22</v>
      </c>
      <c r="D1842">
        <v>-0.8</v>
      </c>
      <c r="E1842">
        <v>0.43</v>
      </c>
      <c r="F1842">
        <v>-0.4</v>
      </c>
      <c r="G1842">
        <v>-0.75</v>
      </c>
      <c r="H1842">
        <v>0.17</v>
      </c>
      <c r="I1842">
        <v>-0.82</v>
      </c>
      <c r="J1842">
        <v>-1.43</v>
      </c>
      <c r="K1842">
        <v>4.5649999999999995</v>
      </c>
      <c r="L1842">
        <v>0.27</v>
      </c>
    </row>
    <row r="1843" spans="1:12">
      <c r="A1843" s="8">
        <v>41711</v>
      </c>
      <c r="B1843">
        <v>-1.17</v>
      </c>
      <c r="C1843" s="9">
        <v>-0.28999999999999998</v>
      </c>
      <c r="D1843">
        <v>-1.29</v>
      </c>
      <c r="E1843">
        <v>-1.8599999999999999</v>
      </c>
      <c r="F1843">
        <v>-1.01</v>
      </c>
      <c r="G1843">
        <v>0.1</v>
      </c>
      <c r="H1843">
        <v>-0.37</v>
      </c>
      <c r="I1843">
        <v>1.24</v>
      </c>
      <c r="J1843">
        <v>-2.02</v>
      </c>
      <c r="K1843">
        <v>1.21</v>
      </c>
      <c r="L1843">
        <v>0.88</v>
      </c>
    </row>
    <row r="1844" spans="1:12">
      <c r="A1844" s="8">
        <v>41710</v>
      </c>
      <c r="B1844">
        <v>0.03</v>
      </c>
      <c r="C1844" s="9">
        <v>-2.13</v>
      </c>
      <c r="D1844">
        <v>-1</v>
      </c>
      <c r="E1844">
        <v>-1.28</v>
      </c>
      <c r="F1844">
        <v>-0.97</v>
      </c>
      <c r="G1844">
        <v>-1.6</v>
      </c>
      <c r="H1844">
        <v>0.08</v>
      </c>
      <c r="I1844">
        <v>0.26</v>
      </c>
      <c r="J1844">
        <v>-2.82</v>
      </c>
      <c r="K1844">
        <v>-0.51300000000000001</v>
      </c>
      <c r="L1844">
        <v>0.26</v>
      </c>
    </row>
    <row r="1845" spans="1:12">
      <c r="A1845" s="8">
        <v>41709</v>
      </c>
      <c r="B1845">
        <v>-0.51</v>
      </c>
      <c r="C1845" s="9">
        <v>0.46</v>
      </c>
      <c r="D1845">
        <v>-0.48</v>
      </c>
      <c r="E1845">
        <v>0.46</v>
      </c>
      <c r="F1845">
        <v>-0.06</v>
      </c>
      <c r="G1845">
        <v>0.48</v>
      </c>
      <c r="H1845">
        <v>-0.39</v>
      </c>
      <c r="I1845">
        <v>0.52</v>
      </c>
      <c r="J1845">
        <v>-2.31</v>
      </c>
      <c r="K1845">
        <v>0.50800000000000001</v>
      </c>
      <c r="L1845">
        <v>0.82</v>
      </c>
    </row>
    <row r="1846" spans="1:12">
      <c r="A1846" s="8">
        <v>41708</v>
      </c>
      <c r="B1846">
        <v>-0.05</v>
      </c>
      <c r="C1846" s="9">
        <v>-0.76</v>
      </c>
      <c r="D1846">
        <v>0.1</v>
      </c>
      <c r="E1846">
        <v>-0.91</v>
      </c>
      <c r="F1846">
        <v>-0.35</v>
      </c>
      <c r="G1846">
        <v>-1.03</v>
      </c>
      <c r="H1846">
        <v>0.16</v>
      </c>
      <c r="I1846">
        <v>-3.25</v>
      </c>
      <c r="J1846">
        <v>-0.49</v>
      </c>
      <c r="K1846">
        <v>-0.218</v>
      </c>
      <c r="L1846">
        <v>0.68</v>
      </c>
    </row>
    <row r="1847" spans="1:12">
      <c r="A1847" s="8">
        <v>41705</v>
      </c>
      <c r="B1847">
        <v>0.05</v>
      </c>
      <c r="C1847" s="9">
        <v>0.7</v>
      </c>
      <c r="D1847">
        <v>-1.1499999999999999</v>
      </c>
      <c r="E1847">
        <v>-2.0099999999999998</v>
      </c>
      <c r="F1847">
        <v>-1.1200000000000001</v>
      </c>
      <c r="G1847">
        <v>-0.05</v>
      </c>
      <c r="H1847">
        <v>1.96</v>
      </c>
      <c r="I1847">
        <v>-0.24</v>
      </c>
      <c r="J1847">
        <v>-0.49</v>
      </c>
      <c r="K1847">
        <v>-0.23499999999999999</v>
      </c>
      <c r="L1847">
        <v>0.21</v>
      </c>
    </row>
    <row r="1848" spans="1:12">
      <c r="A1848" s="8">
        <v>41704</v>
      </c>
      <c r="B1848">
        <v>0.17</v>
      </c>
      <c r="C1848" s="9">
        <v>1.27</v>
      </c>
      <c r="D1848">
        <v>0.59</v>
      </c>
      <c r="E1848">
        <v>0.01</v>
      </c>
      <c r="F1848">
        <v>0.19</v>
      </c>
      <c r="G1848">
        <v>0.22</v>
      </c>
      <c r="H1848">
        <v>1.1499999999999999</v>
      </c>
      <c r="I1848">
        <v>0.45</v>
      </c>
      <c r="J1848">
        <v>-1.47</v>
      </c>
      <c r="K1848">
        <v>0.69699999999999995</v>
      </c>
      <c r="L1848">
        <v>0.63</v>
      </c>
    </row>
    <row r="1849" spans="1:12">
      <c r="A1849" s="8">
        <v>41703</v>
      </c>
      <c r="B1849">
        <v>-0.01</v>
      </c>
      <c r="C1849" s="9">
        <v>0.73</v>
      </c>
      <c r="D1849">
        <v>-0.11</v>
      </c>
      <c r="E1849">
        <v>-0.49</v>
      </c>
      <c r="F1849">
        <v>-0.71</v>
      </c>
      <c r="G1849">
        <v>0.88</v>
      </c>
      <c r="H1849">
        <v>0.49</v>
      </c>
      <c r="I1849">
        <v>-0.93</v>
      </c>
      <c r="J1849">
        <v>-0.18</v>
      </c>
      <c r="K1849">
        <v>1.3719999999999999</v>
      </c>
      <c r="L1849">
        <v>0.87</v>
      </c>
    </row>
    <row r="1850" spans="1:12">
      <c r="A1850" s="8">
        <v>41702</v>
      </c>
      <c r="B1850">
        <v>1.53</v>
      </c>
      <c r="C1850" s="9">
        <v>0.61</v>
      </c>
      <c r="D1850">
        <v>2.4500000000000002</v>
      </c>
      <c r="E1850">
        <v>2.46</v>
      </c>
      <c r="F1850">
        <v>1.72</v>
      </c>
      <c r="G1850">
        <v>-0.54</v>
      </c>
      <c r="H1850">
        <v>1.23</v>
      </c>
      <c r="I1850">
        <v>-0.28000000000000003</v>
      </c>
      <c r="J1850">
        <v>6.2</v>
      </c>
      <c r="K1850">
        <v>0.35299999999999998</v>
      </c>
      <c r="L1850">
        <v>-0.59</v>
      </c>
    </row>
    <row r="1851" spans="1:12">
      <c r="A1851" s="8">
        <v>41701</v>
      </c>
      <c r="B1851">
        <v>-0.74</v>
      </c>
      <c r="C1851" s="9">
        <v>-1.23</v>
      </c>
      <c r="D1851">
        <v>-2.66</v>
      </c>
      <c r="E1851">
        <v>-3.44</v>
      </c>
      <c r="F1851">
        <v>-1.49</v>
      </c>
      <c r="G1851">
        <v>-0.77</v>
      </c>
      <c r="H1851">
        <v>-0.88</v>
      </c>
      <c r="I1851">
        <v>0.52</v>
      </c>
      <c r="J1851">
        <v>-12.01</v>
      </c>
      <c r="K1851">
        <v>-0.89100000000000001</v>
      </c>
      <c r="L1851">
        <v>-2.23</v>
      </c>
    </row>
    <row r="1852" spans="1:12">
      <c r="A1852" s="8">
        <v>41698</v>
      </c>
      <c r="B1852">
        <v>0.28000000000000003</v>
      </c>
      <c r="C1852" s="9">
        <v>-0.47</v>
      </c>
      <c r="D1852">
        <v>0.27</v>
      </c>
      <c r="E1852">
        <v>1.08</v>
      </c>
      <c r="F1852">
        <v>-0.01</v>
      </c>
      <c r="G1852">
        <v>0.08</v>
      </c>
      <c r="H1852">
        <v>0.61</v>
      </c>
      <c r="I1852">
        <v>1.1499999999999999</v>
      </c>
      <c r="J1852">
        <v>0.5</v>
      </c>
      <c r="K1852">
        <v>1.4969999999999999</v>
      </c>
      <c r="L1852">
        <v>0.28999999999999998</v>
      </c>
    </row>
    <row r="1853" spans="1:12">
      <c r="A1853" s="8">
        <v>41697</v>
      </c>
      <c r="B1853">
        <v>0.49</v>
      </c>
      <c r="C1853" s="9">
        <v>-0.65</v>
      </c>
      <c r="D1853">
        <v>-0.01</v>
      </c>
      <c r="E1853">
        <v>-0.76</v>
      </c>
      <c r="F1853">
        <v>0.16</v>
      </c>
      <c r="G1853">
        <v>0.39</v>
      </c>
      <c r="H1853">
        <v>0.62</v>
      </c>
      <c r="I1853">
        <v>-0.43</v>
      </c>
      <c r="J1853">
        <v>-1.95</v>
      </c>
      <c r="K1853">
        <v>0.84699999999999998</v>
      </c>
      <c r="L1853">
        <v>-0.85</v>
      </c>
    </row>
    <row r="1854" spans="1:12">
      <c r="A1854" s="8">
        <v>41696</v>
      </c>
      <c r="B1854">
        <v>0</v>
      </c>
      <c r="C1854" s="9">
        <v>-0.67</v>
      </c>
      <c r="D1854">
        <v>-0.4</v>
      </c>
      <c r="E1854">
        <v>-0.39</v>
      </c>
      <c r="F1854">
        <v>-0.46</v>
      </c>
      <c r="G1854">
        <v>0.3</v>
      </c>
      <c r="H1854">
        <v>0.62</v>
      </c>
      <c r="I1854">
        <v>0.25</v>
      </c>
      <c r="J1854">
        <v>-1.55</v>
      </c>
      <c r="K1854">
        <v>-1.224</v>
      </c>
      <c r="L1854">
        <v>0.62</v>
      </c>
    </row>
    <row r="1855" spans="1:12">
      <c r="A1855" s="8">
        <v>41695</v>
      </c>
      <c r="B1855">
        <v>-0.13</v>
      </c>
      <c r="C1855" s="9">
        <v>1.2</v>
      </c>
      <c r="D1855">
        <v>-0.1</v>
      </c>
      <c r="E1855">
        <v>-0.1</v>
      </c>
      <c r="F1855">
        <v>-0.52</v>
      </c>
      <c r="G1855">
        <v>0.81</v>
      </c>
      <c r="H1855">
        <v>0.23</v>
      </c>
      <c r="I1855">
        <v>-2.56</v>
      </c>
      <c r="J1855">
        <v>-0.96</v>
      </c>
      <c r="K1855">
        <v>-1.4729999999999999</v>
      </c>
      <c r="L1855">
        <v>1.67</v>
      </c>
    </row>
    <row r="1856" spans="1:12">
      <c r="A1856" s="8">
        <v>41694</v>
      </c>
      <c r="B1856">
        <v>0.62</v>
      </c>
      <c r="C1856" s="9">
        <v>-0.27</v>
      </c>
      <c r="D1856">
        <v>0.87</v>
      </c>
      <c r="E1856">
        <v>0.54</v>
      </c>
      <c r="F1856">
        <v>0.41</v>
      </c>
      <c r="G1856">
        <v>-0.45</v>
      </c>
      <c r="H1856">
        <v>0.5</v>
      </c>
      <c r="I1856">
        <v>-2.2000000000000002</v>
      </c>
      <c r="J1856">
        <v>0.26</v>
      </c>
      <c r="K1856">
        <v>-0.66200000000000003</v>
      </c>
      <c r="L1856">
        <v>1.05</v>
      </c>
    </row>
    <row r="1857" spans="1:12">
      <c r="A1857" s="8">
        <v>41691</v>
      </c>
      <c r="B1857">
        <v>-0.19</v>
      </c>
      <c r="C1857" s="9">
        <v>2.3199999999999998</v>
      </c>
      <c r="D1857">
        <v>0.59</v>
      </c>
      <c r="E1857">
        <v>0.4</v>
      </c>
      <c r="F1857">
        <v>0.37</v>
      </c>
      <c r="G1857">
        <v>1.41</v>
      </c>
      <c r="H1857">
        <v>1.05</v>
      </c>
      <c r="I1857">
        <v>-1.01</v>
      </c>
      <c r="J1857">
        <v>0.95</v>
      </c>
      <c r="K1857">
        <v>1.093</v>
      </c>
      <c r="L1857">
        <v>-0.08</v>
      </c>
    </row>
    <row r="1858" spans="1:12">
      <c r="A1858" s="8">
        <v>41690</v>
      </c>
      <c r="B1858">
        <v>0.6</v>
      </c>
      <c r="C1858" s="9">
        <v>-1.97</v>
      </c>
      <c r="D1858">
        <v>0.33</v>
      </c>
      <c r="E1858">
        <v>-0.43</v>
      </c>
      <c r="F1858">
        <v>0.24</v>
      </c>
      <c r="G1858">
        <v>-0.64</v>
      </c>
      <c r="H1858">
        <v>-1</v>
      </c>
      <c r="I1858">
        <v>-0.92</v>
      </c>
      <c r="J1858">
        <v>-0.22</v>
      </c>
      <c r="K1858">
        <v>0.371</v>
      </c>
      <c r="L1858">
        <v>-1.22</v>
      </c>
    </row>
    <row r="1859" spans="1:12">
      <c r="A1859" s="8">
        <v>41689</v>
      </c>
      <c r="B1859">
        <v>-0.65</v>
      </c>
      <c r="C1859" s="9">
        <v>-0.45</v>
      </c>
      <c r="D1859">
        <v>0.24</v>
      </c>
      <c r="E1859">
        <v>0</v>
      </c>
      <c r="F1859">
        <v>0</v>
      </c>
      <c r="G1859">
        <v>-0.2</v>
      </c>
      <c r="H1859">
        <v>0.42</v>
      </c>
      <c r="I1859">
        <v>1.1499999999999999</v>
      </c>
      <c r="J1859">
        <v>-2.8</v>
      </c>
      <c r="K1859">
        <v>0.92400000000000004</v>
      </c>
      <c r="L1859">
        <v>0.62</v>
      </c>
    </row>
    <row r="1860" spans="1:12">
      <c r="A1860" s="8">
        <v>41688</v>
      </c>
      <c r="B1860">
        <v>0.12</v>
      </c>
      <c r="C1860" s="9">
        <v>2.68</v>
      </c>
      <c r="D1860">
        <v>-0.1</v>
      </c>
      <c r="E1860">
        <v>0.03</v>
      </c>
      <c r="F1860">
        <v>0.9</v>
      </c>
      <c r="G1860">
        <v>0.03</v>
      </c>
      <c r="H1860">
        <v>0.89</v>
      </c>
      <c r="I1860">
        <v>-1.26</v>
      </c>
      <c r="J1860">
        <v>-0.28000000000000003</v>
      </c>
      <c r="K1860">
        <v>-3.4000000000000002E-2</v>
      </c>
      <c r="L1860">
        <v>0.76</v>
      </c>
    </row>
    <row r="1861" spans="1:12">
      <c r="A1861" s="8">
        <v>41687</v>
      </c>
      <c r="B1861">
        <v>0.48</v>
      </c>
      <c r="C1861" s="9">
        <v>0.7</v>
      </c>
      <c r="D1861">
        <v>-0.11</v>
      </c>
      <c r="E1861">
        <v>-0.06</v>
      </c>
      <c r="F1861">
        <v>1.0900000000000001</v>
      </c>
      <c r="G1861">
        <v>0.31</v>
      </c>
      <c r="H1861">
        <v>0.41</v>
      </c>
      <c r="I1861">
        <v>0.7</v>
      </c>
      <c r="J1861">
        <v>0.31</v>
      </c>
      <c r="K1861">
        <v>1.2050000000000001</v>
      </c>
      <c r="L1861">
        <v>-0.35</v>
      </c>
    </row>
    <row r="1862" spans="1:12">
      <c r="A1862" s="8">
        <v>41684</v>
      </c>
      <c r="B1862">
        <v>0.48</v>
      </c>
      <c r="C1862" s="9">
        <v>-1.33</v>
      </c>
      <c r="D1862">
        <v>0.63</v>
      </c>
      <c r="E1862">
        <v>0.68</v>
      </c>
      <c r="F1862">
        <v>0.06</v>
      </c>
      <c r="G1862">
        <v>0.69</v>
      </c>
      <c r="H1862">
        <v>0.79</v>
      </c>
      <c r="I1862">
        <v>0.7</v>
      </c>
      <c r="J1862">
        <v>1.63</v>
      </c>
      <c r="K1862">
        <v>0.38600000000000001</v>
      </c>
      <c r="L1862">
        <v>0.36</v>
      </c>
    </row>
    <row r="1863" spans="1:12">
      <c r="A1863" s="8">
        <v>41683</v>
      </c>
      <c r="B1863">
        <v>0.57999999999999996</v>
      </c>
      <c r="C1863" s="9">
        <v>-1.63</v>
      </c>
      <c r="D1863">
        <v>0.17</v>
      </c>
      <c r="E1863">
        <v>0.6</v>
      </c>
      <c r="F1863">
        <v>-0.23</v>
      </c>
      <c r="G1863">
        <v>-0.46</v>
      </c>
      <c r="H1863">
        <v>-1.3599999999999999</v>
      </c>
      <c r="I1863">
        <v>-0.51</v>
      </c>
      <c r="J1863">
        <v>-2.33</v>
      </c>
      <c r="K1863">
        <v>-0.21199999999999999</v>
      </c>
      <c r="L1863">
        <v>1.05</v>
      </c>
    </row>
    <row r="1864" spans="1:12">
      <c r="A1864" s="8">
        <v>41682</v>
      </c>
      <c r="B1864">
        <v>-0.03</v>
      </c>
      <c r="C1864" s="9">
        <v>1.27</v>
      </c>
      <c r="D1864">
        <v>0.52</v>
      </c>
      <c r="E1864">
        <v>0.65</v>
      </c>
      <c r="F1864">
        <v>0.04</v>
      </c>
      <c r="G1864">
        <v>0.2</v>
      </c>
      <c r="H1864">
        <v>0.35</v>
      </c>
      <c r="I1864">
        <v>0.25</v>
      </c>
      <c r="J1864">
        <v>0.84</v>
      </c>
      <c r="K1864">
        <v>0.55100000000000005</v>
      </c>
      <c r="L1864">
        <v>1.87</v>
      </c>
    </row>
    <row r="1865" spans="1:12">
      <c r="A1865" s="8">
        <v>41681</v>
      </c>
      <c r="B1865">
        <v>1.1100000000000001</v>
      </c>
      <c r="C1865" s="9">
        <v>1.27</v>
      </c>
      <c r="D1865">
        <v>1.0900000000000001</v>
      </c>
      <c r="E1865">
        <v>2.0299999999999998</v>
      </c>
      <c r="F1865">
        <v>1.23</v>
      </c>
      <c r="G1865">
        <v>0.46</v>
      </c>
      <c r="H1865">
        <v>0.15</v>
      </c>
      <c r="I1865">
        <v>0.8</v>
      </c>
      <c r="J1865">
        <v>0.44</v>
      </c>
      <c r="K1865">
        <v>0.57599999999999996</v>
      </c>
      <c r="L1865">
        <v>-0.36</v>
      </c>
    </row>
    <row r="1866" spans="1:12">
      <c r="A1866" s="8">
        <v>41680</v>
      </c>
      <c r="B1866">
        <v>0.16</v>
      </c>
      <c r="C1866" s="9">
        <v>1.27</v>
      </c>
      <c r="D1866">
        <v>0.21</v>
      </c>
      <c r="E1866">
        <v>-0.13</v>
      </c>
      <c r="F1866">
        <v>0.3</v>
      </c>
      <c r="G1866">
        <v>0.04</v>
      </c>
      <c r="H1866">
        <v>-0.16</v>
      </c>
      <c r="I1866">
        <v>2.4900000000000002</v>
      </c>
      <c r="J1866">
        <v>-0.41</v>
      </c>
      <c r="K1866">
        <v>-0.42799999999999999</v>
      </c>
      <c r="L1866">
        <v>1.1200000000000001</v>
      </c>
    </row>
    <row r="1867" spans="1:12">
      <c r="A1867" s="8">
        <v>41677</v>
      </c>
      <c r="B1867">
        <v>1.33</v>
      </c>
      <c r="C1867" s="9">
        <v>2.2999999999999998</v>
      </c>
      <c r="D1867">
        <v>0.96</v>
      </c>
      <c r="E1867">
        <v>0.49</v>
      </c>
      <c r="F1867">
        <v>0.2</v>
      </c>
      <c r="G1867">
        <v>0.77</v>
      </c>
      <c r="H1867">
        <v>0.45</v>
      </c>
      <c r="I1867">
        <v>0.46</v>
      </c>
      <c r="J1867">
        <v>0.84</v>
      </c>
      <c r="K1867">
        <v>1.1080000000000001</v>
      </c>
      <c r="L1867">
        <v>-0.89</v>
      </c>
    </row>
    <row r="1868" spans="1:12">
      <c r="A1868" s="8">
        <v>41676</v>
      </c>
      <c r="B1868">
        <v>1.24</v>
      </c>
      <c r="C1868" s="9">
        <v>-0.02</v>
      </c>
      <c r="D1868">
        <v>1.71</v>
      </c>
      <c r="E1868">
        <v>1.54</v>
      </c>
      <c r="F1868">
        <v>1.55</v>
      </c>
      <c r="G1868">
        <v>0.88</v>
      </c>
      <c r="H1868">
        <v>0.23</v>
      </c>
      <c r="I1868">
        <v>-1.1400000000000001</v>
      </c>
      <c r="J1868">
        <v>0.97</v>
      </c>
      <c r="K1868">
        <v>1.2010000000000001</v>
      </c>
      <c r="L1868">
        <v>-0.33</v>
      </c>
    </row>
    <row r="1869" spans="1:12">
      <c r="A1869" s="8">
        <v>41675</v>
      </c>
      <c r="B1869">
        <v>-0.2</v>
      </c>
      <c r="C1869" s="9">
        <v>2.0499999999999998</v>
      </c>
      <c r="D1869">
        <v>0.01</v>
      </c>
      <c r="E1869">
        <v>-0.13</v>
      </c>
      <c r="F1869">
        <v>0.13</v>
      </c>
      <c r="G1869">
        <v>0.24</v>
      </c>
      <c r="H1869">
        <v>0.36</v>
      </c>
      <c r="I1869">
        <v>-1.1400000000000001</v>
      </c>
      <c r="J1869">
        <v>1.99</v>
      </c>
      <c r="K1869">
        <v>1.0149999999999999</v>
      </c>
      <c r="L1869">
        <v>-0.66</v>
      </c>
    </row>
    <row r="1870" spans="1:12">
      <c r="A1870" s="8">
        <v>41674</v>
      </c>
      <c r="B1870">
        <v>0.76</v>
      </c>
      <c r="C1870" s="9">
        <v>-4.7699999999999996</v>
      </c>
      <c r="D1870">
        <v>0.24</v>
      </c>
      <c r="E1870">
        <v>-0.64</v>
      </c>
      <c r="F1870">
        <v>-0.25</v>
      </c>
      <c r="G1870">
        <v>-1.72</v>
      </c>
      <c r="H1870">
        <v>-0.01</v>
      </c>
      <c r="I1870">
        <v>-1.1400000000000001</v>
      </c>
      <c r="J1870">
        <v>-0.11</v>
      </c>
      <c r="K1870">
        <v>-1.026</v>
      </c>
      <c r="L1870">
        <v>-0.66</v>
      </c>
    </row>
    <row r="1871" spans="1:12">
      <c r="A1871" s="8">
        <v>41673</v>
      </c>
      <c r="B1871">
        <v>-2.2800000000000002</v>
      </c>
      <c r="C1871" s="9">
        <v>-1.99</v>
      </c>
      <c r="D1871">
        <v>-1.3900000000000001</v>
      </c>
      <c r="E1871">
        <v>-1.29</v>
      </c>
      <c r="F1871">
        <v>-0.69</v>
      </c>
      <c r="G1871">
        <v>-1.0900000000000001</v>
      </c>
      <c r="H1871">
        <v>-1.44</v>
      </c>
      <c r="I1871">
        <v>-1.1400000000000001</v>
      </c>
      <c r="J1871">
        <v>-0.6</v>
      </c>
      <c r="K1871">
        <v>-1.024</v>
      </c>
      <c r="L1871">
        <v>-0.66</v>
      </c>
    </row>
    <row r="1872" spans="1:12">
      <c r="A1872" s="8">
        <v>41670</v>
      </c>
      <c r="B1872">
        <v>-0.65</v>
      </c>
      <c r="C1872" s="9">
        <v>-0.28000000000000003</v>
      </c>
      <c r="D1872">
        <v>-0.34</v>
      </c>
      <c r="E1872">
        <v>-0.71</v>
      </c>
      <c r="F1872">
        <v>-0.43</v>
      </c>
      <c r="G1872">
        <v>1.26</v>
      </c>
      <c r="H1872">
        <v>0.26</v>
      </c>
      <c r="I1872">
        <v>-1.1400000000000001</v>
      </c>
      <c r="J1872">
        <v>-1.51</v>
      </c>
      <c r="K1872">
        <v>-9.5000000000000001E-2</v>
      </c>
      <c r="L1872">
        <v>-0.66</v>
      </c>
    </row>
    <row r="1873" spans="1:12">
      <c r="A1873" s="8">
        <v>41669</v>
      </c>
      <c r="B1873">
        <v>1.1299999999999999</v>
      </c>
      <c r="C1873" s="9">
        <v>-2.5499999999999998</v>
      </c>
      <c r="D1873">
        <v>0.55000000000000004</v>
      </c>
      <c r="E1873">
        <v>0.39</v>
      </c>
      <c r="F1873">
        <v>-0.09</v>
      </c>
      <c r="G1873">
        <v>1.26</v>
      </c>
      <c r="H1873">
        <v>-0.76</v>
      </c>
      <c r="I1873">
        <v>-1.1400000000000001</v>
      </c>
      <c r="J1873">
        <v>0.99</v>
      </c>
      <c r="K1873">
        <v>-9.5000000000000001E-2</v>
      </c>
      <c r="L1873">
        <v>-0.66</v>
      </c>
    </row>
    <row r="1874" spans="1:12">
      <c r="A1874" s="8">
        <v>41668</v>
      </c>
      <c r="B1874">
        <v>-1.02</v>
      </c>
      <c r="C1874" s="9">
        <v>2.6</v>
      </c>
      <c r="D1874">
        <v>-0.68</v>
      </c>
      <c r="E1874">
        <v>-0.75</v>
      </c>
      <c r="F1874">
        <v>-0.43</v>
      </c>
      <c r="G1874">
        <v>1.26</v>
      </c>
      <c r="H1874">
        <v>-0.1</v>
      </c>
      <c r="I1874">
        <v>0.36</v>
      </c>
      <c r="J1874">
        <v>-1.8399999999999999</v>
      </c>
      <c r="K1874">
        <v>2.0910000000000002</v>
      </c>
      <c r="L1874">
        <v>-0.66</v>
      </c>
    </row>
    <row r="1875" spans="1:12">
      <c r="A1875" s="8">
        <v>41667</v>
      </c>
      <c r="B1875">
        <v>0.61</v>
      </c>
      <c r="C1875" s="9">
        <v>-0.4</v>
      </c>
      <c r="D1875">
        <v>0.98</v>
      </c>
      <c r="E1875">
        <v>0.62</v>
      </c>
      <c r="F1875">
        <v>0.33</v>
      </c>
      <c r="G1875">
        <v>0.34</v>
      </c>
      <c r="H1875">
        <v>-0.16</v>
      </c>
      <c r="I1875">
        <v>0.18</v>
      </c>
      <c r="J1875">
        <v>-1.04</v>
      </c>
      <c r="K1875">
        <v>0.67200000000000004</v>
      </c>
      <c r="L1875">
        <v>-0.66</v>
      </c>
    </row>
    <row r="1876" spans="1:12">
      <c r="A1876" s="8">
        <v>41666</v>
      </c>
      <c r="B1876">
        <v>-0.49</v>
      </c>
      <c r="C1876" s="9">
        <v>-2.8</v>
      </c>
      <c r="D1876">
        <v>-0.41</v>
      </c>
      <c r="E1876">
        <v>-0.46</v>
      </c>
      <c r="F1876">
        <v>-1.7</v>
      </c>
      <c r="G1876">
        <v>-1.56</v>
      </c>
      <c r="H1876">
        <v>-2.09</v>
      </c>
      <c r="I1876">
        <v>-1.33</v>
      </c>
      <c r="J1876">
        <v>-1.29</v>
      </c>
      <c r="K1876">
        <v>-3.298</v>
      </c>
      <c r="L1876">
        <v>-0.66</v>
      </c>
    </row>
    <row r="1877" spans="1:12">
      <c r="A1877" s="8">
        <v>41663</v>
      </c>
      <c r="B1877">
        <v>-2.09</v>
      </c>
      <c r="C1877" s="9">
        <v>-1.78</v>
      </c>
      <c r="D1877">
        <v>-2.79</v>
      </c>
      <c r="E1877">
        <v>-2.48</v>
      </c>
      <c r="F1877">
        <v>-1.62</v>
      </c>
      <c r="G1877">
        <v>-0.36</v>
      </c>
      <c r="H1877">
        <v>-1.24</v>
      </c>
      <c r="I1877">
        <v>0.62</v>
      </c>
      <c r="J1877">
        <v>-1.27</v>
      </c>
      <c r="K1877">
        <v>-1.7869999999999999</v>
      </c>
      <c r="L1877">
        <v>1.2</v>
      </c>
    </row>
    <row r="1878" spans="1:12">
      <c r="A1878" s="8">
        <v>41662</v>
      </c>
      <c r="B1878">
        <v>-0.89</v>
      </c>
      <c r="C1878" s="9">
        <v>-0.93</v>
      </c>
      <c r="D1878">
        <v>-1.02</v>
      </c>
      <c r="E1878">
        <v>-0.92</v>
      </c>
      <c r="F1878">
        <v>-0.78</v>
      </c>
      <c r="G1878">
        <v>-1.1599999999999999</v>
      </c>
      <c r="H1878">
        <v>0.11</v>
      </c>
      <c r="I1878">
        <v>-0.53</v>
      </c>
      <c r="J1878">
        <v>-0.73</v>
      </c>
      <c r="K1878">
        <v>0.43</v>
      </c>
      <c r="L1878">
        <v>0.3</v>
      </c>
    </row>
    <row r="1879" spans="1:12">
      <c r="A1879" s="8">
        <v>41661</v>
      </c>
      <c r="B1879">
        <v>0.06</v>
      </c>
      <c r="C1879" s="9">
        <v>0.28000000000000003</v>
      </c>
      <c r="D1879">
        <v>0.03</v>
      </c>
      <c r="E1879">
        <v>-0.1</v>
      </c>
      <c r="F1879">
        <v>-0.12</v>
      </c>
      <c r="G1879">
        <v>0.33</v>
      </c>
      <c r="H1879">
        <v>0.4</v>
      </c>
      <c r="I1879">
        <v>2.58</v>
      </c>
      <c r="J1879">
        <v>-0.3</v>
      </c>
      <c r="K1879">
        <v>0.80500000000000005</v>
      </c>
      <c r="L1879">
        <v>-1.43</v>
      </c>
    </row>
    <row r="1880" spans="1:12">
      <c r="A1880" s="8">
        <v>41660</v>
      </c>
      <c r="B1880">
        <v>0.28000000000000003</v>
      </c>
      <c r="C1880" s="9">
        <v>0.16</v>
      </c>
      <c r="D1880">
        <v>0.02</v>
      </c>
      <c r="E1880">
        <v>0.15</v>
      </c>
      <c r="F1880">
        <v>-0.04</v>
      </c>
      <c r="G1880">
        <v>0.52</v>
      </c>
      <c r="H1880">
        <v>0.16</v>
      </c>
      <c r="I1880">
        <v>0.99</v>
      </c>
      <c r="J1880">
        <v>0.1</v>
      </c>
      <c r="K1880">
        <v>0.38300000000000001</v>
      </c>
      <c r="L1880">
        <v>1.1299999999999999</v>
      </c>
    </row>
    <row r="1881" spans="1:12">
      <c r="A1881" s="8">
        <v>41659</v>
      </c>
      <c r="B1881">
        <v>-0.39</v>
      </c>
      <c r="C1881" s="9">
        <v>-0.27</v>
      </c>
      <c r="D1881">
        <v>-0.11</v>
      </c>
      <c r="E1881">
        <v>-0.28000000000000003</v>
      </c>
      <c r="F1881">
        <v>0.11</v>
      </c>
      <c r="G1881">
        <v>0.48</v>
      </c>
      <c r="H1881">
        <v>0.68</v>
      </c>
      <c r="I1881">
        <v>-0.56999999999999995</v>
      </c>
      <c r="J1881">
        <v>-0.09</v>
      </c>
      <c r="K1881">
        <v>0.41899999999999998</v>
      </c>
      <c r="L1881">
        <v>1.85</v>
      </c>
    </row>
    <row r="1882" spans="1:12">
      <c r="A1882" s="8">
        <v>41656</v>
      </c>
      <c r="B1882">
        <v>-0.39</v>
      </c>
      <c r="C1882" s="9">
        <v>0.23</v>
      </c>
      <c r="D1882">
        <v>0.19</v>
      </c>
      <c r="E1882">
        <v>0.26</v>
      </c>
      <c r="F1882">
        <v>0.2</v>
      </c>
      <c r="G1882">
        <v>-0.66</v>
      </c>
      <c r="H1882">
        <v>-0.91</v>
      </c>
      <c r="I1882">
        <v>-1.51</v>
      </c>
      <c r="J1882">
        <v>-0.1</v>
      </c>
      <c r="K1882">
        <v>-0.14000000000000001</v>
      </c>
      <c r="L1882">
        <v>1.88</v>
      </c>
    </row>
    <row r="1883" spans="1:12">
      <c r="A1883" s="8">
        <v>41655</v>
      </c>
      <c r="B1883">
        <v>-0.13</v>
      </c>
      <c r="C1883" s="9">
        <v>-0.01</v>
      </c>
      <c r="D1883">
        <v>-0.3</v>
      </c>
      <c r="E1883">
        <v>-0.17</v>
      </c>
      <c r="F1883">
        <v>-7.0000000000000007E-2</v>
      </c>
      <c r="G1883">
        <v>0.21</v>
      </c>
      <c r="H1883">
        <v>-0.03</v>
      </c>
      <c r="I1883">
        <v>0.13</v>
      </c>
      <c r="J1883">
        <v>-0.32</v>
      </c>
      <c r="K1883">
        <v>-0.80700000000000005</v>
      </c>
      <c r="L1883">
        <v>1.3</v>
      </c>
    </row>
    <row r="1884" spans="1:12">
      <c r="A1884" s="8">
        <v>41654</v>
      </c>
      <c r="B1884">
        <v>0.52</v>
      </c>
      <c r="C1884" s="9">
        <v>2</v>
      </c>
      <c r="D1884">
        <v>1.35</v>
      </c>
      <c r="E1884">
        <v>2.0299999999999998</v>
      </c>
      <c r="F1884">
        <v>0.78</v>
      </c>
      <c r="G1884">
        <v>0.37</v>
      </c>
      <c r="H1884">
        <v>1.27</v>
      </c>
      <c r="I1884">
        <v>-0.18</v>
      </c>
      <c r="J1884">
        <v>0.94</v>
      </c>
      <c r="K1884">
        <v>1.4450000000000001</v>
      </c>
      <c r="L1884">
        <v>0.84</v>
      </c>
    </row>
    <row r="1885" spans="1:12">
      <c r="A1885" s="8">
        <v>41653</v>
      </c>
      <c r="B1885">
        <v>1.08</v>
      </c>
      <c r="C1885" s="9">
        <v>-2.2599999999999998</v>
      </c>
      <c r="D1885">
        <v>0.26</v>
      </c>
      <c r="E1885">
        <v>0.32</v>
      </c>
      <c r="F1885">
        <v>0.14000000000000001</v>
      </c>
      <c r="G1885">
        <v>-0.15</v>
      </c>
      <c r="H1885">
        <v>-0.49</v>
      </c>
      <c r="I1885">
        <v>0.87</v>
      </c>
      <c r="J1885">
        <v>-0.94</v>
      </c>
      <c r="K1885">
        <v>4.2610000000000001</v>
      </c>
      <c r="L1885">
        <v>0.23</v>
      </c>
    </row>
    <row r="1886" spans="1:12">
      <c r="A1886" s="8">
        <v>41652</v>
      </c>
      <c r="B1886">
        <v>-1.26</v>
      </c>
      <c r="C1886" s="9">
        <v>0.13</v>
      </c>
      <c r="D1886">
        <v>0.3</v>
      </c>
      <c r="E1886">
        <v>0.39</v>
      </c>
      <c r="F1886">
        <v>0.26</v>
      </c>
      <c r="G1886">
        <v>0.54</v>
      </c>
      <c r="H1886">
        <v>1.6400000000000001</v>
      </c>
      <c r="I1886">
        <v>-0.51</v>
      </c>
      <c r="J1886">
        <v>0.42</v>
      </c>
      <c r="K1886">
        <v>4.2610000000000001</v>
      </c>
      <c r="L1886">
        <v>0.42</v>
      </c>
    </row>
    <row r="1887" spans="1:12">
      <c r="A1887" s="8">
        <v>41649</v>
      </c>
      <c r="B1887">
        <v>0.23</v>
      </c>
      <c r="C1887" s="9">
        <v>0.13</v>
      </c>
      <c r="D1887">
        <v>0.6</v>
      </c>
      <c r="E1887">
        <v>0.55000000000000004</v>
      </c>
      <c r="F1887">
        <v>0.73</v>
      </c>
      <c r="G1887">
        <v>-0.39</v>
      </c>
      <c r="H1887">
        <v>0.05</v>
      </c>
      <c r="I1887">
        <v>-0.78</v>
      </c>
      <c r="J1887">
        <v>0.51</v>
      </c>
      <c r="K1887">
        <v>1.829</v>
      </c>
      <c r="L1887">
        <v>0.38</v>
      </c>
    </row>
    <row r="1888" spans="1:12">
      <c r="A1888" s="8">
        <v>41648</v>
      </c>
      <c r="B1888">
        <v>0.03</v>
      </c>
      <c r="C1888" s="9">
        <v>-0.73</v>
      </c>
      <c r="D1888">
        <v>-0.84</v>
      </c>
      <c r="E1888">
        <v>-0.8</v>
      </c>
      <c r="F1888">
        <v>-0.45</v>
      </c>
      <c r="G1888">
        <v>-0.66</v>
      </c>
      <c r="H1888">
        <v>-0.1</v>
      </c>
      <c r="I1888">
        <v>-0.88</v>
      </c>
      <c r="J1888">
        <v>-0.11</v>
      </c>
      <c r="K1888">
        <v>-4.8000000000000001E-2</v>
      </c>
      <c r="L1888">
        <v>0.6</v>
      </c>
    </row>
    <row r="1889" spans="1:12">
      <c r="A1889" s="8">
        <v>41647</v>
      </c>
      <c r="B1889">
        <v>-0.02</v>
      </c>
      <c r="C1889" s="9">
        <v>1.79</v>
      </c>
      <c r="D1889">
        <v>-0.04</v>
      </c>
      <c r="E1889">
        <v>-0.09</v>
      </c>
      <c r="F1889">
        <v>-0.5</v>
      </c>
      <c r="G1889">
        <v>-0.02</v>
      </c>
      <c r="H1889">
        <v>0.2</v>
      </c>
      <c r="I1889">
        <v>0.17</v>
      </c>
      <c r="J1889">
        <v>0.15</v>
      </c>
      <c r="K1889">
        <v>0.64900000000000002</v>
      </c>
      <c r="L1889">
        <v>0.74</v>
      </c>
    </row>
    <row r="1890" spans="1:12">
      <c r="A1890" s="8">
        <v>41646</v>
      </c>
      <c r="B1890">
        <v>0.61</v>
      </c>
      <c r="C1890" s="9">
        <v>-0.69</v>
      </c>
      <c r="D1890">
        <v>0.83</v>
      </c>
      <c r="E1890">
        <v>0.83</v>
      </c>
      <c r="F1890">
        <v>0.37</v>
      </c>
      <c r="G1890">
        <v>0.32</v>
      </c>
      <c r="H1890">
        <v>-0.47</v>
      </c>
      <c r="I1890">
        <v>-0.03</v>
      </c>
      <c r="J1890">
        <v>-3.77</v>
      </c>
      <c r="K1890">
        <v>-0.72699999999999998</v>
      </c>
      <c r="L1890">
        <v>0.2</v>
      </c>
    </row>
    <row r="1891" spans="1:12">
      <c r="A1891" s="8">
        <v>41645</v>
      </c>
      <c r="B1891">
        <v>-0.25</v>
      </c>
      <c r="C1891" s="9">
        <v>-0.78</v>
      </c>
      <c r="D1891">
        <v>-0.47</v>
      </c>
      <c r="E1891">
        <v>-0.08</v>
      </c>
      <c r="F1891">
        <v>0</v>
      </c>
      <c r="G1891">
        <v>0.37</v>
      </c>
      <c r="H1891">
        <v>-0.32</v>
      </c>
      <c r="I1891">
        <v>-2.2800000000000002</v>
      </c>
      <c r="J1891">
        <v>-3.77</v>
      </c>
      <c r="K1891">
        <v>-1.38</v>
      </c>
      <c r="L1891">
        <v>0.74</v>
      </c>
    </row>
    <row r="1892" spans="1:12">
      <c r="A1892" s="8">
        <v>41642</v>
      </c>
      <c r="B1892">
        <v>-0.03</v>
      </c>
      <c r="C1892" s="9">
        <v>0.95</v>
      </c>
      <c r="D1892">
        <v>0.48</v>
      </c>
      <c r="E1892">
        <v>0.37</v>
      </c>
      <c r="F1892">
        <v>0.19</v>
      </c>
      <c r="G1892">
        <v>-1.07</v>
      </c>
      <c r="H1892">
        <v>-0.16</v>
      </c>
      <c r="I1892">
        <v>-1.34</v>
      </c>
      <c r="J1892">
        <v>-0.18</v>
      </c>
      <c r="K1892">
        <v>-1.958</v>
      </c>
      <c r="L1892">
        <v>0.17</v>
      </c>
    </row>
    <row r="1893" spans="1:12">
      <c r="A1893" s="8">
        <v>41641</v>
      </c>
      <c r="B1893">
        <v>-0.89</v>
      </c>
      <c r="C1893" s="9">
        <v>0.95</v>
      </c>
      <c r="D1893">
        <v>-1.6</v>
      </c>
      <c r="E1893">
        <v>-1.5899999999999999</v>
      </c>
      <c r="F1893">
        <v>-0.46</v>
      </c>
      <c r="G1893">
        <v>-2.2000000000000002</v>
      </c>
      <c r="H1893">
        <v>-1.28</v>
      </c>
      <c r="I1893">
        <v>-0.35</v>
      </c>
      <c r="J1893">
        <v>-0.18</v>
      </c>
      <c r="K1893">
        <v>1.7410000000000001</v>
      </c>
      <c r="L1893">
        <v>-0.02</v>
      </c>
    </row>
    <row r="1894" spans="1:12">
      <c r="A1894" s="8">
        <v>41640</v>
      </c>
      <c r="B1894">
        <v>0.4</v>
      </c>
      <c r="C1894" s="9">
        <v>0.95</v>
      </c>
      <c r="D1894">
        <v>0.47</v>
      </c>
      <c r="E1894">
        <v>-0.39</v>
      </c>
      <c r="F1894">
        <v>0.26</v>
      </c>
      <c r="G1894">
        <v>0.45</v>
      </c>
      <c r="H1894">
        <v>-0.04</v>
      </c>
      <c r="I1894">
        <v>1.33</v>
      </c>
      <c r="J1894">
        <v>-0.18</v>
      </c>
      <c r="K1894">
        <v>1.3759999999999999</v>
      </c>
      <c r="L1894">
        <v>0.86</v>
      </c>
    </row>
    <row r="1895" spans="1:12">
      <c r="A1895" s="8">
        <v>41639</v>
      </c>
      <c r="B1895">
        <v>0.4</v>
      </c>
      <c r="C1895" s="9">
        <v>0.95</v>
      </c>
      <c r="D1895">
        <v>0.47</v>
      </c>
      <c r="E1895">
        <v>-0.39</v>
      </c>
      <c r="F1895">
        <v>0.26</v>
      </c>
      <c r="G1895">
        <v>0.45</v>
      </c>
      <c r="H1895">
        <v>0.21</v>
      </c>
      <c r="I1895">
        <v>1.33</v>
      </c>
      <c r="J1895">
        <v>-0.18</v>
      </c>
      <c r="K1895">
        <v>1.3759999999999999</v>
      </c>
      <c r="L1895">
        <v>0.86</v>
      </c>
    </row>
    <row r="1896" spans="1:12">
      <c r="A1896" s="8">
        <v>41638</v>
      </c>
      <c r="B1896">
        <v>-0.02</v>
      </c>
      <c r="C1896" s="9">
        <v>0.95</v>
      </c>
      <c r="D1896">
        <v>-0.05</v>
      </c>
      <c r="E1896">
        <v>-0.39</v>
      </c>
      <c r="F1896">
        <v>-0.28999999999999998</v>
      </c>
      <c r="G1896">
        <v>0.45</v>
      </c>
      <c r="H1896">
        <v>-0.36</v>
      </c>
      <c r="I1896">
        <v>-0.17</v>
      </c>
      <c r="J1896">
        <v>-0.18</v>
      </c>
      <c r="K1896">
        <v>1.3759999999999999</v>
      </c>
      <c r="L1896">
        <v>-1.2</v>
      </c>
    </row>
    <row r="1897" spans="1:12">
      <c r="A1897" s="8">
        <v>41635</v>
      </c>
      <c r="B1897">
        <v>-0.03</v>
      </c>
      <c r="C1897" s="9">
        <v>0.84</v>
      </c>
      <c r="D1897">
        <v>1.4</v>
      </c>
      <c r="E1897">
        <v>1.06</v>
      </c>
      <c r="F1897">
        <v>0.85</v>
      </c>
      <c r="G1897">
        <v>0.15</v>
      </c>
      <c r="H1897">
        <v>0.56000000000000005</v>
      </c>
      <c r="I1897">
        <v>1.6800000000000002</v>
      </c>
      <c r="J1897">
        <v>-0.2</v>
      </c>
      <c r="K1897">
        <v>4.1000000000000002E-2</v>
      </c>
      <c r="L1897">
        <v>-0.03</v>
      </c>
    </row>
    <row r="1898" spans="1:12">
      <c r="A1898" s="8">
        <v>41634</v>
      </c>
      <c r="B1898">
        <v>0.47</v>
      </c>
      <c r="C1898" s="9">
        <v>1.6800000000000002</v>
      </c>
      <c r="D1898">
        <v>7.0000000000000007E-2</v>
      </c>
      <c r="E1898">
        <v>0.94</v>
      </c>
      <c r="F1898">
        <v>0.23</v>
      </c>
      <c r="G1898">
        <v>-0.11</v>
      </c>
      <c r="H1898">
        <v>0.17</v>
      </c>
      <c r="I1898">
        <v>-1.73</v>
      </c>
      <c r="J1898">
        <v>0.05</v>
      </c>
      <c r="K1898">
        <v>0.59299999999999997</v>
      </c>
      <c r="L1898">
        <v>0.42</v>
      </c>
    </row>
    <row r="1899" spans="1:12">
      <c r="A1899" s="8">
        <v>41633</v>
      </c>
      <c r="B1899">
        <v>0.28999999999999998</v>
      </c>
      <c r="C1899" s="9">
        <v>0.05</v>
      </c>
      <c r="D1899">
        <v>7.0000000000000007E-2</v>
      </c>
      <c r="E1899">
        <v>0.94</v>
      </c>
      <c r="F1899">
        <v>0.23</v>
      </c>
      <c r="G1899">
        <v>0.24</v>
      </c>
      <c r="H1899">
        <v>-0.26</v>
      </c>
      <c r="I1899">
        <v>0.74</v>
      </c>
      <c r="J1899">
        <v>-0.45</v>
      </c>
      <c r="K1899">
        <v>0.59299999999999997</v>
      </c>
      <c r="L1899">
        <v>-0.24</v>
      </c>
    </row>
    <row r="1900" spans="1:12">
      <c r="A1900" s="8">
        <v>41632</v>
      </c>
      <c r="B1900">
        <v>0.28999999999999998</v>
      </c>
      <c r="C1900" s="9">
        <v>-0.32</v>
      </c>
      <c r="D1900">
        <v>7.0000000000000007E-2</v>
      </c>
      <c r="E1900">
        <v>0.94</v>
      </c>
      <c r="F1900">
        <v>0.23</v>
      </c>
      <c r="G1900">
        <v>0.24</v>
      </c>
      <c r="H1900">
        <v>-0.26</v>
      </c>
      <c r="I1900">
        <v>0.16</v>
      </c>
      <c r="J1900">
        <v>0.06</v>
      </c>
      <c r="K1900">
        <v>0.59299999999999997</v>
      </c>
      <c r="L1900">
        <v>-0.6</v>
      </c>
    </row>
    <row r="1901" spans="1:12">
      <c r="A1901" s="8">
        <v>41631</v>
      </c>
      <c r="B1901">
        <v>0.53</v>
      </c>
      <c r="C1901" s="9">
        <v>-0.11</v>
      </c>
      <c r="D1901">
        <v>0.51</v>
      </c>
      <c r="E1901">
        <v>0.94</v>
      </c>
      <c r="F1901">
        <v>1.0900000000000001</v>
      </c>
      <c r="G1901">
        <v>0.68</v>
      </c>
      <c r="H1901">
        <v>0.16</v>
      </c>
      <c r="I1901">
        <v>0.28000000000000003</v>
      </c>
      <c r="J1901">
        <v>1.62</v>
      </c>
      <c r="K1901">
        <v>-0.16500000000000001</v>
      </c>
      <c r="L1901">
        <v>0.84</v>
      </c>
    </row>
    <row r="1902" spans="1:12">
      <c r="A1902" s="8">
        <v>41628</v>
      </c>
      <c r="B1902">
        <v>0.48</v>
      </c>
      <c r="C1902" s="9">
        <v>-0.11</v>
      </c>
      <c r="D1902">
        <v>0.4</v>
      </c>
      <c r="E1902">
        <v>0.69</v>
      </c>
      <c r="F1902">
        <v>0.33</v>
      </c>
      <c r="G1902">
        <v>0.39</v>
      </c>
      <c r="H1902">
        <v>1.74</v>
      </c>
      <c r="I1902">
        <v>-2.33</v>
      </c>
      <c r="J1902">
        <v>-0.08</v>
      </c>
      <c r="K1902">
        <v>-1.024</v>
      </c>
      <c r="L1902">
        <v>-0.36</v>
      </c>
    </row>
    <row r="1903" spans="1:12">
      <c r="A1903" s="8">
        <v>41627</v>
      </c>
      <c r="B1903">
        <v>-0.06</v>
      </c>
      <c r="C1903" s="9">
        <v>1.01</v>
      </c>
      <c r="D1903">
        <v>1.6400000000000001</v>
      </c>
      <c r="E1903">
        <v>1.6800000000000002</v>
      </c>
      <c r="F1903">
        <v>1.43</v>
      </c>
      <c r="G1903">
        <v>0.05</v>
      </c>
      <c r="H1903">
        <v>-0.81</v>
      </c>
      <c r="I1903">
        <v>-1.05</v>
      </c>
      <c r="J1903">
        <v>0.51</v>
      </c>
      <c r="K1903">
        <v>1.2090000000000001</v>
      </c>
      <c r="L1903">
        <v>0.2</v>
      </c>
    </row>
    <row r="1904" spans="1:12">
      <c r="A1904" s="8">
        <v>41626</v>
      </c>
      <c r="B1904">
        <v>1.6600000000000001</v>
      </c>
      <c r="C1904" s="9">
        <v>1.48</v>
      </c>
      <c r="D1904">
        <v>1</v>
      </c>
      <c r="E1904">
        <v>1.06</v>
      </c>
      <c r="F1904">
        <v>0.09</v>
      </c>
      <c r="G1904">
        <v>0.45</v>
      </c>
      <c r="H1904">
        <v>1.27</v>
      </c>
      <c r="I1904">
        <v>0.04</v>
      </c>
      <c r="J1904">
        <v>0.65</v>
      </c>
      <c r="K1904">
        <v>0.48499999999999999</v>
      </c>
      <c r="L1904">
        <v>-0.08</v>
      </c>
    </row>
    <row r="1905" spans="1:12">
      <c r="A1905" s="8">
        <v>41625</v>
      </c>
      <c r="B1905">
        <v>-0.31</v>
      </c>
      <c r="C1905" s="9">
        <v>0.77</v>
      </c>
      <c r="D1905">
        <v>-1.24</v>
      </c>
      <c r="E1905">
        <v>-0.86</v>
      </c>
      <c r="F1905">
        <v>-0.55000000000000004</v>
      </c>
      <c r="G1905">
        <v>0.23</v>
      </c>
      <c r="H1905">
        <v>-0.25</v>
      </c>
      <c r="I1905">
        <v>-0.49</v>
      </c>
      <c r="J1905">
        <v>0.53</v>
      </c>
      <c r="K1905">
        <v>1.861</v>
      </c>
      <c r="L1905">
        <v>0.72</v>
      </c>
    </row>
    <row r="1906" spans="1:12">
      <c r="A1906" s="8">
        <v>41624</v>
      </c>
      <c r="B1906">
        <v>0.63</v>
      </c>
      <c r="C1906" s="9">
        <v>-1.29</v>
      </c>
      <c r="D1906">
        <v>1.48</v>
      </c>
      <c r="E1906">
        <v>1.74</v>
      </c>
      <c r="F1906">
        <v>1.28</v>
      </c>
      <c r="G1906">
        <v>-0.09</v>
      </c>
      <c r="H1906">
        <v>-0.22</v>
      </c>
      <c r="I1906">
        <v>-1.6099999999999999</v>
      </c>
      <c r="J1906">
        <v>1.1100000000000001</v>
      </c>
      <c r="K1906">
        <v>-1.5230000000000001</v>
      </c>
      <c r="L1906">
        <v>-0.79</v>
      </c>
    </row>
    <row r="1907" spans="1:12">
      <c r="A1907" s="8">
        <v>41621</v>
      </c>
      <c r="B1907">
        <v>-0.01</v>
      </c>
      <c r="C1907" s="9">
        <v>-0.27</v>
      </c>
      <c r="D1907">
        <v>-0.23</v>
      </c>
      <c r="E1907">
        <v>-0.12</v>
      </c>
      <c r="F1907">
        <v>-0.08</v>
      </c>
      <c r="G1907">
        <v>-0.26</v>
      </c>
      <c r="H1907">
        <v>-1.1000000000000001</v>
      </c>
      <c r="I1907">
        <v>-0.14000000000000001</v>
      </c>
      <c r="J1907">
        <v>-0.12</v>
      </c>
      <c r="K1907">
        <v>-1.246</v>
      </c>
      <c r="L1907">
        <v>-0.17</v>
      </c>
    </row>
    <row r="1908" spans="1:12">
      <c r="A1908" s="8">
        <v>41620</v>
      </c>
      <c r="B1908">
        <v>-0.38</v>
      </c>
      <c r="C1908" s="9">
        <v>-0.66</v>
      </c>
      <c r="D1908">
        <v>-0.43</v>
      </c>
      <c r="E1908">
        <v>-0.66</v>
      </c>
      <c r="F1908">
        <v>-0.96</v>
      </c>
      <c r="G1908">
        <v>-0.51</v>
      </c>
      <c r="H1908">
        <v>-1.1200000000000001</v>
      </c>
      <c r="I1908">
        <v>-0.11</v>
      </c>
      <c r="J1908">
        <v>-1.1100000000000001</v>
      </c>
      <c r="K1908">
        <v>-1.931</v>
      </c>
      <c r="L1908">
        <v>0.32</v>
      </c>
    </row>
    <row r="1909" spans="1:12">
      <c r="A1909" s="8">
        <v>41619</v>
      </c>
      <c r="B1909">
        <v>-1.1299999999999999</v>
      </c>
      <c r="C1909" s="9">
        <v>-0.47</v>
      </c>
      <c r="D1909">
        <v>-0.1</v>
      </c>
      <c r="E1909">
        <v>-0.41</v>
      </c>
      <c r="F1909">
        <v>-0.24</v>
      </c>
      <c r="G1909">
        <v>-0.78</v>
      </c>
      <c r="H1909">
        <v>-0.39</v>
      </c>
      <c r="I1909">
        <v>-1.65</v>
      </c>
      <c r="J1909">
        <v>-0.04</v>
      </c>
      <c r="K1909">
        <v>3.5999999999999997E-2</v>
      </c>
      <c r="L1909">
        <v>-1.23</v>
      </c>
    </row>
    <row r="1910" spans="1:12">
      <c r="A1910" s="8">
        <v>41618</v>
      </c>
      <c r="B1910">
        <v>-0.32</v>
      </c>
      <c r="C1910" s="9">
        <v>0.08</v>
      </c>
      <c r="D1910">
        <v>-1.04</v>
      </c>
      <c r="E1910">
        <v>-0.88</v>
      </c>
      <c r="F1910">
        <v>-0.55000000000000004</v>
      </c>
      <c r="G1910">
        <v>-0.35</v>
      </c>
      <c r="H1910">
        <v>-0.49</v>
      </c>
      <c r="I1910">
        <v>0.1</v>
      </c>
      <c r="J1910">
        <v>-0.16</v>
      </c>
      <c r="K1910">
        <v>1.994</v>
      </c>
      <c r="L1910">
        <v>7.0000000000000007E-2</v>
      </c>
    </row>
    <row r="1911" spans="1:12">
      <c r="A1911" s="8">
        <v>41617</v>
      </c>
      <c r="B1911">
        <v>0.18</v>
      </c>
      <c r="C1911" s="9">
        <v>1.58</v>
      </c>
      <c r="D1911">
        <v>0.11</v>
      </c>
      <c r="E1911">
        <v>0.25</v>
      </c>
      <c r="F1911">
        <v>0.11</v>
      </c>
      <c r="G1911">
        <v>1.01</v>
      </c>
      <c r="H1911">
        <v>1.6600000000000001</v>
      </c>
      <c r="I1911">
        <v>-0.06</v>
      </c>
      <c r="J1911">
        <v>1.54</v>
      </c>
      <c r="K1911">
        <v>1.2730000000000001</v>
      </c>
      <c r="L1911">
        <v>0.22</v>
      </c>
    </row>
    <row r="1912" spans="1:12">
      <c r="A1912" s="8">
        <v>41614</v>
      </c>
      <c r="B1912">
        <v>1.1200000000000001</v>
      </c>
      <c r="C1912" s="9">
        <v>0.5</v>
      </c>
      <c r="D1912">
        <v>0.72</v>
      </c>
      <c r="E1912">
        <v>0.96</v>
      </c>
      <c r="F1912">
        <v>0.83</v>
      </c>
      <c r="G1912">
        <v>-0.22</v>
      </c>
      <c r="H1912">
        <v>0.3</v>
      </c>
      <c r="I1912">
        <v>-0.64</v>
      </c>
      <c r="J1912">
        <v>2.06</v>
      </c>
      <c r="K1912">
        <v>-1.133</v>
      </c>
      <c r="L1912">
        <v>0.02</v>
      </c>
    </row>
    <row r="1913" spans="1:12">
      <c r="A1913" s="8">
        <v>41613</v>
      </c>
      <c r="B1913">
        <v>-0.43</v>
      </c>
      <c r="C1913" s="9">
        <v>-0.91</v>
      </c>
      <c r="D1913">
        <v>-1.17</v>
      </c>
      <c r="E1913">
        <v>-0.61</v>
      </c>
      <c r="F1913">
        <v>-0.18</v>
      </c>
      <c r="G1913">
        <v>-0.1</v>
      </c>
      <c r="H1913">
        <v>1.3</v>
      </c>
      <c r="I1913">
        <v>-0.28000000000000003</v>
      </c>
      <c r="J1913">
        <v>-0.14000000000000001</v>
      </c>
      <c r="K1913">
        <v>-0.68600000000000005</v>
      </c>
      <c r="L1913">
        <v>-0.17</v>
      </c>
    </row>
    <row r="1914" spans="1:12">
      <c r="A1914" s="8">
        <v>41612</v>
      </c>
      <c r="B1914">
        <v>-0.13</v>
      </c>
      <c r="C1914" s="9">
        <v>-1.71</v>
      </c>
      <c r="D1914">
        <v>-0.56999999999999995</v>
      </c>
      <c r="E1914">
        <v>-0.9</v>
      </c>
      <c r="F1914">
        <v>-0.34</v>
      </c>
      <c r="G1914">
        <v>-1.1200000000000001</v>
      </c>
      <c r="H1914">
        <v>-0.66</v>
      </c>
      <c r="I1914">
        <v>1.32</v>
      </c>
      <c r="J1914">
        <v>-0.57999999999999996</v>
      </c>
      <c r="K1914">
        <v>-1.444</v>
      </c>
      <c r="L1914">
        <v>-0.14000000000000001</v>
      </c>
    </row>
    <row r="1915" spans="1:12">
      <c r="A1915" s="8">
        <v>41611</v>
      </c>
      <c r="B1915">
        <v>-0.32</v>
      </c>
      <c r="C1915" s="9">
        <v>0.28999999999999998</v>
      </c>
      <c r="D1915">
        <v>-2.65</v>
      </c>
      <c r="E1915">
        <v>-1.9</v>
      </c>
      <c r="F1915">
        <v>-0.95</v>
      </c>
      <c r="G1915">
        <v>-1.05</v>
      </c>
      <c r="H1915">
        <v>-0.26</v>
      </c>
      <c r="I1915">
        <v>0.99</v>
      </c>
      <c r="J1915">
        <v>-1.88</v>
      </c>
      <c r="K1915">
        <v>-0.78700000000000003</v>
      </c>
      <c r="L1915">
        <v>0.61</v>
      </c>
    </row>
    <row r="1916" spans="1:12">
      <c r="A1916" s="8">
        <v>41610</v>
      </c>
      <c r="B1916">
        <v>-0.27</v>
      </c>
      <c r="C1916" s="9">
        <v>0.02</v>
      </c>
      <c r="D1916">
        <v>-0.22</v>
      </c>
      <c r="E1916">
        <v>-0.04</v>
      </c>
      <c r="F1916">
        <v>-0.83</v>
      </c>
      <c r="G1916">
        <v>-0.69</v>
      </c>
      <c r="H1916">
        <v>0.68</v>
      </c>
      <c r="I1916">
        <v>-0.83</v>
      </c>
      <c r="J1916">
        <v>-0.3</v>
      </c>
      <c r="K1916">
        <v>2.109</v>
      </c>
      <c r="L1916">
        <v>0.15</v>
      </c>
    </row>
    <row r="1917" spans="1:12">
      <c r="A1917" s="8">
        <v>41607</v>
      </c>
      <c r="B1917">
        <v>-0.08</v>
      </c>
      <c r="C1917" s="9">
        <v>-0.19</v>
      </c>
      <c r="D1917">
        <v>-0.17</v>
      </c>
      <c r="E1917">
        <v>0.19</v>
      </c>
      <c r="F1917">
        <v>-0.06</v>
      </c>
      <c r="G1917">
        <v>-0.04</v>
      </c>
      <c r="H1917">
        <v>1.38</v>
      </c>
      <c r="I1917">
        <v>-0.02</v>
      </c>
      <c r="J1917">
        <v>-0.25</v>
      </c>
      <c r="K1917">
        <v>0.35699999999999998</v>
      </c>
      <c r="L1917">
        <v>0.01</v>
      </c>
    </row>
    <row r="1918" spans="1:12">
      <c r="A1918" s="8">
        <v>41606</v>
      </c>
      <c r="B1918">
        <v>0.25</v>
      </c>
      <c r="C1918" s="9">
        <v>1.1200000000000001</v>
      </c>
      <c r="D1918">
        <v>0.22</v>
      </c>
      <c r="E1918">
        <v>0.39</v>
      </c>
      <c r="F1918">
        <v>0.08</v>
      </c>
      <c r="G1918">
        <v>0.84</v>
      </c>
      <c r="H1918">
        <v>0.56999999999999995</v>
      </c>
      <c r="I1918">
        <v>1.04</v>
      </c>
      <c r="J1918">
        <v>0.16</v>
      </c>
      <c r="K1918">
        <v>-0.30099999999999999</v>
      </c>
      <c r="L1918">
        <v>-0.14000000000000001</v>
      </c>
    </row>
    <row r="1919" spans="1:12">
      <c r="A1919" s="8">
        <v>41605</v>
      </c>
      <c r="B1919">
        <v>0.25</v>
      </c>
      <c r="C1919" s="9">
        <v>-0.47</v>
      </c>
      <c r="D1919">
        <v>0.36</v>
      </c>
      <c r="E1919">
        <v>0.66</v>
      </c>
      <c r="F1919">
        <v>0.2</v>
      </c>
      <c r="G1919">
        <v>0.31</v>
      </c>
      <c r="H1919">
        <v>-0.03</v>
      </c>
      <c r="I1919">
        <v>1.1299999999999999</v>
      </c>
      <c r="J1919">
        <v>-0.86</v>
      </c>
      <c r="K1919">
        <v>0.61199999999999999</v>
      </c>
      <c r="L1919">
        <v>-0.14000000000000001</v>
      </c>
    </row>
    <row r="1920" spans="1:12">
      <c r="A1920" s="8">
        <v>41604</v>
      </c>
      <c r="B1920">
        <v>0.01</v>
      </c>
      <c r="C1920" s="9">
        <v>-0.52</v>
      </c>
      <c r="D1920">
        <v>-0.56999999999999995</v>
      </c>
      <c r="E1920">
        <v>-0.11</v>
      </c>
      <c r="F1920">
        <v>-0.87</v>
      </c>
      <c r="G1920">
        <v>0.33</v>
      </c>
      <c r="H1920">
        <v>-0.92</v>
      </c>
      <c r="I1920">
        <v>-0.05</v>
      </c>
      <c r="J1920">
        <v>-1.19</v>
      </c>
      <c r="K1920">
        <v>-3.2309999999999999</v>
      </c>
      <c r="L1920">
        <v>0.53</v>
      </c>
    </row>
    <row r="1921" spans="1:12">
      <c r="A1921" s="8">
        <v>41603</v>
      </c>
      <c r="B1921">
        <v>-0.13</v>
      </c>
      <c r="C1921" s="9">
        <v>0.88</v>
      </c>
      <c r="D1921">
        <v>0.55000000000000004</v>
      </c>
      <c r="E1921">
        <v>0.88</v>
      </c>
      <c r="F1921">
        <v>0.3</v>
      </c>
      <c r="G1921">
        <v>0.49</v>
      </c>
      <c r="H1921">
        <v>2</v>
      </c>
      <c r="I1921">
        <v>-0.39</v>
      </c>
      <c r="J1921">
        <v>-0.79</v>
      </c>
      <c r="K1921">
        <v>0.376</v>
      </c>
      <c r="L1921">
        <v>0.16</v>
      </c>
    </row>
    <row r="1922" spans="1:12">
      <c r="A1922" s="8">
        <v>41600</v>
      </c>
      <c r="B1922">
        <v>0.5</v>
      </c>
      <c r="C1922" s="9">
        <v>0.18</v>
      </c>
      <c r="D1922">
        <v>0.57999999999999996</v>
      </c>
      <c r="E1922">
        <v>0.25</v>
      </c>
      <c r="F1922">
        <v>-0.11</v>
      </c>
      <c r="G1922">
        <v>0.62</v>
      </c>
      <c r="H1922">
        <v>-0.06</v>
      </c>
      <c r="I1922">
        <v>-0.5</v>
      </c>
      <c r="J1922">
        <v>1.34</v>
      </c>
      <c r="K1922">
        <v>-0.156</v>
      </c>
      <c r="L1922">
        <v>0.42</v>
      </c>
    </row>
    <row r="1923" spans="1:12">
      <c r="A1923" s="8">
        <v>41599</v>
      </c>
      <c r="B1923">
        <v>0.81</v>
      </c>
      <c r="C1923" s="9">
        <v>1.04</v>
      </c>
      <c r="D1923">
        <v>-0.34</v>
      </c>
      <c r="E1923">
        <v>-7.0000000000000007E-2</v>
      </c>
      <c r="F1923">
        <v>0</v>
      </c>
      <c r="G1923">
        <v>-1.1599999999999999</v>
      </c>
      <c r="H1923">
        <v>-2.02</v>
      </c>
      <c r="I1923">
        <v>-0.61</v>
      </c>
      <c r="J1923">
        <v>-1.47</v>
      </c>
      <c r="K1923">
        <v>-0.69799999999999995</v>
      </c>
      <c r="L1923">
        <v>-0.39</v>
      </c>
    </row>
    <row r="1924" spans="1:12">
      <c r="A1924" s="8">
        <v>41598</v>
      </c>
      <c r="B1924">
        <v>-0.36</v>
      </c>
      <c r="C1924" s="9">
        <v>-0.28000000000000003</v>
      </c>
      <c r="D1924">
        <v>-0.09</v>
      </c>
      <c r="E1924">
        <v>0.1</v>
      </c>
      <c r="F1924">
        <v>-0.25</v>
      </c>
      <c r="G1924">
        <v>-0.71</v>
      </c>
      <c r="H1924">
        <v>-1.3</v>
      </c>
      <c r="I1924">
        <v>0.53</v>
      </c>
      <c r="J1924">
        <v>-0.54</v>
      </c>
      <c r="K1924">
        <v>-1.48</v>
      </c>
      <c r="L1924">
        <v>0.16</v>
      </c>
    </row>
    <row r="1925" spans="1:12">
      <c r="A1925" s="8">
        <v>41597</v>
      </c>
      <c r="B1925">
        <v>-0.2</v>
      </c>
      <c r="C1925" s="9">
        <v>-0.39</v>
      </c>
      <c r="D1925">
        <v>-1.1200000000000001</v>
      </c>
      <c r="E1925">
        <v>-0.35</v>
      </c>
      <c r="F1925">
        <v>-0.38</v>
      </c>
      <c r="G1925">
        <v>1.04</v>
      </c>
      <c r="H1925">
        <v>0.23</v>
      </c>
      <c r="I1925">
        <v>-0.69</v>
      </c>
      <c r="J1925">
        <v>-0.54</v>
      </c>
      <c r="K1925">
        <v>0.17499999999999999</v>
      </c>
      <c r="L1925">
        <v>-0.35</v>
      </c>
    </row>
    <row r="1926" spans="1:12">
      <c r="A1926" s="8">
        <v>41596</v>
      </c>
      <c r="B1926">
        <v>-0.37</v>
      </c>
      <c r="C1926" s="9">
        <v>0.21</v>
      </c>
      <c r="D1926">
        <v>0.66</v>
      </c>
      <c r="E1926">
        <v>0.62</v>
      </c>
      <c r="F1926">
        <v>0.45</v>
      </c>
      <c r="G1926">
        <v>0.26</v>
      </c>
      <c r="H1926">
        <v>2.19</v>
      </c>
      <c r="I1926">
        <v>3.33</v>
      </c>
      <c r="J1926">
        <v>1.3</v>
      </c>
      <c r="K1926">
        <v>2.028</v>
      </c>
      <c r="L1926">
        <v>1.03</v>
      </c>
    </row>
    <row r="1927" spans="1:12">
      <c r="A1927" s="8">
        <v>41593</v>
      </c>
      <c r="B1927">
        <v>0.42</v>
      </c>
      <c r="C1927" s="9">
        <v>1.6800000000000002</v>
      </c>
      <c r="D1927">
        <v>0.19</v>
      </c>
      <c r="E1927">
        <v>0.21</v>
      </c>
      <c r="F1927">
        <v>0.41</v>
      </c>
      <c r="G1927">
        <v>1.94</v>
      </c>
      <c r="H1927">
        <v>1.1100000000000001</v>
      </c>
      <c r="I1927">
        <v>2.0099999999999998</v>
      </c>
      <c r="J1927">
        <v>0.68</v>
      </c>
      <c r="K1927">
        <v>-0.93700000000000006</v>
      </c>
      <c r="L1927">
        <v>0.7</v>
      </c>
    </row>
    <row r="1928" spans="1:12">
      <c r="A1928" s="8">
        <v>41592</v>
      </c>
      <c r="B1928">
        <v>0.48</v>
      </c>
      <c r="C1928" s="9">
        <v>1.19</v>
      </c>
      <c r="D1928">
        <v>1.04</v>
      </c>
      <c r="E1928">
        <v>1.05</v>
      </c>
      <c r="F1928">
        <v>0.54</v>
      </c>
      <c r="G1928">
        <v>0.2</v>
      </c>
      <c r="H1928">
        <v>1.1100000000000001</v>
      </c>
      <c r="I1928">
        <v>0.72</v>
      </c>
      <c r="J1928">
        <v>1.96</v>
      </c>
      <c r="K1928">
        <v>1.9729999999999999</v>
      </c>
      <c r="L1928">
        <v>0.35</v>
      </c>
    </row>
    <row r="1929" spans="1:12">
      <c r="A1929" s="8">
        <v>41591</v>
      </c>
      <c r="B1929">
        <v>0.81</v>
      </c>
      <c r="C1929" s="9">
        <v>-0.1</v>
      </c>
      <c r="D1929">
        <v>-0.56000000000000005</v>
      </c>
      <c r="E1929">
        <v>-0.24</v>
      </c>
      <c r="F1929">
        <v>-1.44</v>
      </c>
      <c r="G1929">
        <v>-1.6</v>
      </c>
      <c r="H1929">
        <v>-0.47</v>
      </c>
      <c r="I1929">
        <v>-2.2200000000000002</v>
      </c>
      <c r="J1929">
        <v>-2.12</v>
      </c>
      <c r="K1929">
        <v>-2.2370000000000001</v>
      </c>
      <c r="L1929">
        <v>-0.31</v>
      </c>
    </row>
    <row r="1930" spans="1:12">
      <c r="A1930" s="8">
        <v>41590</v>
      </c>
      <c r="B1930">
        <v>-0.24</v>
      </c>
      <c r="C1930" s="9">
        <v>1.67</v>
      </c>
      <c r="D1930">
        <v>-0.61</v>
      </c>
      <c r="E1930">
        <v>-0.34</v>
      </c>
      <c r="F1930">
        <v>-0.02</v>
      </c>
      <c r="G1930">
        <v>0.92</v>
      </c>
      <c r="H1930">
        <v>-1</v>
      </c>
      <c r="I1930">
        <v>1.04</v>
      </c>
      <c r="J1930">
        <v>0.66</v>
      </c>
      <c r="K1930">
        <v>-1.6139999999999999</v>
      </c>
      <c r="L1930">
        <v>-0.68</v>
      </c>
    </row>
    <row r="1931" spans="1:12">
      <c r="A1931" s="8">
        <v>41589</v>
      </c>
      <c r="B1931">
        <v>7.0000000000000007E-2</v>
      </c>
      <c r="C1931" s="9">
        <v>0.78</v>
      </c>
      <c r="D1931">
        <v>0.7</v>
      </c>
      <c r="E1931">
        <v>0.33</v>
      </c>
      <c r="F1931">
        <v>0.3</v>
      </c>
      <c r="G1931">
        <v>-0.38</v>
      </c>
      <c r="H1931">
        <v>-1.01</v>
      </c>
      <c r="I1931">
        <v>0.34</v>
      </c>
      <c r="J1931">
        <v>-0.5</v>
      </c>
      <c r="K1931">
        <v>-0.85799999999999998</v>
      </c>
      <c r="L1931">
        <v>0.5</v>
      </c>
    </row>
    <row r="1932" spans="1:12">
      <c r="A1932" s="8">
        <v>41586</v>
      </c>
      <c r="B1932">
        <v>1.34</v>
      </c>
      <c r="C1932" s="9">
        <v>-0.7</v>
      </c>
      <c r="D1932">
        <v>-0.48</v>
      </c>
      <c r="E1932">
        <v>-0.03</v>
      </c>
      <c r="F1932">
        <v>0.17</v>
      </c>
      <c r="G1932">
        <v>-0.96</v>
      </c>
      <c r="H1932">
        <v>-0.75</v>
      </c>
      <c r="I1932">
        <v>-1.3900000000000001</v>
      </c>
      <c r="J1932">
        <v>-2.25</v>
      </c>
      <c r="K1932">
        <v>-0.35399999999999998</v>
      </c>
      <c r="L1932">
        <v>-0.25</v>
      </c>
    </row>
    <row r="1933" spans="1:12">
      <c r="A1933" s="8">
        <v>41585</v>
      </c>
      <c r="B1933">
        <v>-1.32</v>
      </c>
      <c r="C1933" s="9">
        <v>-0.62</v>
      </c>
      <c r="D1933">
        <v>-0.14000000000000001</v>
      </c>
      <c r="E1933">
        <v>0.44</v>
      </c>
      <c r="F1933">
        <v>-0.66</v>
      </c>
      <c r="G1933">
        <v>-0.48</v>
      </c>
      <c r="H1933">
        <v>-0.45</v>
      </c>
      <c r="I1933">
        <v>-0.55000000000000004</v>
      </c>
      <c r="J1933">
        <v>0.64</v>
      </c>
      <c r="K1933">
        <v>1.0880000000000001</v>
      </c>
      <c r="L1933">
        <v>-0.53</v>
      </c>
    </row>
    <row r="1934" spans="1:12">
      <c r="A1934" s="8">
        <v>41584</v>
      </c>
      <c r="B1934">
        <v>0.43</v>
      </c>
      <c r="C1934" s="9">
        <v>0.81</v>
      </c>
      <c r="D1934">
        <v>0.79</v>
      </c>
      <c r="E1934">
        <v>0.35</v>
      </c>
      <c r="F1934">
        <v>-0.08</v>
      </c>
      <c r="G1934">
        <v>-0.01</v>
      </c>
      <c r="H1934">
        <v>-0.61</v>
      </c>
      <c r="I1934">
        <v>-1.27</v>
      </c>
      <c r="J1934">
        <v>-0.09</v>
      </c>
      <c r="K1934">
        <v>0.8</v>
      </c>
      <c r="L1934">
        <v>0.55000000000000004</v>
      </c>
    </row>
    <row r="1935" spans="1:12">
      <c r="A1935" s="8">
        <v>41583</v>
      </c>
      <c r="B1935">
        <v>-0.28000000000000003</v>
      </c>
      <c r="C1935" s="9">
        <v>-0.04</v>
      </c>
      <c r="D1935">
        <v>-0.82</v>
      </c>
      <c r="E1935">
        <v>-0.31</v>
      </c>
      <c r="F1935">
        <v>-0.25</v>
      </c>
      <c r="G1935">
        <v>-0.56000000000000005</v>
      </c>
      <c r="H1935">
        <v>-1.02</v>
      </c>
      <c r="I1935">
        <v>0.14000000000000001</v>
      </c>
      <c r="J1935">
        <v>-1.01</v>
      </c>
      <c r="K1935">
        <v>-0.14099999999999999</v>
      </c>
      <c r="L1935">
        <v>0.55000000000000004</v>
      </c>
    </row>
    <row r="1936" spans="1:12">
      <c r="A1936" s="8">
        <v>41582</v>
      </c>
      <c r="B1936">
        <v>0.36</v>
      </c>
      <c r="C1936" s="9">
        <v>-0.94</v>
      </c>
      <c r="D1936">
        <v>0.36</v>
      </c>
      <c r="E1936">
        <v>0.33</v>
      </c>
      <c r="F1936">
        <v>0.43</v>
      </c>
      <c r="G1936">
        <v>-0.7</v>
      </c>
      <c r="H1936">
        <v>0.16</v>
      </c>
      <c r="I1936">
        <v>-0.19</v>
      </c>
      <c r="J1936">
        <v>-0.35</v>
      </c>
      <c r="K1936">
        <v>-0.14099999999999999</v>
      </c>
      <c r="L1936">
        <v>0</v>
      </c>
    </row>
    <row r="1937" spans="1:12">
      <c r="A1937" s="8">
        <v>41579</v>
      </c>
      <c r="B1937">
        <v>0.28999999999999998</v>
      </c>
      <c r="C1937" s="9">
        <v>-0.94</v>
      </c>
      <c r="D1937">
        <v>-0.62</v>
      </c>
      <c r="E1937">
        <v>-0.28999999999999998</v>
      </c>
      <c r="F1937">
        <v>0.05</v>
      </c>
      <c r="G1937">
        <v>0.46</v>
      </c>
      <c r="H1937">
        <v>0.13</v>
      </c>
      <c r="I1937">
        <v>0.47</v>
      </c>
      <c r="J1937">
        <v>-0.35</v>
      </c>
      <c r="K1937">
        <v>-2.0569999999999999</v>
      </c>
      <c r="L1937">
        <v>-7.0000000000000007E-2</v>
      </c>
    </row>
    <row r="1938" spans="1:12">
      <c r="A1938" s="8">
        <v>41578</v>
      </c>
      <c r="B1938">
        <v>-0.38</v>
      </c>
      <c r="C1938" s="9">
        <v>-0.85</v>
      </c>
      <c r="D1938">
        <v>0.6</v>
      </c>
      <c r="E1938">
        <v>0.26</v>
      </c>
      <c r="F1938">
        <v>-0.68</v>
      </c>
      <c r="G1938">
        <v>-1.43</v>
      </c>
      <c r="H1938">
        <v>0.76</v>
      </c>
      <c r="I1938">
        <v>-1.4</v>
      </c>
      <c r="J1938">
        <v>-0.85</v>
      </c>
      <c r="K1938">
        <v>-1.8559999999999999</v>
      </c>
      <c r="L1938">
        <v>-0.33</v>
      </c>
    </row>
    <row r="1939" spans="1:12">
      <c r="A1939" s="8">
        <v>41577</v>
      </c>
      <c r="B1939">
        <v>-0.49</v>
      </c>
      <c r="C1939" s="9">
        <v>0.92</v>
      </c>
      <c r="D1939">
        <v>-0.09</v>
      </c>
      <c r="E1939">
        <v>-0.13</v>
      </c>
      <c r="F1939">
        <v>0.04</v>
      </c>
      <c r="G1939">
        <v>0.38</v>
      </c>
      <c r="H1939">
        <v>0.5</v>
      </c>
      <c r="I1939">
        <v>1.49</v>
      </c>
      <c r="J1939">
        <v>0.11</v>
      </c>
      <c r="K1939">
        <v>0.39100000000000001</v>
      </c>
      <c r="L1939">
        <v>0.4</v>
      </c>
    </row>
    <row r="1940" spans="1:12">
      <c r="A1940" s="8">
        <v>41576</v>
      </c>
      <c r="B1940">
        <v>0.56000000000000005</v>
      </c>
      <c r="C1940" s="9">
        <v>-0.41</v>
      </c>
      <c r="D1940">
        <v>0.62</v>
      </c>
      <c r="E1940">
        <v>0.48</v>
      </c>
      <c r="F1940">
        <v>0.73</v>
      </c>
      <c r="G1940">
        <v>0.18</v>
      </c>
      <c r="H1940">
        <v>1.96</v>
      </c>
      <c r="I1940">
        <v>0.26</v>
      </c>
      <c r="J1940">
        <v>-0.1</v>
      </c>
      <c r="K1940">
        <v>-0.871</v>
      </c>
      <c r="L1940">
        <v>0.12</v>
      </c>
    </row>
    <row r="1941" spans="1:12">
      <c r="A1941" s="8">
        <v>41575</v>
      </c>
      <c r="B1941">
        <v>0.13</v>
      </c>
      <c r="C1941" s="9">
        <v>1.7</v>
      </c>
      <c r="D1941">
        <v>-0.48</v>
      </c>
      <c r="E1941">
        <v>-0.08</v>
      </c>
      <c r="F1941">
        <v>7.0000000000000007E-2</v>
      </c>
      <c r="G1941">
        <v>0.68</v>
      </c>
      <c r="H1941">
        <v>-0.71</v>
      </c>
      <c r="I1941">
        <v>-0.11</v>
      </c>
      <c r="J1941">
        <v>0.06</v>
      </c>
      <c r="K1941">
        <v>0.13600000000000001</v>
      </c>
      <c r="L1941">
        <v>-0.86</v>
      </c>
    </row>
    <row r="1942" spans="1:12">
      <c r="A1942" s="8">
        <v>41572</v>
      </c>
      <c r="B1942">
        <v>0.44</v>
      </c>
      <c r="C1942" s="9">
        <v>-2.08</v>
      </c>
      <c r="D1942">
        <v>-0.08</v>
      </c>
      <c r="E1942">
        <v>0.06</v>
      </c>
      <c r="F1942">
        <v>0.12</v>
      </c>
      <c r="G1942">
        <v>-0.6</v>
      </c>
      <c r="H1942">
        <v>-0.32</v>
      </c>
      <c r="I1942">
        <v>-1.33</v>
      </c>
      <c r="J1942">
        <v>-0.11</v>
      </c>
      <c r="K1942">
        <v>-0.373</v>
      </c>
      <c r="L1942">
        <v>-0.08</v>
      </c>
    </row>
    <row r="1943" spans="1:12">
      <c r="A1943" s="8">
        <v>41571</v>
      </c>
      <c r="B1943">
        <v>0.33</v>
      </c>
      <c r="C1943" s="9">
        <v>0.62</v>
      </c>
      <c r="D1943">
        <v>0.35</v>
      </c>
      <c r="E1943">
        <v>0.68</v>
      </c>
      <c r="F1943">
        <v>0.57999999999999996</v>
      </c>
      <c r="G1943">
        <v>0.54</v>
      </c>
      <c r="H1943">
        <v>-0.23</v>
      </c>
      <c r="I1943">
        <v>-0.74</v>
      </c>
      <c r="J1943">
        <v>-7.0000000000000007E-2</v>
      </c>
      <c r="K1943">
        <v>1.381</v>
      </c>
      <c r="L1943">
        <v>-0.56999999999999995</v>
      </c>
    </row>
    <row r="1944" spans="1:12">
      <c r="A1944" s="8">
        <v>41570</v>
      </c>
      <c r="B1944">
        <v>-0.47</v>
      </c>
      <c r="C1944" s="9">
        <v>-1.52</v>
      </c>
      <c r="D1944">
        <v>-0.81</v>
      </c>
      <c r="E1944">
        <v>-0.31</v>
      </c>
      <c r="F1944">
        <v>-0.32</v>
      </c>
      <c r="G1944">
        <v>-0.99</v>
      </c>
      <c r="H1944">
        <v>-0.39</v>
      </c>
      <c r="I1944">
        <v>-1.1200000000000001</v>
      </c>
      <c r="J1944">
        <v>-1.55</v>
      </c>
      <c r="K1944">
        <v>0.75</v>
      </c>
      <c r="L1944">
        <v>0.7</v>
      </c>
    </row>
    <row r="1945" spans="1:12">
      <c r="A1945" s="8">
        <v>41569</v>
      </c>
      <c r="B1945">
        <v>0.56999999999999995</v>
      </c>
      <c r="C1945" s="9">
        <v>0.17</v>
      </c>
      <c r="D1945">
        <v>0.43</v>
      </c>
      <c r="E1945">
        <v>0.9</v>
      </c>
      <c r="F1945">
        <v>0.62</v>
      </c>
      <c r="G1945">
        <v>0.15</v>
      </c>
      <c r="H1945">
        <v>-0.03</v>
      </c>
      <c r="I1945">
        <v>-1.03</v>
      </c>
      <c r="J1945">
        <v>0.27</v>
      </c>
      <c r="K1945">
        <v>-1.98</v>
      </c>
      <c r="L1945">
        <v>-0.2</v>
      </c>
    </row>
    <row r="1946" spans="1:12">
      <c r="A1946" s="8">
        <v>41568</v>
      </c>
      <c r="B1946">
        <v>0.01</v>
      </c>
      <c r="C1946" s="9">
        <v>0.56999999999999995</v>
      </c>
      <c r="D1946">
        <v>-0.21</v>
      </c>
      <c r="E1946">
        <v>0.02</v>
      </c>
      <c r="F1946">
        <v>0.48</v>
      </c>
      <c r="G1946">
        <v>0.03</v>
      </c>
      <c r="H1946">
        <v>0.25</v>
      </c>
      <c r="I1946">
        <v>1.87</v>
      </c>
      <c r="J1946">
        <v>-0.15</v>
      </c>
      <c r="K1946">
        <v>0.78700000000000003</v>
      </c>
      <c r="L1946">
        <v>0.15</v>
      </c>
    </row>
    <row r="1947" spans="1:12">
      <c r="A1947" s="8">
        <v>41565</v>
      </c>
      <c r="B1947">
        <v>0.65</v>
      </c>
      <c r="C1947" s="9">
        <v>-0.06</v>
      </c>
      <c r="D1947">
        <v>1.0900000000000001</v>
      </c>
      <c r="E1947">
        <v>0.6</v>
      </c>
      <c r="F1947">
        <v>0.71</v>
      </c>
      <c r="G1947">
        <v>0.57999999999999996</v>
      </c>
      <c r="H1947">
        <v>2.37</v>
      </c>
      <c r="I1947">
        <v>0.53</v>
      </c>
      <c r="J1947">
        <v>1.6600000000000001</v>
      </c>
      <c r="K1947">
        <v>0.76</v>
      </c>
      <c r="L1947">
        <v>0.25</v>
      </c>
    </row>
    <row r="1948" spans="1:12">
      <c r="A1948" s="8">
        <v>41564</v>
      </c>
      <c r="B1948">
        <v>0.67</v>
      </c>
      <c r="C1948" s="9">
        <v>0.79</v>
      </c>
      <c r="D1948">
        <v>-0.1</v>
      </c>
      <c r="E1948">
        <v>-0.38</v>
      </c>
      <c r="F1948">
        <v>7.0000000000000007E-2</v>
      </c>
      <c r="G1948">
        <v>0.28999999999999998</v>
      </c>
      <c r="H1948">
        <v>-0.71</v>
      </c>
      <c r="I1948">
        <v>-0.33</v>
      </c>
      <c r="J1948">
        <v>-0.56000000000000005</v>
      </c>
      <c r="K1948">
        <v>0.61199999999999999</v>
      </c>
      <c r="L1948">
        <v>0.13</v>
      </c>
    </row>
    <row r="1949" spans="1:12">
      <c r="A1949" s="8">
        <v>41563</v>
      </c>
      <c r="B1949">
        <v>1.38</v>
      </c>
      <c r="C1949" s="9">
        <v>-0.06</v>
      </c>
      <c r="D1949">
        <v>-0.28999999999999998</v>
      </c>
      <c r="E1949">
        <v>0.47</v>
      </c>
      <c r="F1949">
        <v>0.34</v>
      </c>
      <c r="G1949">
        <v>-0.31</v>
      </c>
      <c r="H1949">
        <v>-0.39</v>
      </c>
      <c r="I1949">
        <v>-1.87</v>
      </c>
      <c r="J1949">
        <v>0.33</v>
      </c>
      <c r="K1949">
        <v>-0.79</v>
      </c>
      <c r="L1949">
        <v>0.65</v>
      </c>
    </row>
    <row r="1950" spans="1:12">
      <c r="A1950" s="8">
        <v>41562</v>
      </c>
      <c r="B1950">
        <v>-0.71</v>
      </c>
      <c r="C1950" s="9">
        <v>0.03</v>
      </c>
      <c r="D1950">
        <v>0.78</v>
      </c>
      <c r="E1950">
        <v>0.92</v>
      </c>
      <c r="F1950">
        <v>0.64</v>
      </c>
      <c r="G1950">
        <v>1.02</v>
      </c>
      <c r="H1950">
        <v>-0.39</v>
      </c>
      <c r="I1950">
        <v>-0.2</v>
      </c>
      <c r="J1950">
        <v>1.45</v>
      </c>
      <c r="K1950">
        <v>1.075</v>
      </c>
      <c r="L1950">
        <v>0.43</v>
      </c>
    </row>
    <row r="1951" spans="1:12">
      <c r="A1951" s="8">
        <v>41561</v>
      </c>
      <c r="B1951">
        <v>0.41</v>
      </c>
      <c r="C1951" s="9">
        <v>1.63</v>
      </c>
      <c r="D1951">
        <v>7.0000000000000007E-2</v>
      </c>
      <c r="E1951">
        <v>-0.01</v>
      </c>
      <c r="F1951">
        <v>0.32</v>
      </c>
      <c r="G1951">
        <v>-0.23</v>
      </c>
      <c r="H1951">
        <v>0.27</v>
      </c>
      <c r="I1951">
        <v>0.16</v>
      </c>
      <c r="J1951">
        <v>-0.21</v>
      </c>
      <c r="K1951">
        <v>1.075</v>
      </c>
      <c r="L1951">
        <v>-0.18</v>
      </c>
    </row>
    <row r="1952" spans="1:12">
      <c r="A1952" s="8">
        <v>41558</v>
      </c>
      <c r="B1952">
        <v>0.63</v>
      </c>
      <c r="C1952" s="9">
        <v>1.63</v>
      </c>
      <c r="D1952">
        <v>0.04</v>
      </c>
      <c r="E1952">
        <v>0.45</v>
      </c>
      <c r="F1952">
        <v>0.88</v>
      </c>
      <c r="G1952">
        <v>1.17</v>
      </c>
      <c r="H1952">
        <v>1.25</v>
      </c>
      <c r="I1952">
        <v>1.6099999999999999</v>
      </c>
      <c r="J1952">
        <v>-0.53</v>
      </c>
      <c r="K1952">
        <v>1.075</v>
      </c>
      <c r="L1952">
        <v>-0.06</v>
      </c>
    </row>
    <row r="1953" spans="1:12">
      <c r="A1953" s="8">
        <v>41557</v>
      </c>
      <c r="B1953">
        <v>2.1800000000000002</v>
      </c>
      <c r="C1953" s="9">
        <v>0.95</v>
      </c>
      <c r="D1953">
        <v>2.21</v>
      </c>
      <c r="E1953">
        <v>1.99</v>
      </c>
      <c r="F1953">
        <v>1.46</v>
      </c>
      <c r="G1953">
        <v>-7.0000000000000007E-2</v>
      </c>
      <c r="H1953">
        <v>0.22</v>
      </c>
      <c r="I1953">
        <v>-0.99</v>
      </c>
      <c r="J1953">
        <v>1.63</v>
      </c>
      <c r="K1953">
        <v>0.86599999999999999</v>
      </c>
      <c r="L1953">
        <v>-1.17</v>
      </c>
    </row>
    <row r="1954" spans="1:12">
      <c r="A1954" s="8">
        <v>41556</v>
      </c>
      <c r="B1954">
        <v>0.06</v>
      </c>
      <c r="C1954" s="9">
        <v>1.46</v>
      </c>
      <c r="D1954">
        <v>-0.16</v>
      </c>
      <c r="E1954">
        <v>-0.46</v>
      </c>
      <c r="F1954">
        <v>-0.44</v>
      </c>
      <c r="G1954">
        <v>0.42</v>
      </c>
      <c r="H1954">
        <v>1.33</v>
      </c>
      <c r="I1954">
        <v>0.48</v>
      </c>
      <c r="J1954">
        <v>-0.72</v>
      </c>
      <c r="K1954">
        <v>0.73499999999999999</v>
      </c>
      <c r="L1954">
        <v>-0.31</v>
      </c>
    </row>
    <row r="1955" spans="1:12">
      <c r="A1955" s="8">
        <v>41555</v>
      </c>
      <c r="B1955">
        <v>-1.23</v>
      </c>
      <c r="C1955" s="9">
        <v>0.22</v>
      </c>
      <c r="D1955">
        <v>-0.77</v>
      </c>
      <c r="E1955">
        <v>-0.42</v>
      </c>
      <c r="F1955">
        <v>-1.1100000000000001</v>
      </c>
      <c r="G1955">
        <v>0.42</v>
      </c>
      <c r="H1955">
        <v>0.38</v>
      </c>
      <c r="I1955">
        <v>1.3599999999999999</v>
      </c>
      <c r="J1955">
        <v>1.8900000000000001</v>
      </c>
      <c r="K1955">
        <v>1.6219999999999999</v>
      </c>
      <c r="L1955">
        <v>0.35</v>
      </c>
    </row>
    <row r="1956" spans="1:12">
      <c r="A1956" s="8">
        <v>41554</v>
      </c>
      <c r="B1956">
        <v>-0.85</v>
      </c>
      <c r="C1956" s="9">
        <v>-1.4</v>
      </c>
      <c r="D1956">
        <v>0.03</v>
      </c>
      <c r="E1956">
        <v>-0.36</v>
      </c>
      <c r="F1956">
        <v>-0.26</v>
      </c>
      <c r="G1956">
        <v>-0.13</v>
      </c>
      <c r="H1956">
        <v>-0.02</v>
      </c>
      <c r="I1956">
        <v>0.59</v>
      </c>
      <c r="J1956">
        <v>0.08</v>
      </c>
      <c r="K1956">
        <v>-0.20799999999999999</v>
      </c>
      <c r="L1956">
        <v>0.6</v>
      </c>
    </row>
    <row r="1957" spans="1:12">
      <c r="A1957" s="8">
        <v>41551</v>
      </c>
      <c r="B1957">
        <v>0.71</v>
      </c>
      <c r="C1957" s="9">
        <v>-0.87</v>
      </c>
      <c r="D1957">
        <v>0.88</v>
      </c>
      <c r="E1957">
        <v>0.28999999999999998</v>
      </c>
      <c r="F1957">
        <v>0.08</v>
      </c>
      <c r="G1957">
        <v>-0.12</v>
      </c>
      <c r="H1957">
        <v>-0.04</v>
      </c>
      <c r="I1957">
        <v>0.59</v>
      </c>
      <c r="J1957">
        <v>1.07</v>
      </c>
      <c r="K1957">
        <v>-0.75600000000000001</v>
      </c>
      <c r="L1957">
        <v>1.06</v>
      </c>
    </row>
    <row r="1958" spans="1:12">
      <c r="A1958" s="8">
        <v>41550</v>
      </c>
      <c r="B1958">
        <v>-0.9</v>
      </c>
      <c r="C1958" s="9">
        <v>-0.1</v>
      </c>
      <c r="D1958">
        <v>-0.73</v>
      </c>
      <c r="E1958">
        <v>-0.37</v>
      </c>
      <c r="F1958">
        <v>0.18</v>
      </c>
      <c r="G1958">
        <v>0.03</v>
      </c>
      <c r="H1958">
        <v>2.2400000000000002</v>
      </c>
      <c r="I1958">
        <v>0.59</v>
      </c>
      <c r="J1958">
        <v>0.41</v>
      </c>
      <c r="K1958">
        <v>0.75600000000000001</v>
      </c>
      <c r="L1958">
        <v>-0.42</v>
      </c>
    </row>
    <row r="1959" spans="1:12">
      <c r="A1959" s="8">
        <v>41549</v>
      </c>
      <c r="B1959">
        <v>-7.0000000000000007E-2</v>
      </c>
      <c r="C1959" s="9">
        <v>-1.53</v>
      </c>
      <c r="D1959">
        <v>-0.92</v>
      </c>
      <c r="E1959">
        <v>-0.69</v>
      </c>
      <c r="F1959">
        <v>-0.35</v>
      </c>
      <c r="G1959">
        <v>0.03</v>
      </c>
      <c r="H1959">
        <v>0.78</v>
      </c>
      <c r="I1959">
        <v>0.59</v>
      </c>
      <c r="J1959">
        <v>-1.1200000000000001</v>
      </c>
      <c r="K1959">
        <v>1.4889999999999999</v>
      </c>
      <c r="L1959">
        <v>0.44</v>
      </c>
    </row>
    <row r="1960" spans="1:12">
      <c r="A1960" s="8">
        <v>41548</v>
      </c>
      <c r="B1960">
        <v>0.8</v>
      </c>
      <c r="C1960" s="9">
        <v>-0.06</v>
      </c>
      <c r="D1960">
        <v>1.28</v>
      </c>
      <c r="E1960">
        <v>1.1000000000000001</v>
      </c>
      <c r="F1960">
        <v>-0.03</v>
      </c>
      <c r="G1960">
        <v>0.1</v>
      </c>
      <c r="H1960">
        <v>0.78</v>
      </c>
      <c r="I1960">
        <v>0.59</v>
      </c>
      <c r="J1960">
        <v>1.0900000000000001</v>
      </c>
      <c r="K1960">
        <v>1.3049999999999999</v>
      </c>
      <c r="L1960">
        <v>-0.08</v>
      </c>
    </row>
    <row r="1961" spans="1:12">
      <c r="A1961" s="8">
        <v>41547</v>
      </c>
      <c r="B1961">
        <v>-0.6</v>
      </c>
      <c r="C1961" s="9">
        <v>-1.92</v>
      </c>
      <c r="D1961">
        <v>-1.03</v>
      </c>
      <c r="E1961">
        <v>-0.77</v>
      </c>
      <c r="F1961">
        <v>-0.77</v>
      </c>
      <c r="G1961">
        <v>-0.74</v>
      </c>
      <c r="H1961">
        <v>-1.6800000000000002</v>
      </c>
      <c r="I1961">
        <v>0.59</v>
      </c>
      <c r="J1961">
        <v>-0.72</v>
      </c>
      <c r="K1961">
        <v>-3.5270000000000001</v>
      </c>
      <c r="L1961">
        <v>1.24</v>
      </c>
    </row>
    <row r="1962" spans="1:12">
      <c r="A1962" s="8">
        <v>41544</v>
      </c>
      <c r="B1962">
        <v>-0.41</v>
      </c>
      <c r="C1962" s="9">
        <v>-0.24</v>
      </c>
      <c r="D1962">
        <v>0</v>
      </c>
      <c r="E1962">
        <v>-0.03</v>
      </c>
      <c r="F1962">
        <v>-0.81</v>
      </c>
      <c r="G1962">
        <v>0.22</v>
      </c>
      <c r="H1962">
        <v>-0.83</v>
      </c>
      <c r="I1962">
        <v>0.44</v>
      </c>
      <c r="J1962">
        <v>-1.29</v>
      </c>
      <c r="K1962">
        <v>0.47099999999999997</v>
      </c>
      <c r="L1962">
        <v>0.31</v>
      </c>
    </row>
    <row r="1963" spans="1:12">
      <c r="A1963" s="8">
        <v>41543</v>
      </c>
      <c r="B1963">
        <v>0.35</v>
      </c>
      <c r="C1963" s="9">
        <v>0.77</v>
      </c>
      <c r="D1963">
        <v>-0.21</v>
      </c>
      <c r="E1963">
        <v>-0.02</v>
      </c>
      <c r="F1963">
        <v>0.21</v>
      </c>
      <c r="G1963">
        <v>0.46</v>
      </c>
      <c r="H1963">
        <v>0.14000000000000001</v>
      </c>
      <c r="I1963">
        <v>-1.8399999999999999</v>
      </c>
      <c r="J1963">
        <v>-0.09</v>
      </c>
      <c r="K1963">
        <v>-0.20799999999999999</v>
      </c>
      <c r="L1963">
        <v>-0.23</v>
      </c>
    </row>
    <row r="1964" spans="1:12">
      <c r="A1964" s="8">
        <v>41542</v>
      </c>
      <c r="B1964">
        <v>-0.27</v>
      </c>
      <c r="C1964" s="9">
        <v>-0.31</v>
      </c>
      <c r="D1964">
        <v>-0.01</v>
      </c>
      <c r="E1964">
        <v>0.01</v>
      </c>
      <c r="F1964">
        <v>-0.3</v>
      </c>
      <c r="G1964">
        <v>-0.45</v>
      </c>
      <c r="H1964">
        <v>-0.32</v>
      </c>
      <c r="I1964">
        <v>-0.61</v>
      </c>
      <c r="J1964">
        <v>0.45</v>
      </c>
      <c r="K1964">
        <v>-1.6240000000000001</v>
      </c>
      <c r="L1964">
        <v>0.7</v>
      </c>
    </row>
    <row r="1965" spans="1:12">
      <c r="A1965" s="8">
        <v>41541</v>
      </c>
      <c r="B1965">
        <v>-0.26</v>
      </c>
      <c r="C1965" s="9">
        <v>-0.34</v>
      </c>
      <c r="D1965">
        <v>0.56000000000000005</v>
      </c>
      <c r="E1965">
        <v>0.34</v>
      </c>
      <c r="F1965">
        <v>0.21</v>
      </c>
      <c r="G1965">
        <v>-0.11</v>
      </c>
      <c r="H1965">
        <v>0.05</v>
      </c>
      <c r="I1965">
        <v>-1.1499999999999999</v>
      </c>
      <c r="J1965">
        <v>-0.35</v>
      </c>
      <c r="K1965">
        <v>-2.7</v>
      </c>
      <c r="L1965">
        <v>0.78</v>
      </c>
    </row>
    <row r="1966" spans="1:12">
      <c r="A1966" s="8">
        <v>41540</v>
      </c>
      <c r="B1966">
        <v>-0.47</v>
      </c>
      <c r="C1966" s="9">
        <v>0.28999999999999998</v>
      </c>
      <c r="D1966">
        <v>-0.75</v>
      </c>
      <c r="E1966">
        <v>-0.47</v>
      </c>
      <c r="F1966">
        <v>-0.59</v>
      </c>
      <c r="G1966">
        <v>0.19</v>
      </c>
      <c r="H1966">
        <v>-2.04</v>
      </c>
      <c r="I1966">
        <v>1.6400000000000001</v>
      </c>
      <c r="J1966">
        <v>-0.79</v>
      </c>
      <c r="K1966">
        <v>-0.50900000000000001</v>
      </c>
      <c r="L1966">
        <v>0.4</v>
      </c>
    </row>
    <row r="1967" spans="1:12">
      <c r="A1967" s="8">
        <v>41537</v>
      </c>
      <c r="B1967">
        <v>-0.72</v>
      </c>
      <c r="C1967" s="9">
        <v>0.28999999999999998</v>
      </c>
      <c r="D1967">
        <v>-0.06</v>
      </c>
      <c r="E1967">
        <v>-0.21</v>
      </c>
      <c r="F1967">
        <v>-0.44</v>
      </c>
      <c r="G1967">
        <v>-0.39</v>
      </c>
      <c r="H1967">
        <v>-1.69</v>
      </c>
      <c r="I1967">
        <v>0.21</v>
      </c>
      <c r="J1967">
        <v>-1.07</v>
      </c>
      <c r="K1967">
        <v>-2.5019999999999998</v>
      </c>
      <c r="L1967">
        <v>0.23</v>
      </c>
    </row>
    <row r="1968" spans="1:12">
      <c r="A1968" s="8">
        <v>41536</v>
      </c>
      <c r="B1968">
        <v>-0.18</v>
      </c>
      <c r="C1968" s="9">
        <v>1.88</v>
      </c>
      <c r="D1968">
        <v>0.85</v>
      </c>
      <c r="E1968">
        <v>0.67</v>
      </c>
      <c r="F1968">
        <v>1.01</v>
      </c>
      <c r="G1968">
        <v>-0.39</v>
      </c>
      <c r="H1968">
        <v>3.66</v>
      </c>
      <c r="I1968">
        <v>0.21</v>
      </c>
      <c r="J1968">
        <v>3.44</v>
      </c>
      <c r="K1968">
        <v>5.53</v>
      </c>
      <c r="L1968">
        <v>0.39</v>
      </c>
    </row>
    <row r="1969" spans="1:12">
      <c r="A1969" s="8">
        <v>41535</v>
      </c>
      <c r="B1969">
        <v>1.22</v>
      </c>
      <c r="C1969" s="9">
        <v>0.97</v>
      </c>
      <c r="D1969">
        <v>0.6</v>
      </c>
      <c r="E1969">
        <v>0.45</v>
      </c>
      <c r="F1969">
        <v>-0.17</v>
      </c>
      <c r="G1969">
        <v>-0.39</v>
      </c>
      <c r="H1969">
        <v>0.84</v>
      </c>
      <c r="I1969">
        <v>0.21</v>
      </c>
      <c r="J1969">
        <v>-0.71</v>
      </c>
      <c r="K1969">
        <v>-1.7530000000000001</v>
      </c>
      <c r="L1969">
        <v>-0.73</v>
      </c>
    </row>
    <row r="1970" spans="1:12">
      <c r="A1970" s="8">
        <v>41534</v>
      </c>
      <c r="B1970">
        <v>0.42</v>
      </c>
      <c r="C1970" s="9">
        <v>-0.31</v>
      </c>
      <c r="D1970">
        <v>-0.16</v>
      </c>
      <c r="E1970">
        <v>-0.19</v>
      </c>
      <c r="F1970">
        <v>-0.8</v>
      </c>
      <c r="G1970">
        <v>-0.39</v>
      </c>
      <c r="H1970">
        <v>0.17</v>
      </c>
      <c r="I1970">
        <v>-2.06</v>
      </c>
      <c r="J1970">
        <v>0.25</v>
      </c>
      <c r="K1970">
        <v>-0.15</v>
      </c>
      <c r="L1970">
        <v>0.45</v>
      </c>
    </row>
    <row r="1971" spans="1:12">
      <c r="A1971" s="8">
        <v>41533</v>
      </c>
      <c r="B1971">
        <v>0.56999999999999995</v>
      </c>
      <c r="C1971" s="9">
        <v>0.08</v>
      </c>
      <c r="D1971">
        <v>0.92</v>
      </c>
      <c r="E1971">
        <v>1.22</v>
      </c>
      <c r="F1971">
        <v>0.59</v>
      </c>
      <c r="G1971">
        <v>0.96</v>
      </c>
      <c r="H1971">
        <v>-0.17</v>
      </c>
      <c r="I1971">
        <v>-0.42</v>
      </c>
      <c r="J1971">
        <v>2.83</v>
      </c>
      <c r="K1971">
        <v>4.0810000000000004</v>
      </c>
      <c r="L1971">
        <v>-0.18</v>
      </c>
    </row>
    <row r="1972" spans="1:12">
      <c r="A1972" s="8">
        <v>41530</v>
      </c>
      <c r="B1972">
        <v>0.27</v>
      </c>
      <c r="C1972" s="9">
        <v>0.08</v>
      </c>
      <c r="D1972">
        <v>0.19</v>
      </c>
      <c r="E1972">
        <v>0.18</v>
      </c>
      <c r="F1972">
        <v>-0.08</v>
      </c>
      <c r="G1972">
        <v>-0.49</v>
      </c>
      <c r="H1972">
        <v>0</v>
      </c>
      <c r="I1972">
        <v>-0.74</v>
      </c>
      <c r="J1972">
        <v>-0.35</v>
      </c>
      <c r="K1972">
        <v>0.28899999999999998</v>
      </c>
      <c r="L1972">
        <v>0.17</v>
      </c>
    </row>
    <row r="1973" spans="1:12">
      <c r="A1973" s="8">
        <v>41529</v>
      </c>
      <c r="B1973">
        <v>-0.34</v>
      </c>
      <c r="C1973" s="9">
        <v>-0.41</v>
      </c>
      <c r="D1973">
        <v>-0.3</v>
      </c>
      <c r="E1973">
        <v>-0.02</v>
      </c>
      <c r="F1973">
        <v>0.01</v>
      </c>
      <c r="G1973">
        <v>0.01</v>
      </c>
      <c r="H1973">
        <v>-1.06</v>
      </c>
      <c r="I1973">
        <v>0.99</v>
      </c>
      <c r="J1973">
        <v>0.53</v>
      </c>
      <c r="K1973">
        <v>-0.218</v>
      </c>
      <c r="L1973">
        <v>-0.17</v>
      </c>
    </row>
    <row r="1974" spans="1:12">
      <c r="A1974" s="8">
        <v>41528</v>
      </c>
      <c r="B1974">
        <v>0.31</v>
      </c>
      <c r="C1974" s="9">
        <v>-0.08</v>
      </c>
      <c r="D1974">
        <v>0.06</v>
      </c>
      <c r="E1974">
        <v>0.57999999999999996</v>
      </c>
      <c r="F1974">
        <v>7.0000000000000007E-2</v>
      </c>
      <c r="G1974">
        <v>0.49</v>
      </c>
      <c r="H1974">
        <v>0.28000000000000003</v>
      </c>
      <c r="I1974">
        <v>0.32</v>
      </c>
      <c r="J1974">
        <v>0.25</v>
      </c>
      <c r="K1974">
        <v>-0.38800000000000001</v>
      </c>
      <c r="L1974">
        <v>0.39</v>
      </c>
    </row>
    <row r="1975" spans="1:12">
      <c r="A1975" s="8">
        <v>41527</v>
      </c>
      <c r="B1975">
        <v>0.73</v>
      </c>
      <c r="C1975" s="9">
        <v>1.47</v>
      </c>
      <c r="D1975">
        <v>1.8900000000000001</v>
      </c>
      <c r="E1975">
        <v>2.06</v>
      </c>
      <c r="F1975">
        <v>0.82</v>
      </c>
      <c r="G1975">
        <v>0.98</v>
      </c>
      <c r="H1975">
        <v>3.81</v>
      </c>
      <c r="I1975">
        <v>1.4</v>
      </c>
      <c r="J1975">
        <v>0.74</v>
      </c>
      <c r="K1975">
        <v>5.452</v>
      </c>
      <c r="L1975">
        <v>0.93</v>
      </c>
    </row>
    <row r="1976" spans="1:12">
      <c r="A1976" s="8">
        <v>41526</v>
      </c>
      <c r="B1976">
        <v>1</v>
      </c>
      <c r="C1976" s="9">
        <v>2.19</v>
      </c>
      <c r="D1976">
        <v>-0.22</v>
      </c>
      <c r="E1976">
        <v>0.01</v>
      </c>
      <c r="F1976">
        <v>-0.25</v>
      </c>
      <c r="G1976">
        <v>0.99</v>
      </c>
      <c r="H1976">
        <v>1.56</v>
      </c>
      <c r="I1976">
        <v>3.51</v>
      </c>
      <c r="J1976">
        <v>2.58</v>
      </c>
      <c r="K1976">
        <v>3.6669999999999998</v>
      </c>
      <c r="L1976">
        <v>-2.06</v>
      </c>
    </row>
    <row r="1977" spans="1:12">
      <c r="A1977" s="8">
        <v>41523</v>
      </c>
      <c r="B1977">
        <v>0.01</v>
      </c>
      <c r="C1977" s="9">
        <v>-0.87</v>
      </c>
      <c r="D1977">
        <v>1.06</v>
      </c>
      <c r="E1977">
        <v>0.49</v>
      </c>
      <c r="F1977">
        <v>0.23</v>
      </c>
      <c r="G1977">
        <v>0.19</v>
      </c>
      <c r="H1977">
        <v>1.56</v>
      </c>
      <c r="I1977">
        <v>0.68</v>
      </c>
      <c r="J1977">
        <v>0.43</v>
      </c>
      <c r="K1977">
        <v>0.96799999999999997</v>
      </c>
      <c r="L1977">
        <v>0.52</v>
      </c>
    </row>
    <row r="1978" spans="1:12">
      <c r="A1978" s="8">
        <v>41522</v>
      </c>
      <c r="B1978">
        <v>0.12</v>
      </c>
      <c r="C1978" s="9">
        <v>0.13</v>
      </c>
      <c r="D1978">
        <v>0.66</v>
      </c>
      <c r="E1978">
        <v>0.48</v>
      </c>
      <c r="F1978">
        <v>0.89</v>
      </c>
      <c r="G1978">
        <v>0.96</v>
      </c>
      <c r="H1978">
        <v>2.66</v>
      </c>
      <c r="I1978">
        <v>-0.38</v>
      </c>
      <c r="J1978">
        <v>3.18</v>
      </c>
      <c r="K1978">
        <v>-0.59799999999999998</v>
      </c>
      <c r="L1978">
        <v>1.3</v>
      </c>
    </row>
    <row r="1979" spans="1:12">
      <c r="A1979" s="8">
        <v>41521</v>
      </c>
      <c r="B1979">
        <v>0.81</v>
      </c>
      <c r="C1979" s="9">
        <v>0.62</v>
      </c>
      <c r="D1979">
        <v>0.16</v>
      </c>
      <c r="E1979">
        <v>0.19</v>
      </c>
      <c r="F1979">
        <v>0.1</v>
      </c>
      <c r="G1979">
        <v>-0.04</v>
      </c>
      <c r="H1979">
        <v>2</v>
      </c>
      <c r="I1979">
        <v>-0.16</v>
      </c>
      <c r="J1979">
        <v>0.42</v>
      </c>
      <c r="K1979">
        <v>-2.5720000000000001</v>
      </c>
      <c r="L1979">
        <v>-0.15</v>
      </c>
    </row>
    <row r="1980" spans="1:12">
      <c r="A1980" s="8">
        <v>41520</v>
      </c>
      <c r="B1980">
        <v>0.42</v>
      </c>
      <c r="C1980" s="9">
        <v>2.81</v>
      </c>
      <c r="D1980">
        <v>-0.8</v>
      </c>
      <c r="E1980">
        <v>-0.77</v>
      </c>
      <c r="F1980">
        <v>-0.57999999999999996</v>
      </c>
      <c r="G1980">
        <v>0.46</v>
      </c>
      <c r="H1980">
        <v>-3.77</v>
      </c>
      <c r="I1980">
        <v>1.47</v>
      </c>
      <c r="J1980">
        <v>0.09</v>
      </c>
      <c r="K1980">
        <v>1.853</v>
      </c>
      <c r="L1980">
        <v>-0.11</v>
      </c>
    </row>
    <row r="1981" spans="1:12">
      <c r="A1981" s="8">
        <v>41519</v>
      </c>
      <c r="B1981">
        <v>-0.32</v>
      </c>
      <c r="C1981" s="9">
        <v>1.06</v>
      </c>
      <c r="D1981">
        <v>1.8399999999999999</v>
      </c>
      <c r="E1981">
        <v>1.74</v>
      </c>
      <c r="F1981">
        <v>1.45</v>
      </c>
      <c r="G1981">
        <v>-0.08</v>
      </c>
      <c r="H1981">
        <v>1.44</v>
      </c>
      <c r="I1981">
        <v>0.28000000000000003</v>
      </c>
      <c r="J1981">
        <v>0.08</v>
      </c>
      <c r="K1981">
        <v>-3.173</v>
      </c>
      <c r="L1981">
        <v>0.89</v>
      </c>
    </row>
    <row r="1982" spans="1:12">
      <c r="A1982" s="8">
        <v>41516</v>
      </c>
      <c r="B1982">
        <v>-0.32</v>
      </c>
      <c r="C1982" s="9">
        <v>-0.94</v>
      </c>
      <c r="D1982">
        <v>-1.32</v>
      </c>
      <c r="E1982">
        <v>-1.1200000000000001</v>
      </c>
      <c r="F1982">
        <v>-1.08</v>
      </c>
      <c r="G1982">
        <v>0.99</v>
      </c>
      <c r="H1982">
        <v>1.1599999999999999</v>
      </c>
      <c r="I1982">
        <v>-0.19</v>
      </c>
      <c r="J1982">
        <v>-0.75</v>
      </c>
      <c r="K1982">
        <v>3.0960000000000001</v>
      </c>
      <c r="L1982">
        <v>0.89</v>
      </c>
    </row>
    <row r="1983" spans="1:12">
      <c r="A1983" s="8">
        <v>41515</v>
      </c>
      <c r="B1983">
        <v>0.2</v>
      </c>
      <c r="C1983" s="9">
        <v>0.22</v>
      </c>
      <c r="D1983">
        <v>0.65</v>
      </c>
      <c r="E1983">
        <v>0.45</v>
      </c>
      <c r="F1983">
        <v>0.82</v>
      </c>
      <c r="G1983">
        <v>1.22</v>
      </c>
      <c r="H1983">
        <v>2.35</v>
      </c>
      <c r="I1983">
        <v>-0.42</v>
      </c>
      <c r="J1983">
        <v>0.08</v>
      </c>
      <c r="K1983">
        <v>2.2610000000000001</v>
      </c>
      <c r="L1983">
        <v>-1</v>
      </c>
    </row>
    <row r="1984" spans="1:12">
      <c r="A1984" s="8">
        <v>41514</v>
      </c>
      <c r="B1984">
        <v>0.27</v>
      </c>
      <c r="C1984" s="9">
        <v>-1.76</v>
      </c>
      <c r="D1984">
        <v>-0.21</v>
      </c>
      <c r="E1984">
        <v>-1.03</v>
      </c>
      <c r="F1984">
        <v>-0.17</v>
      </c>
      <c r="G1984">
        <v>-7.0000000000000007E-2</v>
      </c>
      <c r="H1984">
        <v>-0.05</v>
      </c>
      <c r="I1984">
        <v>-0.55000000000000004</v>
      </c>
      <c r="J1984">
        <v>-0.36</v>
      </c>
      <c r="K1984">
        <v>2.0110000000000001</v>
      </c>
      <c r="L1984">
        <v>-2.5300000000000002</v>
      </c>
    </row>
    <row r="1985" spans="1:12">
      <c r="A1985" s="8">
        <v>41513</v>
      </c>
      <c r="B1985">
        <v>-1.5899999999999999</v>
      </c>
      <c r="C1985" s="9">
        <v>-0.52</v>
      </c>
      <c r="D1985">
        <v>-2.42</v>
      </c>
      <c r="E1985">
        <v>-2.2800000000000002</v>
      </c>
      <c r="F1985">
        <v>-0.79</v>
      </c>
      <c r="G1985">
        <v>-0.11</v>
      </c>
      <c r="H1985">
        <v>-3.45</v>
      </c>
      <c r="I1985">
        <v>0.23</v>
      </c>
      <c r="J1985">
        <v>-1.52</v>
      </c>
      <c r="K1985">
        <v>-3.8380000000000001</v>
      </c>
      <c r="L1985">
        <v>-1.01</v>
      </c>
    </row>
    <row r="1986" spans="1:12">
      <c r="A1986" s="8">
        <v>41512</v>
      </c>
      <c r="B1986">
        <v>-0.4</v>
      </c>
      <c r="C1986" s="9">
        <v>-0.14000000000000001</v>
      </c>
      <c r="D1986">
        <v>-0.06</v>
      </c>
      <c r="E1986">
        <v>0.22</v>
      </c>
      <c r="F1986">
        <v>0.7</v>
      </c>
      <c r="G1986">
        <v>0.95</v>
      </c>
      <c r="H1986">
        <v>0.09</v>
      </c>
      <c r="I1986">
        <v>2.13</v>
      </c>
      <c r="J1986">
        <v>-0.49</v>
      </c>
      <c r="K1986">
        <v>-1.649</v>
      </c>
      <c r="L1986">
        <v>0.76</v>
      </c>
    </row>
    <row r="1987" spans="1:12">
      <c r="A1987" s="8">
        <v>41509</v>
      </c>
      <c r="B1987">
        <v>0.39</v>
      </c>
      <c r="C1987" s="9">
        <v>1.97</v>
      </c>
      <c r="D1987">
        <v>0.25</v>
      </c>
      <c r="E1987">
        <v>0.23</v>
      </c>
      <c r="F1987">
        <v>0.7</v>
      </c>
      <c r="G1987">
        <v>1.1400000000000001</v>
      </c>
      <c r="H1987">
        <v>1.17</v>
      </c>
      <c r="I1987">
        <v>-0.74</v>
      </c>
      <c r="J1987">
        <v>0.15</v>
      </c>
      <c r="K1987">
        <v>-3.5000000000000003E-2</v>
      </c>
      <c r="L1987">
        <v>-1.87</v>
      </c>
    </row>
    <row r="1988" spans="1:12">
      <c r="A1988" s="8">
        <v>41508</v>
      </c>
      <c r="B1988">
        <v>0.86</v>
      </c>
      <c r="C1988" s="9">
        <v>-0.19</v>
      </c>
      <c r="D1988">
        <v>1.1000000000000001</v>
      </c>
      <c r="E1988">
        <v>1.3599999999999999</v>
      </c>
      <c r="F1988">
        <v>0.88</v>
      </c>
      <c r="G1988">
        <v>-0.98</v>
      </c>
      <c r="H1988">
        <v>2</v>
      </c>
      <c r="I1988">
        <v>-0.2</v>
      </c>
      <c r="J1988">
        <v>1.26</v>
      </c>
      <c r="K1988">
        <v>-0.95599999999999996</v>
      </c>
      <c r="L1988">
        <v>-1.31</v>
      </c>
    </row>
    <row r="1989" spans="1:12">
      <c r="A1989" s="8">
        <v>41507</v>
      </c>
      <c r="B1989">
        <v>-0.57999999999999996</v>
      </c>
      <c r="C1989" s="9">
        <v>-0.31</v>
      </c>
      <c r="D1989">
        <v>-0.34</v>
      </c>
      <c r="E1989">
        <v>-0.18</v>
      </c>
      <c r="F1989">
        <v>-0.97</v>
      </c>
      <c r="G1989">
        <v>-1.08</v>
      </c>
      <c r="H1989">
        <v>-1.83</v>
      </c>
      <c r="I1989">
        <v>-0.17</v>
      </c>
      <c r="J1989">
        <v>-0.4</v>
      </c>
      <c r="K1989">
        <v>1.3069999999999999</v>
      </c>
      <c r="L1989">
        <v>-0.42</v>
      </c>
    </row>
    <row r="1990" spans="1:12">
      <c r="A1990" s="8">
        <v>41506</v>
      </c>
      <c r="B1990">
        <v>0.38</v>
      </c>
      <c r="C1990" s="9">
        <v>-2.08</v>
      </c>
      <c r="D1990">
        <v>-1.35</v>
      </c>
      <c r="E1990">
        <v>-0.79</v>
      </c>
      <c r="F1990">
        <v>-0.19</v>
      </c>
      <c r="G1990">
        <v>-1.55</v>
      </c>
      <c r="H1990">
        <v>-0.25</v>
      </c>
      <c r="I1990">
        <v>-0.81</v>
      </c>
      <c r="J1990">
        <v>-0.34</v>
      </c>
      <c r="K1990">
        <v>-2.9539999999999997</v>
      </c>
      <c r="L1990">
        <v>-1.22</v>
      </c>
    </row>
    <row r="1991" spans="1:12">
      <c r="A1991" s="8">
        <v>41505</v>
      </c>
      <c r="B1991">
        <v>-0.59</v>
      </c>
      <c r="C1991" s="9">
        <v>0.56999999999999995</v>
      </c>
      <c r="D1991">
        <v>-0.97</v>
      </c>
      <c r="E1991">
        <v>-0.31</v>
      </c>
      <c r="F1991">
        <v>-0.53</v>
      </c>
      <c r="G1991">
        <v>-0.13</v>
      </c>
      <c r="H1991">
        <v>-1.69</v>
      </c>
      <c r="I1991">
        <v>1.18</v>
      </c>
      <c r="J1991">
        <v>-0.09</v>
      </c>
      <c r="K1991">
        <v>-6.6909999999999998</v>
      </c>
      <c r="L1991">
        <v>0.64</v>
      </c>
    </row>
    <row r="1992" spans="1:12">
      <c r="A1992" s="8">
        <v>41502</v>
      </c>
      <c r="B1992">
        <v>-0.33</v>
      </c>
      <c r="C1992" s="9">
        <v>-0.8</v>
      </c>
      <c r="D1992">
        <v>0.75</v>
      </c>
      <c r="E1992">
        <v>0.19</v>
      </c>
      <c r="F1992">
        <v>0.26</v>
      </c>
      <c r="G1992">
        <v>-0.2</v>
      </c>
      <c r="H1992">
        <v>-4.08</v>
      </c>
      <c r="I1992">
        <v>-0.75</v>
      </c>
      <c r="J1992">
        <v>-0.31</v>
      </c>
      <c r="K1992">
        <v>-2.8759999999999999</v>
      </c>
      <c r="L1992">
        <v>-0.08</v>
      </c>
    </row>
    <row r="1993" spans="1:12">
      <c r="A1993" s="8">
        <v>41501</v>
      </c>
      <c r="B1993">
        <v>-1.43</v>
      </c>
      <c r="C1993" s="9">
        <v>-1.67</v>
      </c>
      <c r="D1993">
        <v>-0.51</v>
      </c>
      <c r="E1993">
        <v>-0.73</v>
      </c>
      <c r="F1993">
        <v>-1.58</v>
      </c>
      <c r="G1993">
        <v>0.56999999999999995</v>
      </c>
      <c r="H1993">
        <v>0.75</v>
      </c>
      <c r="I1993">
        <v>-1.17</v>
      </c>
      <c r="J1993">
        <v>-2.13</v>
      </c>
      <c r="K1993">
        <v>-0.63100000000000001</v>
      </c>
      <c r="L1993">
        <v>0.92</v>
      </c>
    </row>
    <row r="1994" spans="1:12">
      <c r="A1994" s="8">
        <v>41500</v>
      </c>
      <c r="B1994">
        <v>-0.52</v>
      </c>
      <c r="C1994" s="9">
        <v>1.23</v>
      </c>
      <c r="D1994">
        <v>0.53</v>
      </c>
      <c r="E1994">
        <v>0.27</v>
      </c>
      <c r="F1994">
        <v>-0.37</v>
      </c>
      <c r="G1994">
        <v>0.56999999999999995</v>
      </c>
      <c r="H1994">
        <v>0.75</v>
      </c>
      <c r="I1994">
        <v>-0.42</v>
      </c>
      <c r="J1994">
        <v>1.31</v>
      </c>
      <c r="K1994">
        <v>1.2650000000000001</v>
      </c>
      <c r="L1994">
        <v>1.17</v>
      </c>
    </row>
    <row r="1995" spans="1:12">
      <c r="A1995" s="8">
        <v>41499</v>
      </c>
      <c r="B1995">
        <v>0.28000000000000003</v>
      </c>
      <c r="C1995" s="9">
        <v>1.99</v>
      </c>
      <c r="D1995">
        <v>0.51</v>
      </c>
      <c r="E1995">
        <v>0.68</v>
      </c>
      <c r="F1995">
        <v>0.56999999999999995</v>
      </c>
      <c r="G1995">
        <v>1.5</v>
      </c>
      <c r="H1995">
        <v>1.55</v>
      </c>
      <c r="I1995">
        <v>0.27</v>
      </c>
      <c r="J1995">
        <v>0.93</v>
      </c>
      <c r="K1995">
        <v>1.6379999999999999</v>
      </c>
      <c r="L1995">
        <v>-0.35</v>
      </c>
    </row>
    <row r="1996" spans="1:12">
      <c r="A1996" s="8">
        <v>41498</v>
      </c>
      <c r="B1996">
        <v>-0.12</v>
      </c>
      <c r="C1996" s="9">
        <v>-0.55000000000000004</v>
      </c>
      <c r="D1996">
        <v>-0.12</v>
      </c>
      <c r="E1996">
        <v>0.25</v>
      </c>
      <c r="F1996">
        <v>-0.14000000000000001</v>
      </c>
      <c r="G1996">
        <v>0.22</v>
      </c>
      <c r="H1996">
        <v>0.84</v>
      </c>
      <c r="I1996">
        <v>2.92</v>
      </c>
      <c r="J1996">
        <v>0.06</v>
      </c>
      <c r="K1996">
        <v>-1.419</v>
      </c>
      <c r="L1996">
        <v>-0.23</v>
      </c>
    </row>
    <row r="1997" spans="1:12">
      <c r="A1997" s="8">
        <v>41495</v>
      </c>
      <c r="B1997">
        <v>-0.36</v>
      </c>
      <c r="C1997" s="9">
        <v>0.12</v>
      </c>
      <c r="D1997">
        <v>0.3</v>
      </c>
      <c r="E1997">
        <v>0.24</v>
      </c>
      <c r="F1997">
        <v>0.82</v>
      </c>
      <c r="G1997">
        <v>-0.17</v>
      </c>
      <c r="H1997">
        <v>0.84</v>
      </c>
      <c r="I1997">
        <v>0.41</v>
      </c>
      <c r="J1997">
        <v>1.72</v>
      </c>
      <c r="K1997">
        <v>0.10299999999999999</v>
      </c>
      <c r="L1997">
        <v>0.48</v>
      </c>
    </row>
    <row r="1998" spans="1:12">
      <c r="A1998" s="8">
        <v>41494</v>
      </c>
      <c r="B1998">
        <v>0.39</v>
      </c>
      <c r="C1998" s="9">
        <v>-1.3599999999999999</v>
      </c>
      <c r="D1998">
        <v>0.64</v>
      </c>
      <c r="E1998">
        <v>0.7</v>
      </c>
      <c r="F1998">
        <v>0.28000000000000003</v>
      </c>
      <c r="G1998">
        <v>0.3</v>
      </c>
      <c r="H1998">
        <v>0.84</v>
      </c>
      <c r="I1998">
        <v>-0.17</v>
      </c>
      <c r="J1998">
        <v>0.15</v>
      </c>
      <c r="K1998">
        <v>0.10299999999999999</v>
      </c>
      <c r="L1998">
        <v>-0.38</v>
      </c>
    </row>
    <row r="1999" spans="1:12">
      <c r="A1999" s="8">
        <v>41493</v>
      </c>
      <c r="B1999">
        <v>-0.38</v>
      </c>
      <c r="C1999" s="9">
        <v>-3.22</v>
      </c>
      <c r="D1999">
        <v>0.15</v>
      </c>
      <c r="E1999">
        <v>-0.47</v>
      </c>
      <c r="F1999">
        <v>-1.41</v>
      </c>
      <c r="G1999">
        <v>-1.48</v>
      </c>
      <c r="H1999">
        <v>-0.42</v>
      </c>
      <c r="I1999">
        <v>-0.56999999999999995</v>
      </c>
      <c r="J1999">
        <v>-0.28000000000000003</v>
      </c>
      <c r="K1999">
        <v>0.10299999999999999</v>
      </c>
      <c r="L1999">
        <v>0.71</v>
      </c>
    </row>
    <row r="2000" spans="1:12">
      <c r="A2000" s="8">
        <v>41492</v>
      </c>
      <c r="B2000">
        <v>-0.56999999999999995</v>
      </c>
      <c r="C2000" s="9">
        <v>0.75</v>
      </c>
      <c r="D2000">
        <v>-0.43</v>
      </c>
      <c r="E2000">
        <v>-1.17</v>
      </c>
      <c r="F2000">
        <v>-0.23</v>
      </c>
      <c r="G2000">
        <v>-0.5</v>
      </c>
      <c r="H2000">
        <v>-2.52</v>
      </c>
      <c r="I2000">
        <v>0.67</v>
      </c>
      <c r="J2000">
        <v>-2.13</v>
      </c>
      <c r="K2000">
        <v>0.10299999999999999</v>
      </c>
      <c r="L2000">
        <v>0.59</v>
      </c>
    </row>
    <row r="2001" spans="1:12">
      <c r="A2001" s="8">
        <v>41491</v>
      </c>
      <c r="B2001">
        <v>-0.15</v>
      </c>
      <c r="C2001" s="9">
        <v>-0.96</v>
      </c>
      <c r="D2001">
        <v>0.11</v>
      </c>
      <c r="E2001">
        <v>-0.1</v>
      </c>
      <c r="F2001">
        <v>-0.43</v>
      </c>
      <c r="G2001">
        <v>-0.37</v>
      </c>
      <c r="H2001">
        <v>0.13</v>
      </c>
      <c r="I2001">
        <v>1.38</v>
      </c>
      <c r="J2001">
        <v>-0.22</v>
      </c>
      <c r="K2001">
        <v>0.10299999999999999</v>
      </c>
      <c r="L2001">
        <v>-0.2</v>
      </c>
    </row>
    <row r="2002" spans="1:12">
      <c r="A2002" s="8">
        <v>41488</v>
      </c>
      <c r="B2002">
        <v>0.16</v>
      </c>
      <c r="C2002" s="9">
        <v>2.82</v>
      </c>
      <c r="D2002">
        <v>7.0000000000000007E-2</v>
      </c>
      <c r="E2002">
        <v>-0.05</v>
      </c>
      <c r="F2002">
        <v>-0.51</v>
      </c>
      <c r="G2002">
        <v>0.14000000000000001</v>
      </c>
      <c r="H2002">
        <v>-0.87</v>
      </c>
      <c r="I2002">
        <v>0.08</v>
      </c>
      <c r="J2002">
        <v>0.35</v>
      </c>
      <c r="K2002">
        <v>0.10299999999999999</v>
      </c>
      <c r="L2002">
        <v>0.45</v>
      </c>
    </row>
    <row r="2003" spans="1:12">
      <c r="A2003" s="8">
        <v>41487</v>
      </c>
      <c r="B2003">
        <v>1.25</v>
      </c>
      <c r="C2003" s="9">
        <v>2.8</v>
      </c>
      <c r="D2003">
        <v>1.25</v>
      </c>
      <c r="E2003">
        <v>1.63</v>
      </c>
      <c r="F2003">
        <v>0.92</v>
      </c>
      <c r="G2003">
        <v>0.35</v>
      </c>
      <c r="H2003">
        <v>-0.25</v>
      </c>
      <c r="I2003">
        <v>2.39</v>
      </c>
      <c r="J2003">
        <v>1.4</v>
      </c>
      <c r="K2003">
        <v>0.29099999999999998</v>
      </c>
      <c r="L2003">
        <v>0.12</v>
      </c>
    </row>
    <row r="2004" spans="1:12">
      <c r="A2004" s="8">
        <v>41486</v>
      </c>
      <c r="B2004">
        <v>-0.01</v>
      </c>
      <c r="C2004" s="9">
        <v>-1.47</v>
      </c>
      <c r="D2004">
        <v>0.15</v>
      </c>
      <c r="E2004">
        <v>0.06</v>
      </c>
      <c r="F2004">
        <v>0.76</v>
      </c>
      <c r="G2004">
        <v>-0.16</v>
      </c>
      <c r="H2004">
        <v>-0.23</v>
      </c>
      <c r="I2004">
        <v>0.17</v>
      </c>
      <c r="J2004">
        <v>-0.98</v>
      </c>
      <c r="K2004">
        <v>-4.3999999999999997E-2</v>
      </c>
      <c r="L2004">
        <v>0.68</v>
      </c>
    </row>
    <row r="2005" spans="1:12">
      <c r="A2005" s="8">
        <v>41485</v>
      </c>
      <c r="B2005">
        <v>0.04</v>
      </c>
      <c r="C2005" s="9">
        <v>1.78</v>
      </c>
      <c r="D2005">
        <v>0.45</v>
      </c>
      <c r="E2005">
        <v>0.15</v>
      </c>
      <c r="F2005">
        <v>0.16</v>
      </c>
      <c r="G2005">
        <v>0.9</v>
      </c>
      <c r="H2005">
        <v>-1.31</v>
      </c>
      <c r="I2005">
        <v>0.62</v>
      </c>
      <c r="J2005">
        <v>-1.1100000000000001</v>
      </c>
      <c r="K2005">
        <v>1.306</v>
      </c>
      <c r="L2005">
        <v>0.59</v>
      </c>
    </row>
    <row r="2006" spans="1:12">
      <c r="A2006" s="8">
        <v>41484</v>
      </c>
      <c r="B2006">
        <v>-0.37</v>
      </c>
      <c r="C2006" s="9">
        <v>-3.31</v>
      </c>
      <c r="D2006">
        <v>0</v>
      </c>
      <c r="E2006">
        <v>0.17</v>
      </c>
      <c r="F2006">
        <v>0.08</v>
      </c>
      <c r="G2006">
        <v>-0.56999999999999995</v>
      </c>
      <c r="H2006">
        <v>-0.93</v>
      </c>
      <c r="I2006">
        <v>-2.16</v>
      </c>
      <c r="J2006">
        <v>-0.52</v>
      </c>
      <c r="K2006">
        <v>-1.913</v>
      </c>
      <c r="L2006">
        <v>-1.67</v>
      </c>
    </row>
    <row r="2007" spans="1:12">
      <c r="A2007" s="8">
        <v>41481</v>
      </c>
      <c r="B2007">
        <v>0.08</v>
      </c>
      <c r="C2007" s="9">
        <v>-2.93</v>
      </c>
      <c r="D2007">
        <v>0.32</v>
      </c>
      <c r="E2007">
        <v>-0.65</v>
      </c>
      <c r="F2007">
        <v>-0.5</v>
      </c>
      <c r="G2007">
        <v>0.06</v>
      </c>
      <c r="H2007">
        <v>-0.36</v>
      </c>
      <c r="I2007">
        <v>-0.61</v>
      </c>
      <c r="J2007">
        <v>-0.37</v>
      </c>
      <c r="K2007">
        <v>-0.247</v>
      </c>
      <c r="L2007">
        <v>0.44</v>
      </c>
    </row>
    <row r="2008" spans="1:12">
      <c r="A2008" s="8">
        <v>41480</v>
      </c>
      <c r="B2008">
        <v>0.26</v>
      </c>
      <c r="C2008" s="9">
        <v>-1.44</v>
      </c>
      <c r="D2008">
        <v>-0.17</v>
      </c>
      <c r="E2008">
        <v>-0.96</v>
      </c>
      <c r="F2008">
        <v>-0.49</v>
      </c>
      <c r="G2008">
        <v>-0.13</v>
      </c>
      <c r="H2008">
        <v>-1.3900000000000001</v>
      </c>
      <c r="I2008">
        <v>-0.51</v>
      </c>
      <c r="J2008">
        <v>-1.17</v>
      </c>
      <c r="K2008">
        <v>-1.3009999999999999</v>
      </c>
      <c r="L2008">
        <v>-0.49</v>
      </c>
    </row>
    <row r="2009" spans="1:12">
      <c r="A2009" s="8">
        <v>41479</v>
      </c>
      <c r="B2009">
        <v>-0.38</v>
      </c>
      <c r="C2009" s="9">
        <v>-0.23</v>
      </c>
      <c r="D2009">
        <v>1.01</v>
      </c>
      <c r="E2009">
        <v>0.78</v>
      </c>
      <c r="F2009">
        <v>0.35</v>
      </c>
      <c r="G2009">
        <v>0.42</v>
      </c>
      <c r="H2009">
        <v>-1.44</v>
      </c>
      <c r="I2009">
        <v>-0.74</v>
      </c>
      <c r="J2009">
        <v>-0.76</v>
      </c>
      <c r="K2009">
        <v>-1.196</v>
      </c>
      <c r="L2009">
        <v>-2</v>
      </c>
    </row>
    <row r="2010" spans="1:12">
      <c r="A2010" s="8">
        <v>41478</v>
      </c>
      <c r="B2010">
        <v>-0.19</v>
      </c>
      <c r="C2010" s="9">
        <v>0.51</v>
      </c>
      <c r="D2010">
        <v>-0.43</v>
      </c>
      <c r="E2010">
        <v>-0.2</v>
      </c>
      <c r="F2010">
        <v>-0.39</v>
      </c>
      <c r="G2010">
        <v>1.27</v>
      </c>
      <c r="H2010">
        <v>0.76</v>
      </c>
      <c r="I2010">
        <v>2.89</v>
      </c>
      <c r="J2010">
        <v>-0.01</v>
      </c>
      <c r="K2010">
        <v>2.5939999999999999</v>
      </c>
      <c r="L2010">
        <v>-0.37</v>
      </c>
    </row>
    <row r="2011" spans="1:12">
      <c r="A2011" s="8">
        <v>41477</v>
      </c>
      <c r="B2011">
        <v>0.2</v>
      </c>
      <c r="C2011" s="9">
        <v>0.38</v>
      </c>
      <c r="D2011">
        <v>0.37</v>
      </c>
      <c r="E2011">
        <v>-0.01</v>
      </c>
      <c r="F2011">
        <v>-0.11</v>
      </c>
      <c r="G2011">
        <v>0.48</v>
      </c>
      <c r="H2011">
        <v>0.04</v>
      </c>
      <c r="I2011">
        <v>0.53</v>
      </c>
      <c r="J2011">
        <v>-0.17</v>
      </c>
      <c r="K2011">
        <v>-1.667</v>
      </c>
      <c r="L2011">
        <v>0.48</v>
      </c>
    </row>
    <row r="2012" spans="1:12">
      <c r="A2012" s="8">
        <v>41474</v>
      </c>
      <c r="B2012">
        <v>0.16</v>
      </c>
      <c r="C2012" s="9">
        <v>-0.82</v>
      </c>
      <c r="D2012">
        <v>-0.06</v>
      </c>
      <c r="E2012">
        <v>-7.0000000000000007E-2</v>
      </c>
      <c r="F2012">
        <v>-0.06</v>
      </c>
      <c r="G2012">
        <v>-0.22</v>
      </c>
      <c r="H2012">
        <v>-0.15</v>
      </c>
      <c r="I2012">
        <v>-2.44</v>
      </c>
      <c r="J2012">
        <v>0.36</v>
      </c>
      <c r="K2012">
        <v>-2.8000000000000001E-2</v>
      </c>
      <c r="L2012">
        <v>1.3900000000000001</v>
      </c>
    </row>
    <row r="2013" spans="1:12">
      <c r="A2013" s="8">
        <v>41473</v>
      </c>
      <c r="B2013">
        <v>0.5</v>
      </c>
      <c r="C2013" s="9">
        <v>0.72</v>
      </c>
      <c r="D2013">
        <v>1.44</v>
      </c>
      <c r="E2013">
        <v>1</v>
      </c>
      <c r="F2013">
        <v>0.95</v>
      </c>
      <c r="G2013">
        <v>-0.64</v>
      </c>
      <c r="H2013">
        <v>1.08</v>
      </c>
      <c r="I2013">
        <v>-1.6400000000000001</v>
      </c>
      <c r="J2013">
        <v>-1.1299999999999999</v>
      </c>
      <c r="K2013">
        <v>0.94599999999999995</v>
      </c>
      <c r="L2013">
        <v>-0.13</v>
      </c>
    </row>
    <row r="2014" spans="1:12">
      <c r="A2014" s="8">
        <v>41472</v>
      </c>
      <c r="B2014">
        <v>0.28000000000000003</v>
      </c>
      <c r="C2014" s="9">
        <v>0.22</v>
      </c>
      <c r="D2014">
        <v>0.55000000000000004</v>
      </c>
      <c r="E2014">
        <v>0.65</v>
      </c>
      <c r="F2014">
        <v>0.24</v>
      </c>
      <c r="G2014">
        <v>1.1299999999999999</v>
      </c>
      <c r="H2014">
        <v>0.3</v>
      </c>
      <c r="I2014">
        <v>-1.51</v>
      </c>
      <c r="J2014">
        <v>1.77</v>
      </c>
      <c r="K2014">
        <v>0.79400000000000004</v>
      </c>
      <c r="L2014">
        <v>0.26</v>
      </c>
    </row>
    <row r="2015" spans="1:12">
      <c r="A2015" s="8">
        <v>41471</v>
      </c>
      <c r="B2015">
        <v>-0.37</v>
      </c>
      <c r="C2015" s="9">
        <v>0.71</v>
      </c>
      <c r="D2015">
        <v>-0.71</v>
      </c>
      <c r="E2015">
        <v>-0.41</v>
      </c>
      <c r="F2015">
        <v>-0.45</v>
      </c>
      <c r="G2015">
        <v>-0.47</v>
      </c>
      <c r="H2015">
        <v>-1.25</v>
      </c>
      <c r="I2015">
        <v>0.46</v>
      </c>
      <c r="J2015">
        <v>1.05</v>
      </c>
      <c r="K2015">
        <v>8.2000000000000003E-2</v>
      </c>
      <c r="L2015">
        <v>0.43</v>
      </c>
    </row>
    <row r="2016" spans="1:12">
      <c r="A2016" s="8">
        <v>41470</v>
      </c>
      <c r="B2016">
        <v>0.14000000000000001</v>
      </c>
      <c r="C2016" s="9">
        <v>0.6</v>
      </c>
      <c r="D2016">
        <v>0.61</v>
      </c>
      <c r="E2016">
        <v>0.27</v>
      </c>
      <c r="F2016">
        <v>0.63</v>
      </c>
      <c r="G2016">
        <v>0.28000000000000003</v>
      </c>
      <c r="H2016">
        <v>0.36</v>
      </c>
      <c r="I2016">
        <v>1.4</v>
      </c>
      <c r="J2016">
        <v>0.42</v>
      </c>
      <c r="K2016">
        <v>3.1E-2</v>
      </c>
      <c r="L2016">
        <v>0.02</v>
      </c>
    </row>
    <row r="2017" spans="1:12">
      <c r="A2017" s="8">
        <v>41467</v>
      </c>
      <c r="B2017">
        <v>0.31</v>
      </c>
      <c r="C2017" s="9">
        <v>0.6</v>
      </c>
      <c r="D2017">
        <v>-0.36</v>
      </c>
      <c r="E2017">
        <v>0.66</v>
      </c>
      <c r="F2017">
        <v>0.02</v>
      </c>
      <c r="G2017">
        <v>-0.41</v>
      </c>
      <c r="H2017">
        <v>1.25</v>
      </c>
      <c r="I2017">
        <v>-2.21</v>
      </c>
      <c r="J2017">
        <v>1.97</v>
      </c>
      <c r="K2017">
        <v>0.80500000000000005</v>
      </c>
      <c r="L2017">
        <v>1.97</v>
      </c>
    </row>
    <row r="2018" spans="1:12">
      <c r="A2018" s="8">
        <v>41466</v>
      </c>
      <c r="B2018">
        <v>1.3599999999999999</v>
      </c>
      <c r="C2018" s="9">
        <v>-0.04</v>
      </c>
      <c r="D2018">
        <v>0.74</v>
      </c>
      <c r="E2018">
        <v>1.1400000000000001</v>
      </c>
      <c r="F2018">
        <v>0.59</v>
      </c>
      <c r="G2018">
        <v>2.93</v>
      </c>
      <c r="H2018">
        <v>2.04</v>
      </c>
      <c r="I2018">
        <v>4.6100000000000003</v>
      </c>
      <c r="J2018">
        <v>3.7199999999999998</v>
      </c>
      <c r="K2018">
        <v>3.55</v>
      </c>
      <c r="L2018">
        <v>0.01</v>
      </c>
    </row>
    <row r="2019" spans="1:12">
      <c r="A2019" s="8">
        <v>41465</v>
      </c>
      <c r="B2019">
        <v>0.02</v>
      </c>
      <c r="C2019" s="9">
        <v>-0.14000000000000001</v>
      </c>
      <c r="D2019">
        <v>-0.08</v>
      </c>
      <c r="E2019">
        <v>0.11</v>
      </c>
      <c r="F2019">
        <v>-0.12</v>
      </c>
      <c r="G2019">
        <v>-0.34</v>
      </c>
      <c r="H2019">
        <v>-0.72</v>
      </c>
      <c r="I2019">
        <v>2.84</v>
      </c>
      <c r="J2019">
        <v>-0.59</v>
      </c>
      <c r="K2019">
        <v>2.306</v>
      </c>
      <c r="L2019">
        <v>-0.22</v>
      </c>
    </row>
    <row r="2020" spans="1:12">
      <c r="A2020" s="8">
        <v>41464</v>
      </c>
      <c r="B2020">
        <v>0.72</v>
      </c>
      <c r="C2020" s="9">
        <v>2.0699999999999998</v>
      </c>
      <c r="D2020">
        <v>0.52</v>
      </c>
      <c r="E2020">
        <v>1.1200000000000001</v>
      </c>
      <c r="F2020">
        <v>0.98</v>
      </c>
      <c r="G2020">
        <v>0.74</v>
      </c>
      <c r="H2020">
        <v>0.82</v>
      </c>
      <c r="I2020">
        <v>-0.04</v>
      </c>
      <c r="J2020">
        <v>0.43</v>
      </c>
      <c r="K2020">
        <v>-0.41199999999999998</v>
      </c>
      <c r="L2020">
        <v>0.56999999999999995</v>
      </c>
    </row>
    <row r="2021" spans="1:12">
      <c r="A2021" s="8">
        <v>41463</v>
      </c>
      <c r="B2021">
        <v>0.53</v>
      </c>
      <c r="C2021" s="9">
        <v>-1.35</v>
      </c>
      <c r="D2021">
        <v>1.8599999999999999</v>
      </c>
      <c r="E2021">
        <v>2.08</v>
      </c>
      <c r="F2021">
        <v>1.17</v>
      </c>
      <c r="G2021">
        <v>-0.9</v>
      </c>
      <c r="H2021">
        <v>-0.96</v>
      </c>
      <c r="I2021">
        <v>-2.84</v>
      </c>
      <c r="J2021">
        <v>0.69</v>
      </c>
      <c r="K2021">
        <v>-4.3250000000000002</v>
      </c>
      <c r="L2021">
        <v>-0.6</v>
      </c>
    </row>
    <row r="2022" spans="1:12">
      <c r="A2022" s="8">
        <v>41460</v>
      </c>
      <c r="B2022">
        <v>1.02</v>
      </c>
      <c r="C2022" s="9">
        <v>1.53</v>
      </c>
      <c r="D2022">
        <v>-1.46</v>
      </c>
      <c r="E2022">
        <v>-2.36</v>
      </c>
      <c r="F2022">
        <v>-0.72</v>
      </c>
      <c r="G2022">
        <v>-0.32</v>
      </c>
      <c r="H2022">
        <v>0.53</v>
      </c>
      <c r="I2022">
        <v>0.22</v>
      </c>
      <c r="J2022">
        <v>-0.94</v>
      </c>
      <c r="K2022">
        <v>0.78500000000000003</v>
      </c>
      <c r="L2022">
        <v>-0.32</v>
      </c>
    </row>
    <row r="2023" spans="1:12">
      <c r="A2023" s="8">
        <v>41459</v>
      </c>
      <c r="B2023">
        <v>0.08</v>
      </c>
      <c r="C2023" s="9">
        <v>-0.26</v>
      </c>
      <c r="D2023">
        <v>2.9</v>
      </c>
      <c r="E2023">
        <v>2.11</v>
      </c>
      <c r="F2023">
        <v>3.08</v>
      </c>
      <c r="G2023">
        <v>0.79</v>
      </c>
      <c r="H2023">
        <v>1.1400000000000001</v>
      </c>
      <c r="I2023">
        <v>0.82</v>
      </c>
      <c r="J2023">
        <v>1.29</v>
      </c>
      <c r="K2023">
        <v>0.4</v>
      </c>
      <c r="L2023">
        <v>-0.03</v>
      </c>
    </row>
    <row r="2024" spans="1:12">
      <c r="A2024" s="8">
        <v>41458</v>
      </c>
      <c r="B2024">
        <v>0.08</v>
      </c>
      <c r="C2024" s="9">
        <v>0.17</v>
      </c>
      <c r="D2024">
        <v>-1.08</v>
      </c>
      <c r="E2024">
        <v>-1.03</v>
      </c>
      <c r="F2024">
        <v>-1.17</v>
      </c>
      <c r="G2024">
        <v>-1.6400000000000001</v>
      </c>
      <c r="H2024">
        <v>-1.48</v>
      </c>
      <c r="I2024">
        <v>-0.82</v>
      </c>
      <c r="J2024">
        <v>-0.77</v>
      </c>
      <c r="K2024">
        <v>-3.6749999999999998</v>
      </c>
      <c r="L2024">
        <v>-0.51</v>
      </c>
    </row>
    <row r="2025" spans="1:12">
      <c r="A2025" s="8">
        <v>41457</v>
      </c>
      <c r="B2025">
        <v>-0.05</v>
      </c>
      <c r="C2025" s="9">
        <v>1.8399999999999999</v>
      </c>
      <c r="D2025">
        <v>-0.66</v>
      </c>
      <c r="E2025">
        <v>-0.92</v>
      </c>
      <c r="F2025">
        <v>-0.06</v>
      </c>
      <c r="G2025">
        <v>-0.04</v>
      </c>
      <c r="H2025">
        <v>-0.7</v>
      </c>
      <c r="I2025">
        <v>0.39</v>
      </c>
      <c r="J2025">
        <v>-0.22</v>
      </c>
      <c r="K2025">
        <v>-1.331</v>
      </c>
      <c r="L2025">
        <v>2.04</v>
      </c>
    </row>
    <row r="2026" spans="1:12">
      <c r="A2026" s="8">
        <v>41456</v>
      </c>
      <c r="B2026">
        <v>0.54</v>
      </c>
      <c r="C2026" s="9">
        <v>1.49</v>
      </c>
      <c r="D2026">
        <v>0.76</v>
      </c>
      <c r="E2026">
        <v>0.31</v>
      </c>
      <c r="F2026">
        <v>1.49</v>
      </c>
      <c r="G2026">
        <v>-0.41</v>
      </c>
      <c r="H2026">
        <v>0.97</v>
      </c>
      <c r="I2026">
        <v>0.57999999999999996</v>
      </c>
      <c r="J2026">
        <v>0.11</v>
      </c>
      <c r="K2026">
        <v>-1.1559999999999999</v>
      </c>
      <c r="L2026">
        <v>-0.23</v>
      </c>
    </row>
    <row r="2027" spans="1:12">
      <c r="A2027" s="8">
        <v>41453</v>
      </c>
      <c r="B2027">
        <v>-0.43</v>
      </c>
      <c r="C2027" s="9">
        <v>3.19</v>
      </c>
      <c r="D2027">
        <v>-0.62</v>
      </c>
      <c r="E2027">
        <v>-0.39</v>
      </c>
      <c r="F2027">
        <v>-0.45</v>
      </c>
      <c r="G2027">
        <v>1.56</v>
      </c>
      <c r="H2027">
        <v>2.81</v>
      </c>
      <c r="I2027">
        <v>1.85</v>
      </c>
      <c r="J2027">
        <v>1</v>
      </c>
      <c r="K2027">
        <v>3.9580000000000002</v>
      </c>
      <c r="L2027">
        <v>-0.38</v>
      </c>
    </row>
    <row r="2028" spans="1:12">
      <c r="A2028" s="8">
        <v>41452</v>
      </c>
      <c r="B2028">
        <v>0.62</v>
      </c>
      <c r="C2028" s="9">
        <v>2.76</v>
      </c>
      <c r="D2028">
        <v>0.97</v>
      </c>
      <c r="E2028">
        <v>0.63</v>
      </c>
      <c r="F2028">
        <v>1.26</v>
      </c>
      <c r="G2028">
        <v>2.87</v>
      </c>
      <c r="H2028">
        <v>1.6800000000000002</v>
      </c>
      <c r="I2028">
        <v>-0.35</v>
      </c>
      <c r="J2028">
        <v>0.13</v>
      </c>
      <c r="K2028">
        <v>2.3730000000000002</v>
      </c>
      <c r="L2028">
        <v>1.99</v>
      </c>
    </row>
    <row r="2029" spans="1:12">
      <c r="A2029" s="8">
        <v>41451</v>
      </c>
      <c r="B2029">
        <v>0.96</v>
      </c>
      <c r="C2029" s="9">
        <v>-0.87</v>
      </c>
      <c r="D2029">
        <v>2.09</v>
      </c>
      <c r="E2029">
        <v>1.6600000000000001</v>
      </c>
      <c r="F2029">
        <v>1.04</v>
      </c>
      <c r="G2029">
        <v>0.16</v>
      </c>
      <c r="H2029">
        <v>-0.36</v>
      </c>
      <c r="I2029">
        <v>0.13</v>
      </c>
      <c r="J2029">
        <v>1.44</v>
      </c>
      <c r="K2029">
        <v>4.9870000000000001</v>
      </c>
      <c r="L2029">
        <v>0.11</v>
      </c>
    </row>
    <row r="2030" spans="1:12">
      <c r="A2030" s="8">
        <v>41450</v>
      </c>
      <c r="B2030">
        <v>0.95</v>
      </c>
      <c r="C2030" s="9">
        <v>-1.01</v>
      </c>
      <c r="D2030">
        <v>1.51</v>
      </c>
      <c r="E2030">
        <v>1.55</v>
      </c>
      <c r="F2030">
        <v>1.21</v>
      </c>
      <c r="G2030">
        <v>-1.02</v>
      </c>
      <c r="H2030">
        <v>0.34</v>
      </c>
      <c r="I2030">
        <v>-0.27</v>
      </c>
      <c r="J2030">
        <v>0.82</v>
      </c>
      <c r="K2030">
        <v>-0.64500000000000002</v>
      </c>
      <c r="L2030">
        <v>-3.41</v>
      </c>
    </row>
    <row r="2031" spans="1:12">
      <c r="A2031" s="8">
        <v>41449</v>
      </c>
      <c r="B2031">
        <v>-1.21</v>
      </c>
      <c r="C2031" s="9">
        <v>-0.89</v>
      </c>
      <c r="D2031">
        <v>-1.71</v>
      </c>
      <c r="E2031">
        <v>-1.24</v>
      </c>
      <c r="F2031">
        <v>-1.42</v>
      </c>
      <c r="G2031">
        <v>-1.31</v>
      </c>
      <c r="H2031">
        <v>-1.37</v>
      </c>
      <c r="I2031">
        <v>-6.31</v>
      </c>
      <c r="J2031">
        <v>-1.02</v>
      </c>
      <c r="K2031">
        <v>-1.6320000000000001</v>
      </c>
      <c r="L2031">
        <v>-1.8199999999999998</v>
      </c>
    </row>
    <row r="2032" spans="1:12">
      <c r="A2032" s="8">
        <v>41446</v>
      </c>
      <c r="B2032">
        <v>0.27</v>
      </c>
      <c r="C2032" s="9">
        <v>0.7</v>
      </c>
      <c r="D2032">
        <v>-1.1100000000000001</v>
      </c>
      <c r="E2032">
        <v>-1.76</v>
      </c>
      <c r="F2032">
        <v>-0.7</v>
      </c>
      <c r="G2032">
        <v>-1.49</v>
      </c>
      <c r="H2032">
        <v>0.21</v>
      </c>
      <c r="I2032">
        <v>-0.18</v>
      </c>
      <c r="J2032">
        <v>0.19</v>
      </c>
      <c r="K2032">
        <v>-3.2</v>
      </c>
      <c r="L2032">
        <v>-0.13</v>
      </c>
    </row>
    <row r="2033" spans="1:12">
      <c r="A2033" s="8">
        <v>41445</v>
      </c>
      <c r="B2033">
        <v>-2.5</v>
      </c>
      <c r="C2033" s="9">
        <v>-1.33</v>
      </c>
      <c r="D2033">
        <v>-3.66</v>
      </c>
      <c r="E2033">
        <v>-3.2800000000000002</v>
      </c>
      <c r="F2033">
        <v>-2.98</v>
      </c>
      <c r="G2033">
        <v>-2</v>
      </c>
      <c r="H2033">
        <v>-2.86</v>
      </c>
      <c r="I2033">
        <v>-3.3</v>
      </c>
      <c r="J2033">
        <v>-3.75</v>
      </c>
      <c r="K2033">
        <v>-4.4340000000000002</v>
      </c>
      <c r="L2033">
        <v>-0.77</v>
      </c>
    </row>
    <row r="2034" spans="1:12">
      <c r="A2034" s="8">
        <v>41444</v>
      </c>
      <c r="B2034">
        <v>-1.3900000000000001</v>
      </c>
      <c r="C2034" s="9">
        <v>1.8599999999999999</v>
      </c>
      <c r="D2034">
        <v>-0.55000000000000004</v>
      </c>
      <c r="E2034">
        <v>-0.39</v>
      </c>
      <c r="F2034">
        <v>-0.4</v>
      </c>
      <c r="G2034">
        <v>-0.65</v>
      </c>
      <c r="H2034">
        <v>0.15</v>
      </c>
      <c r="I2034">
        <v>-0.74</v>
      </c>
      <c r="J2034">
        <v>-1.7</v>
      </c>
      <c r="K2034">
        <v>-0.99299999999999999</v>
      </c>
      <c r="L2034">
        <v>0.9</v>
      </c>
    </row>
    <row r="2035" spans="1:12">
      <c r="A2035" s="8">
        <v>41443</v>
      </c>
      <c r="B2035">
        <v>0.78</v>
      </c>
      <c r="C2035" s="9">
        <v>0.15</v>
      </c>
      <c r="D2035">
        <v>-0.08</v>
      </c>
      <c r="E2035">
        <v>0.17</v>
      </c>
      <c r="F2035">
        <v>0.69</v>
      </c>
      <c r="G2035">
        <v>0.93</v>
      </c>
      <c r="H2035">
        <v>-0.62</v>
      </c>
      <c r="I2035">
        <v>0.62</v>
      </c>
      <c r="J2035">
        <v>0</v>
      </c>
      <c r="K2035">
        <v>1.409</v>
      </c>
      <c r="L2035">
        <v>7.0000000000000007E-2</v>
      </c>
    </row>
    <row r="2036" spans="1:12">
      <c r="A2036" s="8">
        <v>41442</v>
      </c>
      <c r="B2036">
        <v>0.76</v>
      </c>
      <c r="C2036" s="9">
        <v>2.68</v>
      </c>
      <c r="D2036">
        <v>1.54</v>
      </c>
      <c r="E2036">
        <v>1.08</v>
      </c>
      <c r="F2036">
        <v>0.35</v>
      </c>
      <c r="G2036">
        <v>-0.32</v>
      </c>
      <c r="H2036">
        <v>0.72</v>
      </c>
      <c r="I2036">
        <v>-0.54</v>
      </c>
      <c r="J2036">
        <v>1.56</v>
      </c>
      <c r="K2036">
        <v>0.29899999999999999</v>
      </c>
      <c r="L2036">
        <v>-2.06</v>
      </c>
    </row>
    <row r="2037" spans="1:12">
      <c r="A2037" s="8">
        <v>41439</v>
      </c>
      <c r="B2037">
        <v>-0.59</v>
      </c>
      <c r="C2037" s="9">
        <v>1.18</v>
      </c>
      <c r="D2037">
        <v>0.19</v>
      </c>
      <c r="E2037">
        <v>0.4</v>
      </c>
      <c r="F2037">
        <v>0.06</v>
      </c>
      <c r="G2037">
        <v>0.35</v>
      </c>
      <c r="H2037">
        <v>1.92</v>
      </c>
      <c r="I2037">
        <v>0.7</v>
      </c>
      <c r="J2037">
        <v>2.56</v>
      </c>
      <c r="K2037">
        <v>4.0620000000000003</v>
      </c>
      <c r="L2037">
        <v>-1.18</v>
      </c>
    </row>
    <row r="2038" spans="1:12">
      <c r="A2038" s="8">
        <v>41438</v>
      </c>
      <c r="B2038">
        <v>1.48</v>
      </c>
      <c r="C2038" s="9">
        <v>-4.78</v>
      </c>
      <c r="D2038">
        <v>0.11</v>
      </c>
      <c r="E2038">
        <v>-0.59</v>
      </c>
      <c r="F2038">
        <v>0.08</v>
      </c>
      <c r="G2038">
        <v>-1.42</v>
      </c>
      <c r="H2038">
        <v>-1.06</v>
      </c>
      <c r="I2038">
        <v>-3.39</v>
      </c>
      <c r="J2038">
        <v>-0.16</v>
      </c>
      <c r="K2038">
        <v>-2.319</v>
      </c>
      <c r="L2038">
        <v>-0.61</v>
      </c>
    </row>
    <row r="2039" spans="1:12">
      <c r="A2039" s="8">
        <v>41437</v>
      </c>
      <c r="B2039">
        <v>-0.84</v>
      </c>
      <c r="C2039" s="9">
        <v>-0.42</v>
      </c>
      <c r="D2039">
        <v>-0.44</v>
      </c>
      <c r="E2039">
        <v>-0.96</v>
      </c>
      <c r="F2039">
        <v>-0.64</v>
      </c>
      <c r="G2039">
        <v>-0.56000000000000005</v>
      </c>
      <c r="H2039">
        <v>-0.49</v>
      </c>
      <c r="I2039">
        <v>-1.73</v>
      </c>
      <c r="J2039">
        <v>-2.84</v>
      </c>
      <c r="K2039">
        <v>2.6739999999999999</v>
      </c>
      <c r="L2039">
        <v>-0.71</v>
      </c>
    </row>
    <row r="2040" spans="1:12">
      <c r="A2040" s="8">
        <v>41436</v>
      </c>
      <c r="B2040">
        <v>-1.02</v>
      </c>
      <c r="C2040" s="9">
        <v>-0.97</v>
      </c>
      <c r="D2040">
        <v>-1.3900000000000001</v>
      </c>
      <c r="E2040">
        <v>-1.03</v>
      </c>
      <c r="F2040">
        <v>-0.94</v>
      </c>
      <c r="G2040">
        <v>-0.62</v>
      </c>
      <c r="H2040">
        <v>-1.52</v>
      </c>
      <c r="I2040">
        <v>-1.73</v>
      </c>
      <c r="J2040">
        <v>-2.84</v>
      </c>
      <c r="K2040">
        <v>-3.6440000000000001</v>
      </c>
      <c r="L2040">
        <v>-0.5</v>
      </c>
    </row>
    <row r="2041" spans="1:12">
      <c r="A2041" s="8">
        <v>41435</v>
      </c>
      <c r="B2041">
        <v>-0.03</v>
      </c>
      <c r="C2041" s="9">
        <v>5.21</v>
      </c>
      <c r="D2041">
        <v>-0.21</v>
      </c>
      <c r="E2041">
        <v>0.64</v>
      </c>
      <c r="F2041">
        <v>-0.18</v>
      </c>
      <c r="G2041">
        <v>0.46</v>
      </c>
      <c r="H2041">
        <v>-0.05</v>
      </c>
      <c r="I2041">
        <v>-1.73</v>
      </c>
      <c r="J2041">
        <v>-1.06</v>
      </c>
      <c r="K2041">
        <v>-1.925</v>
      </c>
      <c r="L2041">
        <v>-0.65</v>
      </c>
    </row>
    <row r="2042" spans="1:12">
      <c r="A2042" s="8">
        <v>41432</v>
      </c>
      <c r="B2042">
        <v>1.28</v>
      </c>
      <c r="C2042" s="9">
        <v>-1.29</v>
      </c>
      <c r="D2042">
        <v>1.53</v>
      </c>
      <c r="E2042">
        <v>1.92</v>
      </c>
      <c r="F2042">
        <v>1.2</v>
      </c>
      <c r="G2042">
        <v>-1.8</v>
      </c>
      <c r="H2042">
        <v>-0.68</v>
      </c>
      <c r="I2042">
        <v>-1.73</v>
      </c>
      <c r="J2042">
        <v>2.14</v>
      </c>
      <c r="K2042">
        <v>-3.58</v>
      </c>
      <c r="L2042">
        <v>1.3599999999999999</v>
      </c>
    </row>
    <row r="2043" spans="1:12">
      <c r="A2043" s="8">
        <v>41431</v>
      </c>
      <c r="B2043">
        <v>0.85</v>
      </c>
      <c r="C2043" s="9">
        <v>-1.77</v>
      </c>
      <c r="D2043">
        <v>-0.99</v>
      </c>
      <c r="E2043">
        <v>-1.19</v>
      </c>
      <c r="F2043">
        <v>-1.3</v>
      </c>
      <c r="G2043">
        <v>-1.52</v>
      </c>
      <c r="H2043">
        <v>-0.04</v>
      </c>
      <c r="I2043">
        <v>-1.28</v>
      </c>
      <c r="J2043">
        <v>-1.0900000000000001</v>
      </c>
      <c r="K2043">
        <v>-0.67300000000000004</v>
      </c>
      <c r="L2043">
        <v>1.22</v>
      </c>
    </row>
    <row r="2044" spans="1:12">
      <c r="A2044" s="8">
        <v>41430</v>
      </c>
      <c r="B2044">
        <v>-1.38</v>
      </c>
      <c r="C2044" s="9">
        <v>-3.15</v>
      </c>
      <c r="D2044">
        <v>-1.87</v>
      </c>
      <c r="E2044">
        <v>-1.2</v>
      </c>
      <c r="F2044">
        <v>-2.12</v>
      </c>
      <c r="G2044">
        <v>-1.52</v>
      </c>
      <c r="H2044">
        <v>7.0000000000000007E-2</v>
      </c>
      <c r="I2044">
        <v>-0.2</v>
      </c>
      <c r="J2044">
        <v>-1.6099999999999999</v>
      </c>
      <c r="K2044">
        <v>-0.67300000000000004</v>
      </c>
      <c r="L2044">
        <v>0.77</v>
      </c>
    </row>
    <row r="2045" spans="1:12">
      <c r="A2045" s="8">
        <v>41429</v>
      </c>
      <c r="B2045">
        <v>-0.55000000000000004</v>
      </c>
      <c r="C2045" s="9">
        <v>2.6</v>
      </c>
      <c r="D2045">
        <v>0.13</v>
      </c>
      <c r="E2045">
        <v>0.12</v>
      </c>
      <c r="F2045">
        <v>0.51</v>
      </c>
      <c r="G2045">
        <v>0</v>
      </c>
      <c r="H2045">
        <v>-0.33</v>
      </c>
      <c r="I2045">
        <v>-1.42</v>
      </c>
      <c r="J2045">
        <v>0.26</v>
      </c>
      <c r="K2045">
        <v>1.58</v>
      </c>
      <c r="L2045">
        <v>-1.23</v>
      </c>
    </row>
    <row r="2046" spans="1:12">
      <c r="A2046" s="8">
        <v>41428</v>
      </c>
      <c r="B2046">
        <v>0.59</v>
      </c>
      <c r="C2046" s="9">
        <v>-3.42</v>
      </c>
      <c r="D2046">
        <v>-0.71</v>
      </c>
      <c r="E2046">
        <v>-0.76</v>
      </c>
      <c r="F2046">
        <v>-0.88</v>
      </c>
      <c r="G2046">
        <v>-0.56999999999999995</v>
      </c>
      <c r="H2046">
        <v>-0.78</v>
      </c>
      <c r="I2046">
        <v>-0.15</v>
      </c>
      <c r="J2046">
        <v>-0.93</v>
      </c>
      <c r="K2046">
        <v>-1.877</v>
      </c>
      <c r="L2046">
        <v>-0.26</v>
      </c>
    </row>
    <row r="2047" spans="1:12">
      <c r="A2047" s="8">
        <v>41425</v>
      </c>
      <c r="B2047">
        <v>-1.43</v>
      </c>
      <c r="C2047" s="9">
        <v>0.12</v>
      </c>
      <c r="D2047">
        <v>-1.19</v>
      </c>
      <c r="E2047">
        <v>-0.61</v>
      </c>
      <c r="F2047">
        <v>-1.1100000000000001</v>
      </c>
      <c r="G2047">
        <v>0.05</v>
      </c>
      <c r="H2047">
        <v>-2.2599999999999998</v>
      </c>
      <c r="I2047">
        <v>-1.06</v>
      </c>
      <c r="J2047">
        <v>-1.41</v>
      </c>
      <c r="K2047">
        <v>-2.133</v>
      </c>
      <c r="L2047">
        <v>-0.59</v>
      </c>
    </row>
    <row r="2048" spans="1:12">
      <c r="A2048" s="8">
        <v>41424</v>
      </c>
      <c r="B2048">
        <v>0.37</v>
      </c>
      <c r="C2048" s="9">
        <v>-3.77</v>
      </c>
      <c r="D2048">
        <v>0.56000000000000005</v>
      </c>
      <c r="E2048">
        <v>0.76</v>
      </c>
      <c r="F2048">
        <v>0.45</v>
      </c>
      <c r="G2048">
        <v>-0.05</v>
      </c>
      <c r="H2048">
        <v>0.32</v>
      </c>
      <c r="I2048">
        <v>-0.31</v>
      </c>
      <c r="J2048">
        <v>-0.71</v>
      </c>
      <c r="K2048">
        <v>-2.1040000000000001</v>
      </c>
      <c r="L2048">
        <v>1.23</v>
      </c>
    </row>
    <row r="2049" spans="1:12">
      <c r="A2049" s="8">
        <v>41423</v>
      </c>
      <c r="B2049">
        <v>-0.7</v>
      </c>
      <c r="C2049" s="9">
        <v>0.91</v>
      </c>
      <c r="D2049">
        <v>-1.8900000000000001</v>
      </c>
      <c r="E2049">
        <v>-1.7</v>
      </c>
      <c r="F2049">
        <v>-1.99</v>
      </c>
      <c r="G2049">
        <v>0.75</v>
      </c>
      <c r="H2049">
        <v>-0.11</v>
      </c>
      <c r="I2049">
        <v>-7.0000000000000007E-2</v>
      </c>
      <c r="J2049">
        <v>-2.79</v>
      </c>
      <c r="K2049">
        <v>0.53100000000000003</v>
      </c>
      <c r="L2049">
        <v>-0.24</v>
      </c>
    </row>
    <row r="2050" spans="1:12">
      <c r="A2050" s="8">
        <v>41422</v>
      </c>
      <c r="B2050">
        <v>0.63</v>
      </c>
      <c r="C2050" s="9">
        <v>1.23</v>
      </c>
      <c r="D2050">
        <v>1.3900000000000001</v>
      </c>
      <c r="E2050">
        <v>1.1599999999999999</v>
      </c>
      <c r="F2050">
        <v>1.62</v>
      </c>
      <c r="G2050">
        <v>0.32</v>
      </c>
      <c r="H2050">
        <v>0.46</v>
      </c>
      <c r="I2050">
        <v>1.72</v>
      </c>
      <c r="J2050">
        <v>1.01</v>
      </c>
      <c r="K2050">
        <v>2.194</v>
      </c>
      <c r="L2050">
        <v>0.77</v>
      </c>
    </row>
    <row r="2051" spans="1:12">
      <c r="A2051" s="8">
        <v>41421</v>
      </c>
      <c r="B2051">
        <v>-0.06</v>
      </c>
      <c r="C2051" s="9">
        <v>-3.35</v>
      </c>
      <c r="D2051">
        <v>0.97</v>
      </c>
      <c r="E2051">
        <v>0.94</v>
      </c>
      <c r="F2051">
        <v>-0.63</v>
      </c>
      <c r="G2051">
        <v>0.33</v>
      </c>
      <c r="H2051">
        <v>1.6600000000000001</v>
      </c>
      <c r="I2051">
        <v>0.09</v>
      </c>
      <c r="J2051">
        <v>-0.25</v>
      </c>
      <c r="K2051">
        <v>-1.9300000000000002</v>
      </c>
      <c r="L2051">
        <v>2.4300000000000002</v>
      </c>
    </row>
    <row r="2052" spans="1:12">
      <c r="A2052" s="8">
        <v>41418</v>
      </c>
      <c r="B2052">
        <v>-0.06</v>
      </c>
      <c r="C2052" s="9">
        <v>0.48</v>
      </c>
      <c r="D2052">
        <v>-0.26</v>
      </c>
      <c r="E2052">
        <v>-0.56000000000000005</v>
      </c>
      <c r="F2052">
        <v>-0.63</v>
      </c>
      <c r="G2052">
        <v>0.22</v>
      </c>
      <c r="H2052">
        <v>0.28000000000000003</v>
      </c>
      <c r="I2052">
        <v>0.56000000000000005</v>
      </c>
      <c r="J2052">
        <v>-0.88</v>
      </c>
      <c r="K2052">
        <v>0.55100000000000005</v>
      </c>
      <c r="L2052">
        <v>0.41</v>
      </c>
    </row>
    <row r="2053" spans="1:12">
      <c r="A2053" s="8">
        <v>41417</v>
      </c>
      <c r="B2053">
        <v>-0.28999999999999998</v>
      </c>
      <c r="C2053" s="9">
        <v>-6.87</v>
      </c>
      <c r="D2053">
        <v>-2.0699999999999998</v>
      </c>
      <c r="E2053">
        <v>-2.1</v>
      </c>
      <c r="F2053">
        <v>-2.1</v>
      </c>
      <c r="G2053">
        <v>-1.24</v>
      </c>
      <c r="H2053">
        <v>-2.09</v>
      </c>
      <c r="I2053">
        <v>-1.34</v>
      </c>
      <c r="J2053">
        <v>-4.18</v>
      </c>
      <c r="K2053">
        <v>-1.7389999999999999</v>
      </c>
      <c r="L2053">
        <v>-0.8</v>
      </c>
    </row>
    <row r="2054" spans="1:12">
      <c r="A2054" s="8">
        <v>41416</v>
      </c>
      <c r="B2054">
        <v>-0.83</v>
      </c>
      <c r="C2054" s="9">
        <v>0.44</v>
      </c>
      <c r="D2054">
        <v>0.37</v>
      </c>
      <c r="E2054">
        <v>0.69</v>
      </c>
      <c r="F2054">
        <v>0.53</v>
      </c>
      <c r="G2054">
        <v>0.64</v>
      </c>
      <c r="H2054">
        <v>-0.32</v>
      </c>
      <c r="I2054">
        <v>0.12</v>
      </c>
      <c r="J2054">
        <v>2.02</v>
      </c>
      <c r="K2054">
        <v>0.13600000000000001</v>
      </c>
      <c r="L2054">
        <v>0.41</v>
      </c>
    </row>
    <row r="2055" spans="1:12">
      <c r="A2055" s="8">
        <v>41415</v>
      </c>
      <c r="B2055">
        <v>0.17</v>
      </c>
      <c r="C2055" s="9">
        <v>7.0000000000000007E-2</v>
      </c>
      <c r="D2055">
        <v>0.33</v>
      </c>
      <c r="E2055">
        <v>0.19</v>
      </c>
      <c r="F2055">
        <v>0.71</v>
      </c>
      <c r="G2055">
        <v>-7.0000000000000007E-2</v>
      </c>
      <c r="H2055">
        <v>-0.7</v>
      </c>
      <c r="I2055">
        <v>0.2</v>
      </c>
      <c r="J2055">
        <v>1.1299999999999999</v>
      </c>
      <c r="K2055">
        <v>-0.58199999999999996</v>
      </c>
      <c r="L2055">
        <v>1.6099999999999999</v>
      </c>
    </row>
    <row r="2056" spans="1:12">
      <c r="A2056" s="8">
        <v>41414</v>
      </c>
      <c r="B2056">
        <v>-7.0000000000000007E-2</v>
      </c>
      <c r="C2056" s="9">
        <v>1.3</v>
      </c>
      <c r="D2056">
        <v>0.54</v>
      </c>
      <c r="E2056">
        <v>0.69</v>
      </c>
      <c r="F2056">
        <v>0.48</v>
      </c>
      <c r="G2056">
        <v>-0.22</v>
      </c>
      <c r="H2056">
        <v>-0.49</v>
      </c>
      <c r="I2056">
        <v>0.68</v>
      </c>
      <c r="J2056">
        <v>0.83</v>
      </c>
      <c r="K2056">
        <v>1.621</v>
      </c>
      <c r="L2056">
        <v>0.96</v>
      </c>
    </row>
    <row r="2057" spans="1:12">
      <c r="A2057" s="8">
        <v>41411</v>
      </c>
      <c r="B2057">
        <v>1.03</v>
      </c>
      <c r="C2057" s="9">
        <v>0.64</v>
      </c>
      <c r="D2057">
        <v>0.56000000000000005</v>
      </c>
      <c r="E2057">
        <v>0.34</v>
      </c>
      <c r="F2057">
        <v>0.53</v>
      </c>
      <c r="G2057">
        <v>0.79</v>
      </c>
      <c r="H2057">
        <v>0.28000000000000003</v>
      </c>
      <c r="I2057">
        <v>1.54</v>
      </c>
      <c r="J2057">
        <v>1.79</v>
      </c>
      <c r="K2057">
        <v>1.63</v>
      </c>
      <c r="L2057">
        <v>-0.56000000000000005</v>
      </c>
    </row>
    <row r="2058" spans="1:12">
      <c r="A2058" s="8">
        <v>41410</v>
      </c>
      <c r="B2058">
        <v>-0.5</v>
      </c>
      <c r="C2058" s="9">
        <v>-0.61</v>
      </c>
      <c r="D2058">
        <v>-0.08</v>
      </c>
      <c r="E2058">
        <v>0.09</v>
      </c>
      <c r="F2058">
        <v>-0.09</v>
      </c>
      <c r="G2058">
        <v>0.79</v>
      </c>
      <c r="H2058">
        <v>0.38</v>
      </c>
      <c r="I2058">
        <v>1.83</v>
      </c>
      <c r="J2058">
        <v>-0.75</v>
      </c>
      <c r="K2058">
        <v>-9.5000000000000001E-2</v>
      </c>
      <c r="L2058">
        <v>0.9</v>
      </c>
    </row>
    <row r="2059" spans="1:12">
      <c r="A2059" s="8">
        <v>41409</v>
      </c>
      <c r="B2059">
        <v>0.51</v>
      </c>
      <c r="C2059" s="9">
        <v>1.79</v>
      </c>
      <c r="D2059">
        <v>0.41</v>
      </c>
      <c r="E2059">
        <v>0.28000000000000003</v>
      </c>
      <c r="F2059">
        <v>0.11</v>
      </c>
      <c r="G2059">
        <v>0.12</v>
      </c>
      <c r="H2059">
        <v>2.52</v>
      </c>
      <c r="I2059">
        <v>0.55000000000000004</v>
      </c>
      <c r="J2059">
        <v>-1.53</v>
      </c>
      <c r="K2059">
        <v>2E-3</v>
      </c>
      <c r="L2059">
        <v>0.44</v>
      </c>
    </row>
    <row r="2060" spans="1:12">
      <c r="A2060" s="8">
        <v>41408</v>
      </c>
      <c r="B2060">
        <v>1.01</v>
      </c>
      <c r="C2060" s="9">
        <v>-0.11</v>
      </c>
      <c r="D2060">
        <v>0.53</v>
      </c>
      <c r="E2060">
        <v>0.72</v>
      </c>
      <c r="F2060">
        <v>0.82</v>
      </c>
      <c r="G2060">
        <v>1.03</v>
      </c>
      <c r="H2060">
        <v>0.25</v>
      </c>
      <c r="I2060">
        <v>-1.48</v>
      </c>
      <c r="J2060">
        <v>-0.67</v>
      </c>
      <c r="K2060">
        <v>0.68100000000000005</v>
      </c>
      <c r="L2060">
        <v>-1.04</v>
      </c>
    </row>
    <row r="2061" spans="1:12">
      <c r="A2061" s="8">
        <v>41407</v>
      </c>
      <c r="B2061">
        <v>0</v>
      </c>
      <c r="C2061" s="9">
        <v>1.78</v>
      </c>
      <c r="D2061">
        <v>-0.22</v>
      </c>
      <c r="E2061">
        <v>0.01</v>
      </c>
      <c r="F2061">
        <v>0.1</v>
      </c>
      <c r="G2061">
        <v>0.2</v>
      </c>
      <c r="H2061">
        <v>-2.08</v>
      </c>
      <c r="I2061">
        <v>-0.4</v>
      </c>
      <c r="J2061">
        <v>-0.52</v>
      </c>
      <c r="K2061">
        <v>-1.2070000000000001</v>
      </c>
      <c r="L2061">
        <v>0.57999999999999996</v>
      </c>
    </row>
    <row r="2062" spans="1:12">
      <c r="A2062" s="8">
        <v>41404</v>
      </c>
      <c r="B2062">
        <v>0.43</v>
      </c>
      <c r="C2062" s="9">
        <v>2.4300000000000002</v>
      </c>
      <c r="D2062">
        <v>0.64</v>
      </c>
      <c r="E2062">
        <v>0.19</v>
      </c>
      <c r="F2062">
        <v>0.49</v>
      </c>
      <c r="G2062">
        <v>-1.75</v>
      </c>
      <c r="H2062">
        <v>0.74</v>
      </c>
      <c r="I2062">
        <v>0.52</v>
      </c>
      <c r="J2062">
        <v>-1.54</v>
      </c>
      <c r="K2062">
        <v>0.245</v>
      </c>
      <c r="L2062">
        <v>-0.02</v>
      </c>
    </row>
    <row r="2063" spans="1:12">
      <c r="A2063" s="8">
        <v>41403</v>
      </c>
      <c r="B2063">
        <v>-0.37</v>
      </c>
      <c r="C2063" s="9">
        <v>-1.05</v>
      </c>
      <c r="D2063">
        <v>-0.7</v>
      </c>
      <c r="E2063">
        <v>0.16</v>
      </c>
      <c r="F2063">
        <v>0.14000000000000001</v>
      </c>
      <c r="G2063">
        <v>1.18</v>
      </c>
      <c r="H2063">
        <v>-0.32</v>
      </c>
      <c r="I2063">
        <v>-0.59</v>
      </c>
      <c r="J2063">
        <v>0.02</v>
      </c>
      <c r="K2063">
        <v>0.64700000000000002</v>
      </c>
      <c r="L2063">
        <v>0.24</v>
      </c>
    </row>
    <row r="2064" spans="1:12">
      <c r="A2064" s="8">
        <v>41402</v>
      </c>
      <c r="B2064">
        <v>0.41</v>
      </c>
      <c r="C2064" s="9">
        <v>0.49</v>
      </c>
      <c r="D2064">
        <v>0.89</v>
      </c>
      <c r="E2064">
        <v>0.83</v>
      </c>
      <c r="F2064">
        <v>0.4</v>
      </c>
      <c r="G2064">
        <v>0.11</v>
      </c>
      <c r="H2064">
        <v>0.43</v>
      </c>
      <c r="I2064">
        <v>0.51</v>
      </c>
      <c r="J2064">
        <v>0.02</v>
      </c>
      <c r="K2064">
        <v>0.64700000000000002</v>
      </c>
      <c r="L2064">
        <v>-0.11</v>
      </c>
    </row>
    <row r="2065" spans="1:12">
      <c r="A2065" s="8">
        <v>41401</v>
      </c>
      <c r="B2065">
        <v>0.52</v>
      </c>
      <c r="C2065" s="9">
        <v>3.06</v>
      </c>
      <c r="D2065">
        <v>0.37</v>
      </c>
      <c r="E2065">
        <v>0.86</v>
      </c>
      <c r="F2065">
        <v>0.55000000000000004</v>
      </c>
      <c r="G2065">
        <v>-0.36</v>
      </c>
      <c r="H2065">
        <v>1.21</v>
      </c>
      <c r="I2065">
        <v>0.16</v>
      </c>
      <c r="J2065">
        <v>1.37</v>
      </c>
      <c r="K2065">
        <v>0.93400000000000005</v>
      </c>
      <c r="L2065">
        <v>-0.56000000000000005</v>
      </c>
    </row>
    <row r="2066" spans="1:12">
      <c r="A2066" s="8">
        <v>41400</v>
      </c>
      <c r="B2066">
        <v>0.19</v>
      </c>
      <c r="C2066" s="9">
        <v>-0.44</v>
      </c>
      <c r="D2066">
        <v>-0.15</v>
      </c>
      <c r="E2066">
        <v>-0.13</v>
      </c>
      <c r="F2066">
        <v>0.94</v>
      </c>
      <c r="G2066">
        <v>-0.22</v>
      </c>
      <c r="H2066">
        <v>0.46</v>
      </c>
      <c r="I2066">
        <v>1.33</v>
      </c>
      <c r="J2066">
        <v>0.16</v>
      </c>
      <c r="K2066">
        <v>1.4790000000000001</v>
      </c>
      <c r="L2066">
        <v>2.75</v>
      </c>
    </row>
    <row r="2067" spans="1:12">
      <c r="A2067" s="8">
        <v>41397</v>
      </c>
      <c r="B2067">
        <v>1.05</v>
      </c>
      <c r="C2067" s="9">
        <v>-0.44</v>
      </c>
      <c r="D2067">
        <v>1.4</v>
      </c>
      <c r="E2067">
        <v>2.02</v>
      </c>
      <c r="F2067">
        <v>0.94</v>
      </c>
      <c r="G2067">
        <v>0.43</v>
      </c>
      <c r="H2067">
        <v>-0.92</v>
      </c>
      <c r="I2067">
        <v>1.77</v>
      </c>
      <c r="J2067">
        <v>3.06</v>
      </c>
      <c r="K2067">
        <v>-1.615</v>
      </c>
      <c r="L2067">
        <v>0.47</v>
      </c>
    </row>
    <row r="2068" spans="1:12">
      <c r="A2068" s="8">
        <v>41396</v>
      </c>
      <c r="B2068">
        <v>0.94</v>
      </c>
      <c r="C2068" s="9">
        <v>-0.44</v>
      </c>
      <c r="D2068">
        <v>0.05</v>
      </c>
      <c r="E2068">
        <v>0.61</v>
      </c>
      <c r="F2068">
        <v>0.15</v>
      </c>
      <c r="G2068">
        <v>-0.34</v>
      </c>
      <c r="H2068">
        <v>1.17</v>
      </c>
      <c r="I2068">
        <v>0.1</v>
      </c>
      <c r="J2068">
        <v>-1.4</v>
      </c>
      <c r="K2068">
        <v>-1.482</v>
      </c>
      <c r="L2068">
        <v>-0.31</v>
      </c>
    </row>
    <row r="2069" spans="1:12">
      <c r="A2069" s="8">
        <v>41395</v>
      </c>
      <c r="B2069">
        <v>-0.93</v>
      </c>
      <c r="C2069" s="9">
        <v>-0.57999999999999996</v>
      </c>
      <c r="D2069">
        <v>-0.31</v>
      </c>
      <c r="E2069">
        <v>0.51</v>
      </c>
      <c r="F2069">
        <v>0.33</v>
      </c>
      <c r="G2069">
        <v>1.2</v>
      </c>
      <c r="H2069">
        <v>0.44</v>
      </c>
      <c r="I2069">
        <v>-0.83</v>
      </c>
      <c r="J2069">
        <v>1.42</v>
      </c>
      <c r="K2069">
        <v>0.34</v>
      </c>
      <c r="L2069">
        <v>-0.44</v>
      </c>
    </row>
    <row r="2070" spans="1:12">
      <c r="A2070" s="8">
        <v>41394</v>
      </c>
      <c r="B2070">
        <v>0.25</v>
      </c>
      <c r="C2070" s="9">
        <v>0.34</v>
      </c>
      <c r="D2070">
        <v>-0.31</v>
      </c>
      <c r="E2070">
        <v>0.51</v>
      </c>
      <c r="F2070">
        <v>-0.43</v>
      </c>
      <c r="G2070">
        <v>1.2</v>
      </c>
      <c r="H2070">
        <v>0.44</v>
      </c>
      <c r="I2070">
        <v>-0.83</v>
      </c>
      <c r="J2070">
        <v>1.42</v>
      </c>
      <c r="K2070">
        <v>1.024</v>
      </c>
      <c r="L2070">
        <v>-0.44</v>
      </c>
    </row>
    <row r="2071" spans="1:12">
      <c r="A2071" s="8">
        <v>41393</v>
      </c>
      <c r="B2071">
        <v>0.72</v>
      </c>
      <c r="C2071" s="9">
        <v>-0.99</v>
      </c>
      <c r="D2071">
        <v>1.54</v>
      </c>
      <c r="E2071">
        <v>0.75</v>
      </c>
      <c r="F2071">
        <v>0.49</v>
      </c>
      <c r="G2071">
        <v>-0.2</v>
      </c>
      <c r="H2071">
        <v>0.56000000000000005</v>
      </c>
      <c r="I2071">
        <v>-0.83</v>
      </c>
      <c r="J2071">
        <v>0.38</v>
      </c>
      <c r="K2071">
        <v>0.77200000000000002</v>
      </c>
      <c r="L2071">
        <v>-0.44</v>
      </c>
    </row>
    <row r="2072" spans="1:12">
      <c r="A2072" s="8">
        <v>41390</v>
      </c>
      <c r="B2072">
        <v>-0.18</v>
      </c>
      <c r="C2072" s="9">
        <v>-0.99</v>
      </c>
      <c r="D2072">
        <v>-0.79</v>
      </c>
      <c r="E2072">
        <v>-0.23</v>
      </c>
      <c r="F2072">
        <v>-0.25</v>
      </c>
      <c r="G2072">
        <v>-0.36</v>
      </c>
      <c r="H2072">
        <v>-0.76</v>
      </c>
      <c r="I2072">
        <v>-0.83</v>
      </c>
      <c r="J2072">
        <v>-0.41</v>
      </c>
      <c r="K2072">
        <v>-0.69499999999999995</v>
      </c>
      <c r="L2072">
        <v>-0.44</v>
      </c>
    </row>
    <row r="2073" spans="1:12">
      <c r="A2073" s="8">
        <v>41389</v>
      </c>
      <c r="B2073">
        <v>0.4</v>
      </c>
      <c r="C2073" s="9">
        <v>0.72</v>
      </c>
      <c r="D2073">
        <v>-0.06</v>
      </c>
      <c r="E2073">
        <v>0.95</v>
      </c>
      <c r="F2073">
        <v>0.17</v>
      </c>
      <c r="G2073">
        <v>0.84</v>
      </c>
      <c r="H2073">
        <v>1.3599999999999999</v>
      </c>
      <c r="I2073">
        <v>-1.1100000000000001</v>
      </c>
      <c r="J2073">
        <v>0.91</v>
      </c>
      <c r="K2073">
        <v>-0.33400000000000002</v>
      </c>
      <c r="L2073">
        <v>0.78</v>
      </c>
    </row>
    <row r="2074" spans="1:12">
      <c r="A2074" s="8">
        <v>41388</v>
      </c>
      <c r="B2074">
        <v>0</v>
      </c>
      <c r="C2074" s="9">
        <v>1.8</v>
      </c>
      <c r="D2074">
        <v>1.58</v>
      </c>
      <c r="E2074">
        <v>1.32</v>
      </c>
      <c r="F2074">
        <v>0.4</v>
      </c>
      <c r="G2074">
        <v>0.87</v>
      </c>
      <c r="H2074">
        <v>0.04</v>
      </c>
      <c r="I2074">
        <v>1.88</v>
      </c>
      <c r="J2074">
        <v>3.11</v>
      </c>
      <c r="K2074">
        <v>0.91200000000000003</v>
      </c>
      <c r="L2074">
        <v>-0.17</v>
      </c>
    </row>
    <row r="2075" spans="1:12">
      <c r="A2075" s="8">
        <v>41387</v>
      </c>
      <c r="B2075">
        <v>1.04</v>
      </c>
      <c r="C2075" s="9">
        <v>-0.16</v>
      </c>
      <c r="D2075">
        <v>3.58</v>
      </c>
      <c r="E2075">
        <v>2.41</v>
      </c>
      <c r="F2075">
        <v>2</v>
      </c>
      <c r="G2075">
        <v>-0.4</v>
      </c>
      <c r="H2075">
        <v>0.04</v>
      </c>
      <c r="I2075">
        <v>-3.21</v>
      </c>
      <c r="J2075">
        <v>0.36</v>
      </c>
      <c r="K2075">
        <v>-0.51900000000000002</v>
      </c>
      <c r="L2075">
        <v>1.1200000000000001</v>
      </c>
    </row>
    <row r="2076" spans="1:12">
      <c r="A2076" s="8">
        <v>41386</v>
      </c>
      <c r="B2076">
        <v>0.47</v>
      </c>
      <c r="C2076" s="9">
        <v>1.6800000000000002</v>
      </c>
      <c r="D2076">
        <v>0</v>
      </c>
      <c r="E2076">
        <v>0.24</v>
      </c>
      <c r="F2076">
        <v>-0.09</v>
      </c>
      <c r="G2076">
        <v>1.03</v>
      </c>
      <c r="H2076">
        <v>0.89</v>
      </c>
      <c r="I2076">
        <v>-0.12</v>
      </c>
      <c r="J2076">
        <v>-0.55000000000000004</v>
      </c>
      <c r="K2076">
        <v>4.9000000000000002E-2</v>
      </c>
      <c r="L2076">
        <v>-1.01</v>
      </c>
    </row>
    <row r="2077" spans="1:12">
      <c r="A2077" s="8">
        <v>41383</v>
      </c>
      <c r="B2077">
        <v>0.88</v>
      </c>
      <c r="C2077" s="9">
        <v>0.33</v>
      </c>
      <c r="D2077">
        <v>1.46</v>
      </c>
      <c r="E2077">
        <v>-0.18</v>
      </c>
      <c r="F2077">
        <v>0.69</v>
      </c>
      <c r="G2077">
        <v>0.35</v>
      </c>
      <c r="H2077">
        <v>1.6600000000000001</v>
      </c>
      <c r="I2077">
        <v>2.8</v>
      </c>
      <c r="J2077">
        <v>0.67</v>
      </c>
      <c r="K2077">
        <v>-0.30499999999999999</v>
      </c>
      <c r="L2077">
        <v>-2.23</v>
      </c>
    </row>
    <row r="2078" spans="1:12">
      <c r="A2078" s="8">
        <v>41382</v>
      </c>
      <c r="B2078">
        <v>-0.67</v>
      </c>
      <c r="C2078" s="9">
        <v>-1.1499999999999999</v>
      </c>
      <c r="D2078">
        <v>0</v>
      </c>
      <c r="E2078">
        <v>-0.39</v>
      </c>
      <c r="F2078">
        <v>-0.01</v>
      </c>
      <c r="G2078">
        <v>-1.24</v>
      </c>
      <c r="H2078">
        <v>1.6600000000000001</v>
      </c>
      <c r="I2078">
        <v>0.26</v>
      </c>
      <c r="J2078">
        <v>-0.03</v>
      </c>
      <c r="K2078">
        <v>0.19500000000000001</v>
      </c>
      <c r="L2078">
        <v>-2.23</v>
      </c>
    </row>
    <row r="2079" spans="1:12">
      <c r="A2079" s="8">
        <v>41381</v>
      </c>
      <c r="B2079">
        <v>-1.43</v>
      </c>
      <c r="C2079" s="9">
        <v>1.5</v>
      </c>
      <c r="D2079">
        <v>-2.35</v>
      </c>
      <c r="E2079">
        <v>-2.34</v>
      </c>
      <c r="F2079">
        <v>-0.96</v>
      </c>
      <c r="G2079">
        <v>0.08</v>
      </c>
      <c r="H2079">
        <v>0</v>
      </c>
      <c r="I2079">
        <v>-0.05</v>
      </c>
      <c r="J2079">
        <v>-2.12</v>
      </c>
      <c r="K2079">
        <v>1.1299999999999999</v>
      </c>
      <c r="L2079">
        <v>1.24</v>
      </c>
    </row>
    <row r="2080" spans="1:12">
      <c r="A2080" s="8">
        <v>41380</v>
      </c>
      <c r="B2080">
        <v>1.43</v>
      </c>
      <c r="C2080" s="9">
        <v>-1.3</v>
      </c>
      <c r="D2080">
        <v>-0.67</v>
      </c>
      <c r="E2080">
        <v>-0.39</v>
      </c>
      <c r="F2080">
        <v>-0.62</v>
      </c>
      <c r="G2080">
        <v>0.09</v>
      </c>
      <c r="H2080">
        <v>2.16</v>
      </c>
      <c r="I2080">
        <v>0.93</v>
      </c>
      <c r="J2080">
        <v>-0.72</v>
      </c>
      <c r="K2080">
        <v>1.5529999999999999</v>
      </c>
      <c r="L2080">
        <v>-0.41</v>
      </c>
    </row>
    <row r="2081" spans="1:12">
      <c r="A2081" s="8">
        <v>41379</v>
      </c>
      <c r="B2081">
        <v>-2.2999999999999998</v>
      </c>
      <c r="C2081" s="9">
        <v>-1.27</v>
      </c>
      <c r="D2081">
        <v>-0.5</v>
      </c>
      <c r="E2081">
        <v>-0.41</v>
      </c>
      <c r="F2081">
        <v>-0.64</v>
      </c>
      <c r="G2081">
        <v>-0.2</v>
      </c>
      <c r="H2081">
        <v>0.72</v>
      </c>
      <c r="I2081">
        <v>-1.03</v>
      </c>
      <c r="J2081">
        <v>-2.77</v>
      </c>
      <c r="K2081">
        <v>-1.022</v>
      </c>
      <c r="L2081">
        <v>-2.88</v>
      </c>
    </row>
    <row r="2082" spans="1:12">
      <c r="A2082" s="8">
        <v>41376</v>
      </c>
      <c r="B2082">
        <v>-0.28000000000000003</v>
      </c>
      <c r="C2082" s="9">
        <v>0.11</v>
      </c>
      <c r="D2082">
        <v>-1.23</v>
      </c>
      <c r="E2082">
        <v>-1.6099999999999999</v>
      </c>
      <c r="F2082">
        <v>-0.49</v>
      </c>
      <c r="G2082">
        <v>-1.31</v>
      </c>
      <c r="H2082">
        <v>-1.17</v>
      </c>
      <c r="I2082">
        <v>-0.64</v>
      </c>
      <c r="J2082">
        <v>-1.9300000000000002</v>
      </c>
      <c r="K2082">
        <v>0.23499999999999999</v>
      </c>
      <c r="L2082">
        <v>-1.94</v>
      </c>
    </row>
    <row r="2083" spans="1:12">
      <c r="A2083" s="8">
        <v>41375</v>
      </c>
      <c r="B2083">
        <v>0.36</v>
      </c>
      <c r="C2083" s="9">
        <v>2.34</v>
      </c>
      <c r="D2083">
        <v>0.85</v>
      </c>
      <c r="E2083">
        <v>0.78</v>
      </c>
      <c r="F2083">
        <v>0.45</v>
      </c>
      <c r="G2083">
        <v>0.73</v>
      </c>
      <c r="H2083">
        <v>0.64</v>
      </c>
      <c r="I2083">
        <v>-0.3</v>
      </c>
      <c r="J2083">
        <v>-1.43</v>
      </c>
      <c r="K2083">
        <v>1.1299999999999999</v>
      </c>
      <c r="L2083">
        <v>1.52</v>
      </c>
    </row>
    <row r="2084" spans="1:12">
      <c r="A2084" s="8">
        <v>41374</v>
      </c>
      <c r="B2084">
        <v>1.22</v>
      </c>
      <c r="C2084" s="9">
        <v>1.72</v>
      </c>
      <c r="D2084">
        <v>1.99</v>
      </c>
      <c r="E2084">
        <v>2.27</v>
      </c>
      <c r="F2084">
        <v>1.17</v>
      </c>
      <c r="G2084">
        <v>0.77</v>
      </c>
      <c r="H2084">
        <v>1.1599999999999999</v>
      </c>
      <c r="I2084">
        <v>-0.17</v>
      </c>
      <c r="J2084">
        <v>1</v>
      </c>
      <c r="K2084">
        <v>-0.52700000000000002</v>
      </c>
      <c r="L2084">
        <v>-2.74</v>
      </c>
    </row>
    <row r="2085" spans="1:12">
      <c r="A2085" s="8">
        <v>41373</v>
      </c>
      <c r="B2085">
        <v>0.35</v>
      </c>
      <c r="C2085" s="9">
        <v>0.03</v>
      </c>
      <c r="D2085">
        <v>0.11</v>
      </c>
      <c r="E2085">
        <v>-0.33</v>
      </c>
      <c r="F2085">
        <v>0.57999999999999996</v>
      </c>
      <c r="G2085">
        <v>0.11</v>
      </c>
      <c r="H2085">
        <v>-0.86</v>
      </c>
      <c r="I2085">
        <v>0.69</v>
      </c>
      <c r="J2085">
        <v>1.4</v>
      </c>
      <c r="K2085">
        <v>0.21299999999999999</v>
      </c>
      <c r="L2085">
        <v>0.76</v>
      </c>
    </row>
    <row r="2086" spans="1:12">
      <c r="A2086" s="8">
        <v>41372</v>
      </c>
      <c r="B2086">
        <v>0.63</v>
      </c>
      <c r="C2086" s="9">
        <v>3.33</v>
      </c>
      <c r="D2086">
        <v>0.09</v>
      </c>
      <c r="E2086">
        <v>0.05</v>
      </c>
      <c r="F2086">
        <v>0.43</v>
      </c>
      <c r="G2086">
        <v>-0.44</v>
      </c>
      <c r="H2086">
        <v>-0.19</v>
      </c>
      <c r="I2086">
        <v>-0.45</v>
      </c>
      <c r="J2086">
        <v>0.61</v>
      </c>
      <c r="K2086">
        <v>-0.626</v>
      </c>
      <c r="L2086">
        <v>0.81</v>
      </c>
    </row>
    <row r="2087" spans="1:12">
      <c r="A2087" s="8">
        <v>41369</v>
      </c>
      <c r="B2087">
        <v>-0.43</v>
      </c>
      <c r="C2087" s="9">
        <v>2.74</v>
      </c>
      <c r="D2087">
        <v>-1.6800000000000002</v>
      </c>
      <c r="E2087">
        <v>-2.0299999999999998</v>
      </c>
      <c r="F2087">
        <v>-1.49</v>
      </c>
      <c r="G2087">
        <v>-1.6400000000000001</v>
      </c>
      <c r="H2087">
        <v>-0.39</v>
      </c>
      <c r="I2087">
        <v>-0.11</v>
      </c>
      <c r="J2087">
        <v>-0.59</v>
      </c>
      <c r="K2087">
        <v>6.4000000000000001E-2</v>
      </c>
      <c r="L2087">
        <v>1.05</v>
      </c>
    </row>
    <row r="2088" spans="1:12">
      <c r="A2088" s="8">
        <v>41368</v>
      </c>
      <c r="B2088">
        <v>0.4</v>
      </c>
      <c r="C2088" s="9">
        <v>2.7</v>
      </c>
      <c r="D2088">
        <v>-0.77</v>
      </c>
      <c r="E2088">
        <v>-0.73</v>
      </c>
      <c r="F2088">
        <v>-1.19</v>
      </c>
      <c r="G2088">
        <v>-1.2</v>
      </c>
      <c r="H2088">
        <v>-1.73</v>
      </c>
      <c r="I2088">
        <v>-0.11</v>
      </c>
      <c r="J2088">
        <v>-0.46</v>
      </c>
      <c r="K2088">
        <v>-1.5840000000000001</v>
      </c>
      <c r="L2088">
        <v>-1.7</v>
      </c>
    </row>
    <row r="2089" spans="1:12">
      <c r="A2089" s="8">
        <v>41367</v>
      </c>
      <c r="B2089">
        <v>-1.05</v>
      </c>
      <c r="C2089" s="9">
        <v>1.9300000000000002</v>
      </c>
      <c r="D2089">
        <v>-1.32</v>
      </c>
      <c r="E2089">
        <v>-0.87</v>
      </c>
      <c r="F2089">
        <v>-1.08</v>
      </c>
      <c r="G2089">
        <v>-0.15</v>
      </c>
      <c r="H2089">
        <v>-1.31</v>
      </c>
      <c r="I2089">
        <v>-0.11</v>
      </c>
      <c r="J2089">
        <v>-0.98</v>
      </c>
      <c r="K2089">
        <v>0.77400000000000002</v>
      </c>
      <c r="L2089">
        <v>-0.69</v>
      </c>
    </row>
    <row r="2090" spans="1:12">
      <c r="A2090" s="8">
        <v>41366</v>
      </c>
      <c r="B2090">
        <v>0.52</v>
      </c>
      <c r="C2090" s="9">
        <v>-0.92</v>
      </c>
      <c r="D2090">
        <v>1.98</v>
      </c>
      <c r="E2090">
        <v>1.9100000000000001</v>
      </c>
      <c r="F2090">
        <v>1.23</v>
      </c>
      <c r="G2090">
        <v>-0.49</v>
      </c>
      <c r="H2090">
        <v>0.77</v>
      </c>
      <c r="I2090">
        <v>-0.27</v>
      </c>
      <c r="J2090">
        <v>-0.38</v>
      </c>
      <c r="K2090">
        <v>0.41899999999999998</v>
      </c>
      <c r="L2090">
        <v>0.72</v>
      </c>
    </row>
    <row r="2091" spans="1:12">
      <c r="A2091" s="8">
        <v>41365</v>
      </c>
      <c r="B2091">
        <v>-0.45</v>
      </c>
      <c r="C2091" s="9">
        <v>-3.3</v>
      </c>
      <c r="D2091">
        <v>0.53</v>
      </c>
      <c r="E2091">
        <v>0.08</v>
      </c>
      <c r="F2091">
        <v>0.38</v>
      </c>
      <c r="G2091">
        <v>-0.44</v>
      </c>
      <c r="H2091">
        <v>0.38</v>
      </c>
      <c r="I2091">
        <v>-0.08</v>
      </c>
      <c r="J2091">
        <v>-0.99</v>
      </c>
      <c r="K2091">
        <v>-0.4</v>
      </c>
      <c r="L2091">
        <v>3.01</v>
      </c>
    </row>
    <row r="2092" spans="1:12">
      <c r="A2092" s="8">
        <v>41362</v>
      </c>
      <c r="B2092">
        <v>0.41</v>
      </c>
      <c r="C2092" s="9">
        <v>-0.2</v>
      </c>
      <c r="D2092">
        <v>0.53</v>
      </c>
      <c r="E2092">
        <v>0.08</v>
      </c>
      <c r="F2092">
        <v>0.38</v>
      </c>
      <c r="G2092">
        <v>0.56999999999999995</v>
      </c>
      <c r="H2092">
        <v>0.73</v>
      </c>
      <c r="I2092">
        <v>-0.17</v>
      </c>
      <c r="J2092">
        <v>0.37</v>
      </c>
      <c r="K2092">
        <v>0.29499999999999998</v>
      </c>
      <c r="L2092">
        <v>0.08</v>
      </c>
    </row>
    <row r="2093" spans="1:12">
      <c r="A2093" s="8">
        <v>41361</v>
      </c>
      <c r="B2093">
        <v>0.41</v>
      </c>
      <c r="C2093" s="9">
        <v>-0.93</v>
      </c>
      <c r="D2093">
        <v>0.53</v>
      </c>
      <c r="E2093">
        <v>0.08</v>
      </c>
      <c r="F2093">
        <v>0.38</v>
      </c>
      <c r="G2093">
        <v>0</v>
      </c>
      <c r="H2093">
        <v>0.73</v>
      </c>
      <c r="I2093">
        <v>-3.26</v>
      </c>
      <c r="J2093">
        <v>0.6</v>
      </c>
      <c r="K2093">
        <v>0.29499999999999998</v>
      </c>
      <c r="L2093">
        <v>-0.12</v>
      </c>
    </row>
    <row r="2094" spans="1:12">
      <c r="A2094" s="8">
        <v>41360</v>
      </c>
      <c r="B2094">
        <v>-0.06</v>
      </c>
      <c r="C2094" s="9">
        <v>0.2</v>
      </c>
      <c r="D2094">
        <v>-0.99</v>
      </c>
      <c r="E2094">
        <v>-1.1499999999999999</v>
      </c>
      <c r="F2094">
        <v>-0.18</v>
      </c>
      <c r="G2094">
        <v>0.49</v>
      </c>
      <c r="H2094">
        <v>0.14000000000000001</v>
      </c>
      <c r="I2094">
        <v>0.33</v>
      </c>
      <c r="J2094">
        <v>0.04</v>
      </c>
      <c r="K2094">
        <v>1.901</v>
      </c>
      <c r="L2094">
        <v>0.37</v>
      </c>
    </row>
    <row r="2095" spans="1:12">
      <c r="A2095" s="8">
        <v>41359</v>
      </c>
      <c r="B2095">
        <v>0.78</v>
      </c>
      <c r="C2095" s="9">
        <v>-0.27</v>
      </c>
      <c r="D2095">
        <v>0.55000000000000004</v>
      </c>
      <c r="E2095">
        <v>0.11</v>
      </c>
      <c r="F2095">
        <v>0.33</v>
      </c>
      <c r="G2095">
        <v>0.3</v>
      </c>
      <c r="H2095">
        <v>0.14000000000000001</v>
      </c>
      <c r="I2095">
        <v>-1.46</v>
      </c>
      <c r="J2095">
        <v>-0.91</v>
      </c>
      <c r="K2095">
        <v>1.0880000000000001</v>
      </c>
      <c r="L2095">
        <v>-0.83</v>
      </c>
    </row>
    <row r="2096" spans="1:12">
      <c r="A2096" s="8">
        <v>41358</v>
      </c>
      <c r="B2096">
        <v>-0.33</v>
      </c>
      <c r="C2096" s="9">
        <v>0.84</v>
      </c>
      <c r="D2096">
        <v>-1.1200000000000001</v>
      </c>
      <c r="E2096">
        <v>-0.51</v>
      </c>
      <c r="F2096">
        <v>-0.22</v>
      </c>
      <c r="G2096">
        <v>1.49</v>
      </c>
      <c r="H2096">
        <v>-0.31</v>
      </c>
      <c r="I2096">
        <v>-0.2</v>
      </c>
      <c r="J2096">
        <v>-0.82</v>
      </c>
      <c r="K2096">
        <v>1.3980000000000001</v>
      </c>
      <c r="L2096">
        <v>0.73</v>
      </c>
    </row>
    <row r="2097" spans="1:12">
      <c r="A2097" s="8">
        <v>41355</v>
      </c>
      <c r="B2097">
        <v>0.72</v>
      </c>
      <c r="C2097" s="9">
        <v>-1.85</v>
      </c>
      <c r="D2097">
        <v>-0.12</v>
      </c>
      <c r="E2097">
        <v>-0.27</v>
      </c>
      <c r="F2097">
        <v>7.0000000000000007E-2</v>
      </c>
      <c r="G2097">
        <v>-0.11</v>
      </c>
      <c r="H2097">
        <v>-0.13</v>
      </c>
      <c r="I2097">
        <v>0.13</v>
      </c>
      <c r="J2097">
        <v>-1</v>
      </c>
      <c r="K2097">
        <v>-2.1160000000000001</v>
      </c>
      <c r="L2097">
        <v>-0.37</v>
      </c>
    </row>
    <row r="2098" spans="1:12">
      <c r="A2098" s="8">
        <v>41354</v>
      </c>
      <c r="B2098">
        <v>-0.83</v>
      </c>
      <c r="C2098" s="9">
        <v>1.17</v>
      </c>
      <c r="D2098">
        <v>-1.43</v>
      </c>
      <c r="E2098">
        <v>-0.87</v>
      </c>
      <c r="F2098">
        <v>-0.69</v>
      </c>
      <c r="G2098">
        <v>-0.44</v>
      </c>
      <c r="H2098">
        <v>-0.63</v>
      </c>
      <c r="I2098">
        <v>0.18</v>
      </c>
      <c r="J2098">
        <v>-0.24</v>
      </c>
      <c r="K2098">
        <v>-0.89800000000000002</v>
      </c>
      <c r="L2098">
        <v>0.98</v>
      </c>
    </row>
    <row r="2099" spans="1:12">
      <c r="A2099" s="8">
        <v>41353</v>
      </c>
      <c r="B2099">
        <v>0.67</v>
      </c>
      <c r="C2099" s="9">
        <v>1.71</v>
      </c>
      <c r="D2099">
        <v>1.43</v>
      </c>
      <c r="E2099">
        <v>0.68</v>
      </c>
      <c r="F2099">
        <v>-0.13</v>
      </c>
      <c r="G2099">
        <v>-0.97</v>
      </c>
      <c r="H2099">
        <v>-0.9</v>
      </c>
      <c r="I2099">
        <v>3.37</v>
      </c>
      <c r="J2099">
        <v>0.71</v>
      </c>
      <c r="K2099">
        <v>0.152</v>
      </c>
      <c r="L2099">
        <v>1.37</v>
      </c>
    </row>
    <row r="2100" spans="1:12">
      <c r="A2100" s="8">
        <v>41352</v>
      </c>
      <c r="B2100">
        <v>-0.24</v>
      </c>
      <c r="C2100" s="9">
        <v>1.71</v>
      </c>
      <c r="D2100">
        <v>-1.3</v>
      </c>
      <c r="E2100">
        <v>-0.79</v>
      </c>
      <c r="F2100">
        <v>-0.26</v>
      </c>
      <c r="G2100">
        <v>0.53</v>
      </c>
      <c r="H2100">
        <v>-1.53</v>
      </c>
      <c r="I2100">
        <v>0.9</v>
      </c>
      <c r="J2100">
        <v>-1.04</v>
      </c>
      <c r="K2100">
        <v>0.251</v>
      </c>
      <c r="L2100">
        <v>0.28000000000000003</v>
      </c>
    </row>
    <row r="2101" spans="1:12">
      <c r="A2101" s="8">
        <v>41351</v>
      </c>
      <c r="B2101">
        <v>-0.55000000000000004</v>
      </c>
      <c r="C2101" s="9">
        <v>-2.2200000000000002</v>
      </c>
      <c r="D2101">
        <v>-0.48</v>
      </c>
      <c r="E2101">
        <v>-0.4</v>
      </c>
      <c r="F2101">
        <v>-0.49</v>
      </c>
      <c r="G2101">
        <v>-0.92</v>
      </c>
      <c r="H2101">
        <v>-0.64</v>
      </c>
      <c r="I2101">
        <v>-1.47</v>
      </c>
      <c r="J2101">
        <v>-2.82</v>
      </c>
      <c r="K2101">
        <v>-0.186</v>
      </c>
      <c r="L2101">
        <v>-0.46</v>
      </c>
    </row>
    <row r="2102" spans="1:12">
      <c r="A2102" s="8">
        <v>41348</v>
      </c>
      <c r="B2102">
        <v>-0.16</v>
      </c>
      <c r="C2102" s="9">
        <v>1.3</v>
      </c>
      <c r="D2102">
        <v>-0.71</v>
      </c>
      <c r="E2102">
        <v>-0.19</v>
      </c>
      <c r="F2102">
        <v>-0.61</v>
      </c>
      <c r="G2102">
        <v>-0.78</v>
      </c>
      <c r="H2102">
        <v>-0.62</v>
      </c>
      <c r="I2102">
        <v>0.22</v>
      </c>
      <c r="J2102">
        <v>0.13</v>
      </c>
      <c r="K2102">
        <v>0.63200000000000001</v>
      </c>
      <c r="L2102">
        <v>1.42</v>
      </c>
    </row>
    <row r="2103" spans="1:12">
      <c r="A2103" s="8">
        <v>41347</v>
      </c>
      <c r="B2103">
        <v>0.56000000000000005</v>
      </c>
      <c r="C2103" s="9">
        <v>0.65</v>
      </c>
      <c r="D2103">
        <v>0.93</v>
      </c>
      <c r="E2103">
        <v>1.1000000000000001</v>
      </c>
      <c r="F2103">
        <v>0.74</v>
      </c>
      <c r="G2103">
        <v>0.12</v>
      </c>
      <c r="H2103">
        <v>0.99</v>
      </c>
      <c r="I2103">
        <v>0.27</v>
      </c>
      <c r="J2103">
        <v>0.3</v>
      </c>
      <c r="K2103">
        <v>-1.3479999999999999</v>
      </c>
      <c r="L2103">
        <v>0.3</v>
      </c>
    </row>
    <row r="2104" spans="1:12">
      <c r="A2104" s="8">
        <v>41346</v>
      </c>
      <c r="B2104">
        <v>0.13</v>
      </c>
      <c r="C2104" s="9">
        <v>-0.43</v>
      </c>
      <c r="D2104">
        <v>-0.1</v>
      </c>
      <c r="E2104">
        <v>0.06</v>
      </c>
      <c r="F2104">
        <v>-0.45</v>
      </c>
      <c r="G2104">
        <v>0.32</v>
      </c>
      <c r="H2104">
        <v>-1.06</v>
      </c>
      <c r="I2104">
        <v>-1.1000000000000001</v>
      </c>
      <c r="J2104">
        <v>-0.74</v>
      </c>
      <c r="K2104">
        <v>-0.47599999999999998</v>
      </c>
      <c r="L2104">
        <v>-0.45</v>
      </c>
    </row>
    <row r="2105" spans="1:12">
      <c r="A2105" s="8">
        <v>41345</v>
      </c>
      <c r="B2105">
        <v>-0.24</v>
      </c>
      <c r="C2105" s="9">
        <v>-0.39</v>
      </c>
      <c r="D2105">
        <v>0.1</v>
      </c>
      <c r="E2105">
        <v>-0.23</v>
      </c>
      <c r="F2105">
        <v>0.11</v>
      </c>
      <c r="G2105">
        <v>-0.5</v>
      </c>
      <c r="H2105">
        <v>-0.48</v>
      </c>
      <c r="I2105">
        <v>-1.42</v>
      </c>
      <c r="J2105">
        <v>0.17</v>
      </c>
      <c r="K2105">
        <v>-0.66600000000000004</v>
      </c>
      <c r="L2105">
        <v>-0.24</v>
      </c>
    </row>
    <row r="2106" spans="1:12">
      <c r="A2106" s="8">
        <v>41344</v>
      </c>
      <c r="B2106">
        <v>0.32</v>
      </c>
      <c r="C2106" s="9">
        <v>1.9100000000000001</v>
      </c>
      <c r="D2106">
        <v>-0.1</v>
      </c>
      <c r="E2106">
        <v>-0.03</v>
      </c>
      <c r="F2106">
        <v>0.31</v>
      </c>
      <c r="G2106">
        <v>-0.13</v>
      </c>
      <c r="H2106">
        <v>-0.06</v>
      </c>
      <c r="I2106">
        <v>-0.56000000000000005</v>
      </c>
      <c r="J2106">
        <v>0.51</v>
      </c>
      <c r="K2106">
        <v>-0.66600000000000004</v>
      </c>
      <c r="L2106">
        <v>1.24</v>
      </c>
    </row>
    <row r="2107" spans="1:12">
      <c r="A2107" s="8">
        <v>41341</v>
      </c>
      <c r="B2107">
        <v>0.45</v>
      </c>
      <c r="C2107" s="9">
        <v>1.6099999999999999</v>
      </c>
      <c r="D2107">
        <v>1.22</v>
      </c>
      <c r="E2107">
        <v>0.59</v>
      </c>
      <c r="F2107">
        <v>0.69</v>
      </c>
      <c r="G2107">
        <v>0.08</v>
      </c>
      <c r="H2107">
        <v>1.41</v>
      </c>
      <c r="I2107">
        <v>-0.48</v>
      </c>
      <c r="J2107">
        <v>0.18</v>
      </c>
      <c r="K2107">
        <v>0.59699999999999998</v>
      </c>
      <c r="L2107">
        <v>0.87</v>
      </c>
    </row>
    <row r="2108" spans="1:12">
      <c r="A2108" s="8">
        <v>41340</v>
      </c>
      <c r="B2108">
        <v>0.18</v>
      </c>
      <c r="C2108" s="9">
        <v>0.11</v>
      </c>
      <c r="D2108">
        <v>0.53</v>
      </c>
      <c r="E2108">
        <v>0.26</v>
      </c>
      <c r="F2108">
        <v>0.18</v>
      </c>
      <c r="G2108">
        <v>-0.81</v>
      </c>
      <c r="H2108">
        <v>0.77</v>
      </c>
      <c r="I2108">
        <v>-1.1599999999999999</v>
      </c>
      <c r="J2108">
        <v>0.18</v>
      </c>
      <c r="K2108">
        <v>0.35099999999999998</v>
      </c>
      <c r="L2108">
        <v>-0.95</v>
      </c>
    </row>
    <row r="2109" spans="1:12">
      <c r="A2109" s="8">
        <v>41339</v>
      </c>
      <c r="B2109">
        <v>0.11</v>
      </c>
      <c r="C2109" s="9">
        <v>1.48</v>
      </c>
      <c r="D2109">
        <v>-0.35</v>
      </c>
      <c r="E2109">
        <v>0.62</v>
      </c>
      <c r="F2109">
        <v>-7.0000000000000007E-2</v>
      </c>
      <c r="G2109">
        <v>0.2</v>
      </c>
      <c r="H2109">
        <v>0.59</v>
      </c>
      <c r="I2109">
        <v>1.04</v>
      </c>
      <c r="J2109">
        <v>0.39</v>
      </c>
      <c r="K2109">
        <v>1.7770000000000001</v>
      </c>
      <c r="L2109">
        <v>1.94</v>
      </c>
    </row>
    <row r="2110" spans="1:12">
      <c r="A2110" s="8">
        <v>41338</v>
      </c>
      <c r="B2110">
        <v>0.96</v>
      </c>
      <c r="C2110" s="9">
        <v>-0.37</v>
      </c>
      <c r="D2110">
        <v>2.09</v>
      </c>
      <c r="E2110">
        <v>2.3199999999999998</v>
      </c>
      <c r="F2110">
        <v>1.3599999999999999</v>
      </c>
      <c r="G2110">
        <v>0.17</v>
      </c>
      <c r="H2110">
        <v>1.5</v>
      </c>
      <c r="I2110">
        <v>3.03</v>
      </c>
      <c r="J2110">
        <v>1.6400000000000001</v>
      </c>
      <c r="K2110">
        <v>-0.39500000000000002</v>
      </c>
      <c r="L2110">
        <v>-1.41</v>
      </c>
    </row>
    <row r="2111" spans="1:12">
      <c r="A2111" s="8">
        <v>41337</v>
      </c>
      <c r="B2111">
        <v>0.46</v>
      </c>
      <c r="C2111" s="9">
        <v>0.8</v>
      </c>
      <c r="D2111">
        <v>0.27</v>
      </c>
      <c r="E2111">
        <v>-0.21</v>
      </c>
      <c r="F2111">
        <v>-0.52</v>
      </c>
      <c r="G2111">
        <v>-0.66</v>
      </c>
      <c r="H2111">
        <v>-0.37</v>
      </c>
      <c r="I2111">
        <v>-4.6100000000000003</v>
      </c>
      <c r="J2111">
        <v>-0.73</v>
      </c>
      <c r="K2111">
        <v>-1.1859999999999999</v>
      </c>
      <c r="L2111">
        <v>-1.76</v>
      </c>
    </row>
    <row r="2112" spans="1:12">
      <c r="A2112" s="8">
        <v>41334</v>
      </c>
      <c r="B2112">
        <v>0.23</v>
      </c>
      <c r="C2112" s="9">
        <v>0.89</v>
      </c>
      <c r="D2112">
        <v>-0.62</v>
      </c>
      <c r="E2112">
        <v>-0.43</v>
      </c>
      <c r="F2112">
        <v>0.28000000000000003</v>
      </c>
      <c r="G2112">
        <v>1.1200000000000001</v>
      </c>
      <c r="H2112">
        <v>0.47</v>
      </c>
      <c r="I2112">
        <v>-0.17</v>
      </c>
      <c r="J2112">
        <v>-1.6</v>
      </c>
      <c r="K2112">
        <v>0.39100000000000001</v>
      </c>
      <c r="L2112">
        <v>0.55000000000000004</v>
      </c>
    </row>
    <row r="2113" spans="1:12">
      <c r="A2113" s="8">
        <v>41333</v>
      </c>
      <c r="B2113">
        <v>-0.09</v>
      </c>
      <c r="C2113" s="9">
        <v>2.2999999999999998</v>
      </c>
      <c r="D2113">
        <v>0.85</v>
      </c>
      <c r="E2113">
        <v>0.86</v>
      </c>
      <c r="F2113">
        <v>0.55000000000000004</v>
      </c>
      <c r="G2113">
        <v>1.1200000000000001</v>
      </c>
      <c r="H2113">
        <v>-1.79</v>
      </c>
      <c r="I2113">
        <v>3.03</v>
      </c>
      <c r="J2113">
        <v>0.25</v>
      </c>
      <c r="K2113">
        <v>2.0059999999999998</v>
      </c>
      <c r="L2113">
        <v>1.9</v>
      </c>
    </row>
    <row r="2114" spans="1:12">
      <c r="A2114" s="8">
        <v>41332</v>
      </c>
      <c r="B2114">
        <v>1.27</v>
      </c>
      <c r="C2114" s="9">
        <v>-1.35</v>
      </c>
      <c r="D2114">
        <v>1.92</v>
      </c>
      <c r="E2114">
        <v>1.04</v>
      </c>
      <c r="F2114">
        <v>0.88</v>
      </c>
      <c r="G2114">
        <v>0.2</v>
      </c>
      <c r="H2114">
        <v>0.62</v>
      </c>
      <c r="I2114">
        <v>1.06</v>
      </c>
      <c r="J2114">
        <v>-0.02</v>
      </c>
      <c r="K2114">
        <v>1.222</v>
      </c>
      <c r="L2114">
        <v>0.14000000000000001</v>
      </c>
    </row>
    <row r="2115" spans="1:12">
      <c r="A2115" s="8">
        <v>41331</v>
      </c>
      <c r="B2115">
        <v>0.61</v>
      </c>
      <c r="C2115" s="9">
        <v>-1.42</v>
      </c>
      <c r="D2115">
        <v>-2.67</v>
      </c>
      <c r="E2115">
        <v>-2.27</v>
      </c>
      <c r="F2115">
        <v>-1.34</v>
      </c>
      <c r="G2115">
        <v>-0.47</v>
      </c>
      <c r="H2115">
        <v>-1.6</v>
      </c>
      <c r="I2115">
        <v>-1.43</v>
      </c>
      <c r="J2115">
        <v>-2.19</v>
      </c>
      <c r="K2115">
        <v>-0.85499999999999998</v>
      </c>
      <c r="L2115">
        <v>-3.85</v>
      </c>
    </row>
    <row r="2116" spans="1:12">
      <c r="A2116" s="8">
        <v>41330</v>
      </c>
      <c r="B2116">
        <v>-1.83</v>
      </c>
      <c r="C2116" s="9">
        <v>1.79</v>
      </c>
      <c r="D2116">
        <v>0.41</v>
      </c>
      <c r="E2116">
        <v>1.45</v>
      </c>
      <c r="F2116">
        <v>0.31</v>
      </c>
      <c r="G2116">
        <v>-0.46</v>
      </c>
      <c r="H2116">
        <v>0.08</v>
      </c>
      <c r="I2116">
        <v>0.32</v>
      </c>
      <c r="J2116">
        <v>0.9</v>
      </c>
      <c r="K2116">
        <v>1.43</v>
      </c>
      <c r="L2116">
        <v>1.26</v>
      </c>
    </row>
    <row r="2117" spans="1:12">
      <c r="A2117" s="8">
        <v>41327</v>
      </c>
      <c r="B2117">
        <v>0.88</v>
      </c>
      <c r="C2117" s="9">
        <v>0.06</v>
      </c>
      <c r="D2117">
        <v>2.25</v>
      </c>
      <c r="E2117">
        <v>1.03</v>
      </c>
      <c r="F2117">
        <v>0.7</v>
      </c>
      <c r="G2117">
        <v>0.18</v>
      </c>
      <c r="H2117">
        <v>-0.03</v>
      </c>
      <c r="I2117">
        <v>-0.53</v>
      </c>
      <c r="J2117">
        <v>0.15</v>
      </c>
      <c r="K2117">
        <v>0.45300000000000001</v>
      </c>
      <c r="L2117">
        <v>0.2</v>
      </c>
    </row>
    <row r="2118" spans="1:12">
      <c r="A2118" s="8">
        <v>41326</v>
      </c>
      <c r="B2118">
        <v>-0.63</v>
      </c>
      <c r="C2118" s="9">
        <v>-1.1100000000000001</v>
      </c>
      <c r="D2118">
        <v>-2.29</v>
      </c>
      <c r="E2118">
        <v>-1.88</v>
      </c>
      <c r="F2118">
        <v>-1.62</v>
      </c>
      <c r="G2118">
        <v>-0.47</v>
      </c>
      <c r="H2118">
        <v>-1.53</v>
      </c>
      <c r="I2118">
        <v>-3.41</v>
      </c>
      <c r="J2118">
        <v>-2.14</v>
      </c>
      <c r="K2118">
        <v>-3.5999999999999997E-2</v>
      </c>
      <c r="L2118">
        <v>-3.66</v>
      </c>
    </row>
    <row r="2119" spans="1:12">
      <c r="A2119" s="8">
        <v>41325</v>
      </c>
      <c r="B2119">
        <v>-1.24</v>
      </c>
      <c r="C2119" s="9">
        <v>1.05</v>
      </c>
      <c r="D2119">
        <v>-0.69</v>
      </c>
      <c r="E2119">
        <v>-0.3</v>
      </c>
      <c r="F2119">
        <v>0.26</v>
      </c>
      <c r="G2119">
        <v>1.95</v>
      </c>
      <c r="H2119">
        <v>0.06</v>
      </c>
      <c r="I2119">
        <v>0.63</v>
      </c>
      <c r="J2119">
        <v>-0.63</v>
      </c>
      <c r="K2119">
        <v>0.55000000000000004</v>
      </c>
      <c r="L2119">
        <v>0.83</v>
      </c>
    </row>
    <row r="2120" spans="1:12">
      <c r="A2120" s="8">
        <v>41324</v>
      </c>
      <c r="B2120">
        <v>0.73</v>
      </c>
      <c r="C2120" s="9">
        <v>0.1</v>
      </c>
      <c r="D2120">
        <v>1.88</v>
      </c>
      <c r="E2120">
        <v>1.62</v>
      </c>
      <c r="F2120">
        <v>0.96</v>
      </c>
      <c r="G2120">
        <v>0.2</v>
      </c>
      <c r="H2120">
        <v>0.7</v>
      </c>
      <c r="I2120">
        <v>-1.8900000000000001</v>
      </c>
      <c r="J2120">
        <v>0.89</v>
      </c>
      <c r="K2120">
        <v>-0.32200000000000001</v>
      </c>
      <c r="L2120">
        <v>-0.64</v>
      </c>
    </row>
    <row r="2121" spans="1:12">
      <c r="A2121" s="8">
        <v>41323</v>
      </c>
      <c r="B2121">
        <v>-0.1</v>
      </c>
      <c r="C2121" s="9">
        <v>2.15</v>
      </c>
      <c r="D2121">
        <v>0.18</v>
      </c>
      <c r="E2121">
        <v>0.46</v>
      </c>
      <c r="F2121">
        <v>-0.16</v>
      </c>
      <c r="G2121">
        <v>0.04</v>
      </c>
      <c r="H2121">
        <v>0.18</v>
      </c>
      <c r="I2121">
        <v>-1.24</v>
      </c>
      <c r="J2121">
        <v>0.09</v>
      </c>
      <c r="K2121">
        <v>-7.6999999999999999E-2</v>
      </c>
      <c r="L2121">
        <v>-0.02</v>
      </c>
    </row>
    <row r="2122" spans="1:12">
      <c r="A2122" s="8">
        <v>41320</v>
      </c>
      <c r="B2122">
        <v>-0.1</v>
      </c>
      <c r="C2122" s="9">
        <v>-1.31</v>
      </c>
      <c r="D2122">
        <v>-0.25</v>
      </c>
      <c r="E2122">
        <v>-0.49</v>
      </c>
      <c r="F2122">
        <v>0.01</v>
      </c>
      <c r="G2122">
        <v>0.08</v>
      </c>
      <c r="H2122">
        <v>-0.16</v>
      </c>
      <c r="I2122">
        <v>0.43</v>
      </c>
      <c r="J2122">
        <v>-0.7</v>
      </c>
      <c r="K2122">
        <v>0.44700000000000001</v>
      </c>
      <c r="L2122">
        <v>0.7</v>
      </c>
    </row>
    <row r="2123" spans="1:12">
      <c r="A2123" s="8">
        <v>41319</v>
      </c>
      <c r="B2123">
        <v>7.0000000000000007E-2</v>
      </c>
      <c r="C2123" s="9">
        <v>-0.22</v>
      </c>
      <c r="D2123">
        <v>-0.78</v>
      </c>
      <c r="E2123">
        <v>-1.05</v>
      </c>
      <c r="F2123">
        <v>-0.5</v>
      </c>
      <c r="G2123">
        <v>0.18</v>
      </c>
      <c r="H2123">
        <v>-0.61</v>
      </c>
      <c r="I2123">
        <v>0.43</v>
      </c>
      <c r="J2123">
        <v>-1.51</v>
      </c>
      <c r="K2123">
        <v>0.17699999999999999</v>
      </c>
      <c r="L2123">
        <v>0.7</v>
      </c>
    </row>
    <row r="2124" spans="1:12">
      <c r="A2124" s="8">
        <v>41318</v>
      </c>
      <c r="B2124">
        <v>0.06</v>
      </c>
      <c r="C2124" s="9">
        <v>-1.19</v>
      </c>
      <c r="D2124">
        <v>0.32</v>
      </c>
      <c r="E2124">
        <v>0.67</v>
      </c>
      <c r="F2124">
        <v>0.33</v>
      </c>
      <c r="G2124">
        <v>1.56</v>
      </c>
      <c r="H2124">
        <v>0.18</v>
      </c>
      <c r="I2124">
        <v>0.43</v>
      </c>
      <c r="J2124">
        <v>1.9100000000000001</v>
      </c>
      <c r="K2124">
        <v>0.56200000000000006</v>
      </c>
      <c r="L2124">
        <v>0.7</v>
      </c>
    </row>
    <row r="2125" spans="1:12">
      <c r="A2125" s="8">
        <v>41317</v>
      </c>
      <c r="B2125">
        <v>0.16</v>
      </c>
      <c r="C2125" s="9">
        <v>1.1599999999999999</v>
      </c>
      <c r="D2125">
        <v>0.99</v>
      </c>
      <c r="E2125">
        <v>0.35</v>
      </c>
      <c r="F2125">
        <v>0.98</v>
      </c>
      <c r="G2125">
        <v>-0.26</v>
      </c>
      <c r="H2125">
        <v>0.42</v>
      </c>
      <c r="I2125">
        <v>0.43</v>
      </c>
      <c r="J2125">
        <v>0.03</v>
      </c>
      <c r="K2125">
        <v>1.1930000000000001</v>
      </c>
      <c r="L2125">
        <v>0.7</v>
      </c>
    </row>
    <row r="2126" spans="1:12">
      <c r="A2126" s="8">
        <v>41316</v>
      </c>
      <c r="B2126">
        <v>-0.06</v>
      </c>
      <c r="C2126" s="9">
        <v>-1.22</v>
      </c>
      <c r="D2126">
        <v>0.03</v>
      </c>
      <c r="E2126">
        <v>-0.24</v>
      </c>
      <c r="F2126">
        <v>0.21</v>
      </c>
      <c r="G2126">
        <v>0.99</v>
      </c>
      <c r="H2126">
        <v>-0.1</v>
      </c>
      <c r="I2126">
        <v>0.43</v>
      </c>
      <c r="J2126">
        <v>-0.51</v>
      </c>
      <c r="K2126">
        <v>0.32300000000000001</v>
      </c>
      <c r="L2126">
        <v>0.7</v>
      </c>
    </row>
    <row r="2127" spans="1:12">
      <c r="A2127" s="8">
        <v>41313</v>
      </c>
      <c r="B2127">
        <v>0.56999999999999995</v>
      </c>
      <c r="C2127" s="9">
        <v>-1.22</v>
      </c>
      <c r="D2127">
        <v>1.35</v>
      </c>
      <c r="E2127">
        <v>0.81</v>
      </c>
      <c r="F2127">
        <v>0.56999999999999995</v>
      </c>
      <c r="G2127">
        <v>0.99</v>
      </c>
      <c r="H2127">
        <v>-0.59</v>
      </c>
      <c r="I2127">
        <v>0.43</v>
      </c>
      <c r="J2127">
        <v>-0.33</v>
      </c>
      <c r="K2127">
        <v>-0.20100000000000001</v>
      </c>
      <c r="L2127">
        <v>0.7</v>
      </c>
    </row>
    <row r="2128" spans="1:12">
      <c r="A2128" s="8">
        <v>41312</v>
      </c>
      <c r="B2128">
        <v>-0.18</v>
      </c>
      <c r="C2128" s="9">
        <v>0.04</v>
      </c>
      <c r="D2128">
        <v>-1.1499999999999999</v>
      </c>
      <c r="E2128">
        <v>0.13</v>
      </c>
      <c r="F2128">
        <v>-1.06</v>
      </c>
      <c r="G2128">
        <v>-0.23</v>
      </c>
      <c r="H2128">
        <v>-0.34</v>
      </c>
      <c r="I2128">
        <v>-0.57999999999999996</v>
      </c>
      <c r="J2128">
        <v>-0.48</v>
      </c>
      <c r="K2128">
        <v>7.0999999999999994E-2</v>
      </c>
      <c r="L2128">
        <v>0.46</v>
      </c>
    </row>
    <row r="2129" spans="1:12">
      <c r="A2129" s="8">
        <v>41311</v>
      </c>
      <c r="B2129">
        <v>0.05</v>
      </c>
      <c r="C2129" s="9">
        <v>3.1</v>
      </c>
      <c r="D2129">
        <v>-1.4</v>
      </c>
      <c r="E2129">
        <v>-1.0900000000000001</v>
      </c>
      <c r="F2129">
        <v>0.2</v>
      </c>
      <c r="G2129">
        <v>-0.1</v>
      </c>
      <c r="H2129">
        <v>0.04</v>
      </c>
      <c r="I2129">
        <v>0.15</v>
      </c>
      <c r="J2129">
        <v>-0.69</v>
      </c>
      <c r="K2129">
        <v>0.39100000000000001</v>
      </c>
      <c r="L2129">
        <v>2.2999999999999998</v>
      </c>
    </row>
    <row r="2130" spans="1:12">
      <c r="A2130" s="8">
        <v>41310</v>
      </c>
      <c r="B2130">
        <v>1.04</v>
      </c>
      <c r="C2130" s="9">
        <v>-1.6800000000000002</v>
      </c>
      <c r="D2130">
        <v>0.95</v>
      </c>
      <c r="E2130">
        <v>0.35</v>
      </c>
      <c r="F2130">
        <v>0.57999999999999996</v>
      </c>
      <c r="G2130">
        <v>-0.77</v>
      </c>
      <c r="H2130">
        <v>-0.51</v>
      </c>
      <c r="I2130">
        <v>0.86</v>
      </c>
      <c r="J2130">
        <v>0.1</v>
      </c>
      <c r="K2130">
        <v>-0.17699999999999999</v>
      </c>
      <c r="L2130">
        <v>-1.04</v>
      </c>
    </row>
    <row r="2131" spans="1:12">
      <c r="A2131" s="8">
        <v>41309</v>
      </c>
      <c r="B2131">
        <v>-1.1499999999999999</v>
      </c>
      <c r="C2131" s="9">
        <v>1.3900000000000001</v>
      </c>
      <c r="D2131">
        <v>-3.01</v>
      </c>
      <c r="E2131">
        <v>-2.4900000000000002</v>
      </c>
      <c r="F2131">
        <v>-1.58</v>
      </c>
      <c r="G2131">
        <v>-0.23</v>
      </c>
      <c r="H2131">
        <v>-0.19</v>
      </c>
      <c r="I2131">
        <v>0.17</v>
      </c>
      <c r="J2131">
        <v>-0.97</v>
      </c>
      <c r="K2131">
        <v>0.26400000000000001</v>
      </c>
      <c r="L2131">
        <v>-0.22</v>
      </c>
    </row>
    <row r="2132" spans="1:12">
      <c r="A2132" s="8">
        <v>41306</v>
      </c>
      <c r="B2132">
        <v>1.01</v>
      </c>
      <c r="C2132" s="9">
        <v>0.26</v>
      </c>
      <c r="D2132">
        <v>1.1000000000000001</v>
      </c>
      <c r="E2132">
        <v>0.74</v>
      </c>
      <c r="F2132">
        <v>1.1200000000000001</v>
      </c>
      <c r="G2132">
        <v>-0.21</v>
      </c>
      <c r="H2132">
        <v>-0.59</v>
      </c>
      <c r="I2132">
        <v>2.1</v>
      </c>
      <c r="J2132">
        <v>0.38</v>
      </c>
      <c r="K2132">
        <v>0.64700000000000002</v>
      </c>
      <c r="L2132">
        <v>0.76</v>
      </c>
    </row>
    <row r="2133" spans="1:12">
      <c r="A2133" s="8">
        <v>41305</v>
      </c>
      <c r="B2133">
        <v>-0.26</v>
      </c>
      <c r="C2133" s="9">
        <v>0.6</v>
      </c>
      <c r="D2133">
        <v>-0.87</v>
      </c>
      <c r="E2133">
        <v>-0.45</v>
      </c>
      <c r="F2133">
        <v>-0.73</v>
      </c>
      <c r="G2133">
        <v>-0.13</v>
      </c>
      <c r="H2133">
        <v>-0.35</v>
      </c>
      <c r="I2133">
        <v>-7.0000000000000007E-2</v>
      </c>
      <c r="J2133">
        <v>0.21</v>
      </c>
      <c r="K2133">
        <v>1.4999999999999999E-2</v>
      </c>
      <c r="L2133">
        <v>-1.6</v>
      </c>
    </row>
    <row r="2134" spans="1:12">
      <c r="A2134" s="8">
        <v>41304</v>
      </c>
      <c r="B2134">
        <v>-0.39</v>
      </c>
      <c r="C2134" s="9">
        <v>1.51</v>
      </c>
      <c r="D2134">
        <v>-0.54</v>
      </c>
      <c r="E2134">
        <v>-0.47</v>
      </c>
      <c r="F2134">
        <v>-0.25</v>
      </c>
      <c r="G2134">
        <v>0.43</v>
      </c>
      <c r="H2134">
        <v>0.1</v>
      </c>
      <c r="I2134">
        <v>0.48</v>
      </c>
      <c r="J2134">
        <v>-0.31</v>
      </c>
      <c r="K2134">
        <v>0.46100000000000002</v>
      </c>
      <c r="L2134">
        <v>0.74</v>
      </c>
    </row>
    <row r="2135" spans="1:12">
      <c r="A2135" s="8">
        <v>41303</v>
      </c>
      <c r="B2135">
        <v>0.51</v>
      </c>
      <c r="C2135" s="9">
        <v>0.76</v>
      </c>
      <c r="D2135">
        <v>0.13</v>
      </c>
      <c r="E2135">
        <v>0.2</v>
      </c>
      <c r="F2135">
        <v>0.71</v>
      </c>
      <c r="G2135">
        <v>0.84</v>
      </c>
      <c r="H2135">
        <v>-0.41</v>
      </c>
      <c r="I2135">
        <v>0.91</v>
      </c>
      <c r="J2135">
        <v>-0.71</v>
      </c>
      <c r="K2135">
        <v>0.39</v>
      </c>
      <c r="L2135">
        <v>0.92</v>
      </c>
    </row>
    <row r="2136" spans="1:12">
      <c r="A2136" s="8">
        <v>41302</v>
      </c>
      <c r="B2136">
        <v>-0.18</v>
      </c>
      <c r="C2136" s="9">
        <v>-0.36</v>
      </c>
      <c r="D2136">
        <v>7.0000000000000007E-2</v>
      </c>
      <c r="E2136">
        <v>-0.32</v>
      </c>
      <c r="F2136">
        <v>0.16</v>
      </c>
      <c r="G2136">
        <v>-0.36</v>
      </c>
      <c r="H2136">
        <v>0</v>
      </c>
      <c r="I2136">
        <v>3.12</v>
      </c>
      <c r="J2136">
        <v>1.03</v>
      </c>
      <c r="K2136">
        <v>-0.497</v>
      </c>
      <c r="L2136">
        <v>2.46</v>
      </c>
    </row>
    <row r="2137" spans="1:12">
      <c r="A2137" s="8">
        <v>41299</v>
      </c>
      <c r="B2137">
        <v>0.54</v>
      </c>
      <c r="C2137" s="9">
        <v>2.17</v>
      </c>
      <c r="D2137">
        <v>0.69</v>
      </c>
      <c r="E2137">
        <v>1.42</v>
      </c>
      <c r="F2137">
        <v>0.31</v>
      </c>
      <c r="G2137">
        <v>-0.91</v>
      </c>
      <c r="H2137">
        <v>0.92</v>
      </c>
      <c r="I2137">
        <v>-0.43</v>
      </c>
      <c r="J2137">
        <v>0.88</v>
      </c>
      <c r="K2137">
        <v>0.43099999999999999</v>
      </c>
      <c r="L2137">
        <v>3.4699999999999998</v>
      </c>
    </row>
    <row r="2138" spans="1:12">
      <c r="A2138" s="8">
        <v>41298</v>
      </c>
      <c r="B2138">
        <v>0</v>
      </c>
      <c r="C2138" s="9">
        <v>1.1100000000000001</v>
      </c>
      <c r="D2138">
        <v>0.7</v>
      </c>
      <c r="E2138">
        <v>0.53</v>
      </c>
      <c r="F2138">
        <v>1.0900000000000001</v>
      </c>
      <c r="G2138">
        <v>-0.8</v>
      </c>
      <c r="H2138">
        <v>-0.57999999999999996</v>
      </c>
      <c r="I2138">
        <v>-0.95</v>
      </c>
      <c r="J2138">
        <v>-0.04</v>
      </c>
      <c r="K2138">
        <v>-6.0000000000000001E-3</v>
      </c>
      <c r="L2138">
        <v>2.04</v>
      </c>
    </row>
    <row r="2139" spans="1:12">
      <c r="A2139" s="8">
        <v>41297</v>
      </c>
      <c r="B2139">
        <v>0.15</v>
      </c>
      <c r="C2139" s="9">
        <v>-1.48</v>
      </c>
      <c r="D2139">
        <v>-0.4</v>
      </c>
      <c r="E2139">
        <v>0.15</v>
      </c>
      <c r="F2139">
        <v>0.3</v>
      </c>
      <c r="G2139">
        <v>-0.81</v>
      </c>
      <c r="H2139">
        <v>0.1</v>
      </c>
      <c r="I2139">
        <v>0.41</v>
      </c>
      <c r="J2139">
        <v>1.03</v>
      </c>
      <c r="K2139">
        <v>-6.0000000000000001E-3</v>
      </c>
      <c r="L2139">
        <v>0.12</v>
      </c>
    </row>
    <row r="2140" spans="1:12">
      <c r="A2140" s="8">
        <v>41296</v>
      </c>
      <c r="B2140">
        <v>0.44</v>
      </c>
      <c r="C2140" s="9">
        <v>-0.44</v>
      </c>
      <c r="D2140">
        <v>-0.59</v>
      </c>
      <c r="E2140">
        <v>-0.68</v>
      </c>
      <c r="F2140">
        <v>-0.03</v>
      </c>
      <c r="G2140">
        <v>0.49</v>
      </c>
      <c r="H2140">
        <v>-0.56000000000000005</v>
      </c>
      <c r="I2140">
        <v>-0.54</v>
      </c>
      <c r="J2140">
        <v>-0.69</v>
      </c>
      <c r="K2140">
        <v>-0.624</v>
      </c>
      <c r="L2140">
        <v>-1.1000000000000001</v>
      </c>
    </row>
    <row r="2141" spans="1:12">
      <c r="A2141" s="8">
        <v>41295</v>
      </c>
      <c r="B2141">
        <v>0.34</v>
      </c>
      <c r="C2141" s="9">
        <v>-0.69</v>
      </c>
      <c r="D2141">
        <v>0.56999999999999995</v>
      </c>
      <c r="E2141">
        <v>0.61</v>
      </c>
      <c r="F2141">
        <v>0.43</v>
      </c>
      <c r="G2141">
        <v>-0.05</v>
      </c>
      <c r="H2141">
        <v>0.3</v>
      </c>
      <c r="I2141">
        <v>0.6</v>
      </c>
      <c r="J2141">
        <v>-0.21</v>
      </c>
      <c r="K2141">
        <v>-0.90200000000000002</v>
      </c>
      <c r="L2141">
        <v>-1.4</v>
      </c>
    </row>
    <row r="2142" spans="1:12">
      <c r="A2142" s="8">
        <v>41292</v>
      </c>
      <c r="B2142">
        <v>0.34</v>
      </c>
      <c r="C2142" s="9">
        <v>2.36</v>
      </c>
      <c r="D2142">
        <v>-7.0000000000000007E-2</v>
      </c>
      <c r="E2142">
        <v>-0.43</v>
      </c>
      <c r="F2142">
        <v>0.36</v>
      </c>
      <c r="G2142">
        <v>0.69</v>
      </c>
      <c r="H2142">
        <v>0.42</v>
      </c>
      <c r="I2142">
        <v>1.67</v>
      </c>
      <c r="J2142">
        <v>1.1400000000000001</v>
      </c>
      <c r="K2142">
        <v>1.944</v>
      </c>
      <c r="L2142">
        <v>-0.56999999999999995</v>
      </c>
    </row>
    <row r="2143" spans="1:12">
      <c r="A2143" s="8">
        <v>41291</v>
      </c>
      <c r="B2143">
        <v>0.56000000000000005</v>
      </c>
      <c r="C2143" s="9">
        <v>0.26</v>
      </c>
      <c r="D2143">
        <v>0.96</v>
      </c>
      <c r="E2143">
        <v>0.57999999999999996</v>
      </c>
      <c r="F2143">
        <v>0.46</v>
      </c>
      <c r="G2143">
        <v>-0.16</v>
      </c>
      <c r="H2143">
        <v>0.62</v>
      </c>
      <c r="I2143">
        <v>-0.94</v>
      </c>
      <c r="J2143">
        <v>0.91</v>
      </c>
      <c r="K2143">
        <v>-0.62</v>
      </c>
      <c r="L2143">
        <v>-1.8199999999999998</v>
      </c>
    </row>
    <row r="2144" spans="1:12">
      <c r="A2144" s="8">
        <v>41290</v>
      </c>
      <c r="B2144">
        <v>0.02</v>
      </c>
      <c r="C2144" s="9">
        <v>-2</v>
      </c>
      <c r="D2144">
        <v>0.3</v>
      </c>
      <c r="E2144">
        <v>0.2</v>
      </c>
      <c r="F2144">
        <v>-0.22</v>
      </c>
      <c r="G2144">
        <v>-0.32</v>
      </c>
      <c r="H2144">
        <v>-0.9</v>
      </c>
      <c r="I2144">
        <v>-0.72</v>
      </c>
      <c r="J2144">
        <v>-0.34</v>
      </c>
      <c r="K2144">
        <v>0.33100000000000002</v>
      </c>
      <c r="L2144">
        <v>0.83</v>
      </c>
    </row>
    <row r="2145" spans="1:12">
      <c r="A2145" s="8">
        <v>41289</v>
      </c>
      <c r="B2145">
        <v>0.11</v>
      </c>
      <c r="C2145" s="9">
        <v>0.84</v>
      </c>
      <c r="D2145">
        <v>-0.28999999999999998</v>
      </c>
      <c r="E2145">
        <v>-0.69</v>
      </c>
      <c r="F2145">
        <v>0.15</v>
      </c>
      <c r="G2145">
        <v>-1.1599999999999999</v>
      </c>
      <c r="H2145">
        <v>0.54</v>
      </c>
      <c r="I2145">
        <v>0.7</v>
      </c>
      <c r="J2145">
        <v>-0.86</v>
      </c>
      <c r="K2145">
        <v>0.67300000000000004</v>
      </c>
      <c r="L2145">
        <v>0.53</v>
      </c>
    </row>
    <row r="2146" spans="1:12">
      <c r="A2146" s="8">
        <v>41288</v>
      </c>
      <c r="B2146">
        <v>-0.09</v>
      </c>
      <c r="C2146" s="9">
        <v>1.0900000000000001</v>
      </c>
      <c r="D2146">
        <v>0.06</v>
      </c>
      <c r="E2146">
        <v>0.18</v>
      </c>
      <c r="F2146">
        <v>-0.22</v>
      </c>
      <c r="G2146">
        <v>0.52</v>
      </c>
      <c r="H2146">
        <v>1.22</v>
      </c>
      <c r="I2146">
        <v>3.81</v>
      </c>
      <c r="J2146">
        <v>1.18</v>
      </c>
      <c r="K2146">
        <v>2.4</v>
      </c>
      <c r="L2146">
        <v>-0.8</v>
      </c>
    </row>
    <row r="2147" spans="1:12">
      <c r="A2147" s="8">
        <v>41285</v>
      </c>
      <c r="B2147">
        <v>0</v>
      </c>
      <c r="C2147" s="9">
        <v>1.0900000000000001</v>
      </c>
      <c r="D2147">
        <v>0.08</v>
      </c>
      <c r="E2147">
        <v>0.09</v>
      </c>
      <c r="F2147">
        <v>0.33</v>
      </c>
      <c r="G2147">
        <v>-0.5</v>
      </c>
      <c r="H2147">
        <v>-0.28999999999999998</v>
      </c>
      <c r="I2147">
        <v>-1.87</v>
      </c>
      <c r="J2147">
        <v>-0.02</v>
      </c>
      <c r="K2147">
        <v>-0.27600000000000002</v>
      </c>
      <c r="L2147">
        <v>0.56000000000000005</v>
      </c>
    </row>
    <row r="2148" spans="1:12">
      <c r="A2148" s="8">
        <v>41284</v>
      </c>
      <c r="B2148">
        <v>0.76</v>
      </c>
      <c r="C2148" s="9">
        <v>1.1299999999999999</v>
      </c>
      <c r="D2148">
        <v>-0.39</v>
      </c>
      <c r="E2148">
        <v>-0.16</v>
      </c>
      <c r="F2148">
        <v>0.05</v>
      </c>
      <c r="G2148">
        <v>0.75</v>
      </c>
      <c r="H2148">
        <v>-0.05</v>
      </c>
      <c r="I2148">
        <v>0.18</v>
      </c>
      <c r="J2148">
        <v>0.22</v>
      </c>
      <c r="K2148">
        <v>-1.4370000000000001</v>
      </c>
      <c r="L2148">
        <v>2.5300000000000002</v>
      </c>
    </row>
    <row r="2149" spans="1:12">
      <c r="A2149" s="8">
        <v>41283</v>
      </c>
      <c r="B2149">
        <v>0.27</v>
      </c>
      <c r="C2149" s="9">
        <v>0.82</v>
      </c>
      <c r="D2149">
        <v>0.31</v>
      </c>
      <c r="E2149">
        <v>0.32</v>
      </c>
      <c r="F2149">
        <v>0.74</v>
      </c>
      <c r="G2149">
        <v>-0.31</v>
      </c>
      <c r="H2149">
        <v>-0.5</v>
      </c>
      <c r="I2149">
        <v>0.03</v>
      </c>
      <c r="J2149">
        <v>-0.48</v>
      </c>
      <c r="K2149">
        <v>-1.012</v>
      </c>
      <c r="L2149">
        <v>0.36</v>
      </c>
    </row>
    <row r="2150" spans="1:12">
      <c r="A2150" s="8">
        <v>41282</v>
      </c>
      <c r="B2150">
        <v>-0.32</v>
      </c>
      <c r="C2150" s="9">
        <v>-1.04</v>
      </c>
      <c r="D2150">
        <v>0.03</v>
      </c>
      <c r="E2150">
        <v>-0.48</v>
      </c>
      <c r="F2150">
        <v>-0.18</v>
      </c>
      <c r="G2150">
        <v>-0.66</v>
      </c>
      <c r="H2150">
        <v>0.22</v>
      </c>
      <c r="I2150">
        <v>-0.42</v>
      </c>
      <c r="J2150">
        <v>3.22</v>
      </c>
      <c r="K2150">
        <v>0.20699999999999999</v>
      </c>
      <c r="L2150">
        <v>2.99</v>
      </c>
    </row>
    <row r="2151" spans="1:12">
      <c r="A2151" s="8">
        <v>41281</v>
      </c>
      <c r="B2151">
        <v>-0.31</v>
      </c>
      <c r="C2151" s="9">
        <v>-0.84</v>
      </c>
      <c r="D2151">
        <v>-0.68</v>
      </c>
      <c r="E2151">
        <v>-0.56000000000000005</v>
      </c>
      <c r="F2151">
        <v>-0.41</v>
      </c>
      <c r="G2151">
        <v>-0.03</v>
      </c>
      <c r="H2151">
        <v>-0.46</v>
      </c>
      <c r="I2151">
        <v>0.46</v>
      </c>
      <c r="J2151">
        <v>-0.53</v>
      </c>
      <c r="K2151">
        <v>-0.42599999999999999</v>
      </c>
      <c r="L2151">
        <v>1.9100000000000001</v>
      </c>
    </row>
    <row r="2152" spans="1:12">
      <c r="A2152" s="8">
        <v>41278</v>
      </c>
      <c r="B2152">
        <v>0.49</v>
      </c>
      <c r="C2152" s="9">
        <v>3.34</v>
      </c>
      <c r="D2152">
        <v>0.24</v>
      </c>
      <c r="E2152">
        <v>0.26</v>
      </c>
      <c r="F2152">
        <v>0.7</v>
      </c>
      <c r="G2152">
        <v>-0.37</v>
      </c>
      <c r="H2152">
        <v>0.11</v>
      </c>
      <c r="I2152">
        <v>0.06</v>
      </c>
      <c r="J2152">
        <v>-0.53</v>
      </c>
      <c r="K2152">
        <v>9.9000000000000005E-2</v>
      </c>
      <c r="L2152">
        <v>1.62</v>
      </c>
    </row>
    <row r="2153" spans="1:12">
      <c r="A2153" s="8">
        <v>41277</v>
      </c>
      <c r="B2153">
        <v>-0.21</v>
      </c>
      <c r="C2153" s="9">
        <v>0.67</v>
      </c>
      <c r="D2153">
        <v>-0.34</v>
      </c>
      <c r="E2153">
        <v>-0.28999999999999998</v>
      </c>
      <c r="F2153">
        <v>0.33</v>
      </c>
      <c r="G2153">
        <v>-0.57999999999999996</v>
      </c>
      <c r="H2153">
        <v>0.27</v>
      </c>
      <c r="I2153">
        <v>1.73</v>
      </c>
      <c r="J2153">
        <v>-0.53</v>
      </c>
      <c r="K2153">
        <v>1.393</v>
      </c>
      <c r="L2153">
        <v>0.22</v>
      </c>
    </row>
    <row r="2154" spans="1:12">
      <c r="A2154" s="8">
        <v>41276</v>
      </c>
      <c r="B2154">
        <v>2.54</v>
      </c>
      <c r="C2154" s="9">
        <v>0.67</v>
      </c>
      <c r="D2154">
        <v>2.5499999999999998</v>
      </c>
      <c r="E2154">
        <v>2.19</v>
      </c>
      <c r="F2154">
        <v>2.2000000000000002</v>
      </c>
      <c r="G2154">
        <v>1.71</v>
      </c>
      <c r="H2154">
        <v>0.71</v>
      </c>
      <c r="I2154">
        <v>1.73</v>
      </c>
      <c r="J2154">
        <v>-0.53</v>
      </c>
      <c r="K2154">
        <v>1.054</v>
      </c>
      <c r="L2154">
        <v>1.1200000000000001</v>
      </c>
    </row>
    <row r="2155" spans="1:12">
      <c r="A2155" s="8">
        <v>41275</v>
      </c>
      <c r="B2155">
        <v>1.69</v>
      </c>
      <c r="C2155" s="9">
        <v>0.67</v>
      </c>
      <c r="D2155">
        <v>0.57999999999999996</v>
      </c>
      <c r="E2155">
        <v>-0.56999999999999995</v>
      </c>
      <c r="F2155">
        <v>-0.47</v>
      </c>
      <c r="G2155">
        <v>0.49</v>
      </c>
      <c r="H2155">
        <v>0.77</v>
      </c>
      <c r="I2155">
        <v>1.73</v>
      </c>
      <c r="J2155">
        <v>-0.53</v>
      </c>
      <c r="K2155">
        <v>0.69</v>
      </c>
      <c r="L2155">
        <v>0.92</v>
      </c>
    </row>
    <row r="2156" spans="1:12">
      <c r="A2156" s="8">
        <v>41274</v>
      </c>
      <c r="B2156">
        <v>1.69</v>
      </c>
      <c r="C2156" s="9">
        <v>0.67</v>
      </c>
      <c r="D2156">
        <v>0.57999999999999996</v>
      </c>
      <c r="E2156">
        <v>-0.56999999999999995</v>
      </c>
      <c r="F2156">
        <v>-0.47</v>
      </c>
      <c r="G2156">
        <v>0.49</v>
      </c>
      <c r="H2156">
        <v>-0.06</v>
      </c>
      <c r="I2156">
        <v>1.73</v>
      </c>
      <c r="J2156">
        <v>-0.53</v>
      </c>
      <c r="K2156">
        <v>0.69</v>
      </c>
      <c r="L2156">
        <v>0.92</v>
      </c>
    </row>
    <row r="2157" spans="1:12">
      <c r="A2157" s="8">
        <v>41271</v>
      </c>
      <c r="B2157">
        <v>-1.1000000000000001</v>
      </c>
      <c r="C2157" s="9">
        <v>0.67</v>
      </c>
      <c r="D2157">
        <v>-1.47</v>
      </c>
      <c r="E2157">
        <v>-0.56999999999999995</v>
      </c>
      <c r="F2157">
        <v>-0.49</v>
      </c>
      <c r="G2157">
        <v>0.49</v>
      </c>
      <c r="H2157">
        <v>0.65</v>
      </c>
      <c r="I2157">
        <v>1.45</v>
      </c>
      <c r="J2157">
        <v>-0.53</v>
      </c>
      <c r="K2157">
        <v>0.69</v>
      </c>
      <c r="L2157">
        <v>0.92</v>
      </c>
    </row>
    <row r="2158" spans="1:12">
      <c r="A2158" s="8">
        <v>41270</v>
      </c>
      <c r="B2158">
        <v>-0.12</v>
      </c>
      <c r="C2158" s="9">
        <v>0.75</v>
      </c>
      <c r="D2158">
        <v>0.59</v>
      </c>
      <c r="E2158">
        <v>0.26</v>
      </c>
      <c r="F2158">
        <v>0</v>
      </c>
      <c r="G2158">
        <v>0.26</v>
      </c>
      <c r="H2158">
        <v>-0.6</v>
      </c>
      <c r="I2158">
        <v>-0.53</v>
      </c>
      <c r="J2158">
        <v>0.56999999999999995</v>
      </c>
      <c r="K2158">
        <v>5.7000000000000002E-2</v>
      </c>
      <c r="L2158">
        <v>0.95</v>
      </c>
    </row>
    <row r="2159" spans="1:12">
      <c r="A2159" s="8">
        <v>41269</v>
      </c>
      <c r="B2159">
        <v>-0.48</v>
      </c>
      <c r="C2159" s="9">
        <v>1.1599999999999999</v>
      </c>
      <c r="D2159">
        <v>-0.24</v>
      </c>
      <c r="E2159">
        <v>-0.47</v>
      </c>
      <c r="F2159">
        <v>0.24</v>
      </c>
      <c r="G2159">
        <v>0.02</v>
      </c>
      <c r="H2159">
        <v>0.85</v>
      </c>
      <c r="I2159">
        <v>0.38</v>
      </c>
      <c r="J2159">
        <v>0.83</v>
      </c>
      <c r="K2159">
        <v>0.50600000000000001</v>
      </c>
      <c r="L2159">
        <v>1.19</v>
      </c>
    </row>
    <row r="2160" spans="1:12">
      <c r="A2160" s="8">
        <v>41268</v>
      </c>
      <c r="B2160">
        <v>-0.24</v>
      </c>
      <c r="C2160" s="9">
        <v>0.64</v>
      </c>
      <c r="D2160">
        <v>-0.24</v>
      </c>
      <c r="E2160">
        <v>-0.47</v>
      </c>
      <c r="F2160">
        <v>0.24</v>
      </c>
      <c r="G2160">
        <v>7.0000000000000007E-2</v>
      </c>
      <c r="H2160">
        <v>0.14000000000000001</v>
      </c>
      <c r="I2160">
        <v>2.82</v>
      </c>
      <c r="J2160">
        <v>-0.14000000000000001</v>
      </c>
      <c r="K2160">
        <v>-0.06</v>
      </c>
      <c r="L2160">
        <v>0.41</v>
      </c>
    </row>
    <row r="2161" spans="1:12">
      <c r="A2161" s="8">
        <v>41267</v>
      </c>
      <c r="B2161">
        <v>-0.24</v>
      </c>
      <c r="C2161" s="9">
        <v>-0.7</v>
      </c>
      <c r="D2161">
        <v>-0.24</v>
      </c>
      <c r="E2161">
        <v>-0.47</v>
      </c>
      <c r="F2161">
        <v>0.24</v>
      </c>
      <c r="G2161">
        <v>7.0000000000000007E-2</v>
      </c>
      <c r="H2161">
        <v>0.14000000000000001</v>
      </c>
      <c r="I2161">
        <v>0.39</v>
      </c>
      <c r="J2161">
        <v>0.24</v>
      </c>
      <c r="K2161">
        <v>-0.06</v>
      </c>
      <c r="L2161">
        <v>0.74</v>
      </c>
    </row>
    <row r="2162" spans="1:12">
      <c r="A2162" s="8">
        <v>41264</v>
      </c>
      <c r="B2162">
        <v>-0.94</v>
      </c>
      <c r="C2162" s="9">
        <v>-0.7</v>
      </c>
      <c r="D2162">
        <v>-0.15</v>
      </c>
      <c r="E2162">
        <v>-0.47</v>
      </c>
      <c r="F2162">
        <v>-0.31</v>
      </c>
      <c r="G2162">
        <v>-0.95</v>
      </c>
      <c r="H2162">
        <v>-1.1599999999999999</v>
      </c>
      <c r="I2162">
        <v>-0.54</v>
      </c>
      <c r="J2162">
        <v>-1.0900000000000001</v>
      </c>
      <c r="K2162">
        <v>-0.06</v>
      </c>
      <c r="L2162">
        <v>-0.73</v>
      </c>
    </row>
    <row r="2163" spans="1:12">
      <c r="A2163" s="8">
        <v>41263</v>
      </c>
      <c r="B2163">
        <v>0.55000000000000004</v>
      </c>
      <c r="C2163" s="9">
        <v>-0.09</v>
      </c>
      <c r="D2163">
        <v>0.06</v>
      </c>
      <c r="E2163">
        <v>0.05</v>
      </c>
      <c r="F2163">
        <v>-0.05</v>
      </c>
      <c r="G2163">
        <v>0.32</v>
      </c>
      <c r="H2163">
        <v>-0.22</v>
      </c>
      <c r="I2163">
        <v>0.57999999999999996</v>
      </c>
      <c r="J2163">
        <v>0.76</v>
      </c>
      <c r="K2163">
        <v>-0.73799999999999999</v>
      </c>
      <c r="L2163">
        <v>0.27</v>
      </c>
    </row>
    <row r="2164" spans="1:12">
      <c r="A2164" s="8">
        <v>41262</v>
      </c>
      <c r="B2164">
        <v>-0.76</v>
      </c>
      <c r="C2164" s="9">
        <v>2.75</v>
      </c>
      <c r="D2164">
        <v>0.44</v>
      </c>
      <c r="E2164">
        <v>0.19</v>
      </c>
      <c r="F2164">
        <v>0.43</v>
      </c>
      <c r="G2164">
        <v>0.51</v>
      </c>
      <c r="H2164">
        <v>0.56000000000000005</v>
      </c>
      <c r="I2164">
        <v>0.13</v>
      </c>
      <c r="J2164">
        <v>0.39</v>
      </c>
      <c r="K2164">
        <v>-0.54200000000000004</v>
      </c>
      <c r="L2164">
        <v>1.32</v>
      </c>
    </row>
    <row r="2165" spans="1:12">
      <c r="A2165" s="8">
        <v>41261</v>
      </c>
      <c r="B2165">
        <v>1.1499999999999999</v>
      </c>
      <c r="C2165" s="9">
        <v>1.1200000000000001</v>
      </c>
      <c r="D2165">
        <v>0.28999999999999998</v>
      </c>
      <c r="E2165">
        <v>0.64</v>
      </c>
      <c r="F2165">
        <v>0.4</v>
      </c>
      <c r="G2165">
        <v>0.51</v>
      </c>
      <c r="H2165">
        <v>0.66</v>
      </c>
      <c r="I2165">
        <v>0.06</v>
      </c>
      <c r="J2165">
        <v>1.3599999999999999</v>
      </c>
      <c r="K2165">
        <v>-0.246</v>
      </c>
      <c r="L2165">
        <v>-0.06</v>
      </c>
    </row>
    <row r="2166" spans="1:12">
      <c r="A2166" s="8">
        <v>41260</v>
      </c>
      <c r="B2166">
        <v>1.19</v>
      </c>
      <c r="C2166" s="9">
        <v>0.85</v>
      </c>
      <c r="D2166">
        <v>-0.14000000000000001</v>
      </c>
      <c r="E2166">
        <v>0.11</v>
      </c>
      <c r="F2166">
        <v>-0.16</v>
      </c>
      <c r="G2166">
        <v>-0.6</v>
      </c>
      <c r="H2166">
        <v>-0.37</v>
      </c>
      <c r="I2166">
        <v>0.46</v>
      </c>
      <c r="J2166">
        <v>-0.64</v>
      </c>
      <c r="K2166">
        <v>0.22700000000000001</v>
      </c>
      <c r="L2166">
        <v>0.36</v>
      </c>
    </row>
    <row r="2167" spans="1:12">
      <c r="A2167" s="8">
        <v>41257</v>
      </c>
      <c r="B2167">
        <v>-0.41</v>
      </c>
      <c r="C2167" s="9">
        <v>0.23</v>
      </c>
      <c r="D2167">
        <v>0</v>
      </c>
      <c r="E2167">
        <v>0.19</v>
      </c>
      <c r="F2167">
        <v>-0.13</v>
      </c>
      <c r="G2167">
        <v>-0.39</v>
      </c>
      <c r="H2167">
        <v>0.48</v>
      </c>
      <c r="I2167">
        <v>5.05</v>
      </c>
      <c r="J2167">
        <v>0.08</v>
      </c>
      <c r="K2167">
        <v>-0.38200000000000001</v>
      </c>
      <c r="L2167">
        <v>0.26</v>
      </c>
    </row>
    <row r="2168" spans="1:12">
      <c r="A2168" s="8">
        <v>41256</v>
      </c>
      <c r="B2168">
        <v>-0.63</v>
      </c>
      <c r="C2168" s="9">
        <v>1</v>
      </c>
      <c r="D2168">
        <v>-0.1</v>
      </c>
      <c r="E2168">
        <v>-0.43</v>
      </c>
      <c r="F2168">
        <v>-0.27</v>
      </c>
      <c r="G2168">
        <v>1.38</v>
      </c>
      <c r="H2168">
        <v>-0.62</v>
      </c>
      <c r="I2168">
        <v>-1.1100000000000001</v>
      </c>
      <c r="J2168">
        <v>-0.48</v>
      </c>
      <c r="K2168">
        <v>-0.53600000000000003</v>
      </c>
      <c r="L2168">
        <v>0.03</v>
      </c>
    </row>
    <row r="2169" spans="1:12">
      <c r="A2169" s="8">
        <v>41255</v>
      </c>
      <c r="B2169">
        <v>0.04</v>
      </c>
      <c r="C2169" s="9">
        <v>0.66</v>
      </c>
      <c r="D2169">
        <v>0.01</v>
      </c>
      <c r="E2169">
        <v>0.33</v>
      </c>
      <c r="F2169">
        <v>0.35</v>
      </c>
      <c r="G2169">
        <v>0.55000000000000004</v>
      </c>
      <c r="H2169">
        <v>-0.18</v>
      </c>
      <c r="I2169">
        <v>0.41</v>
      </c>
      <c r="J2169">
        <v>1.51</v>
      </c>
      <c r="K2169">
        <v>0.83299999999999996</v>
      </c>
      <c r="L2169">
        <v>0.44</v>
      </c>
    </row>
    <row r="2170" spans="1:12">
      <c r="A2170" s="8">
        <v>41254</v>
      </c>
      <c r="B2170">
        <v>0.65</v>
      </c>
      <c r="C2170" s="9">
        <v>-0.31</v>
      </c>
      <c r="D2170">
        <v>0.94</v>
      </c>
      <c r="E2170">
        <v>0.78</v>
      </c>
      <c r="F2170">
        <v>0.06</v>
      </c>
      <c r="G2170">
        <v>0.37</v>
      </c>
      <c r="H2170">
        <v>-0.17</v>
      </c>
      <c r="I2170">
        <v>-0.55000000000000004</v>
      </c>
      <c r="J2170">
        <v>0.25</v>
      </c>
      <c r="K2170">
        <v>0.66900000000000004</v>
      </c>
      <c r="L2170">
        <v>0.69</v>
      </c>
    </row>
    <row r="2171" spans="1:12">
      <c r="A2171" s="8">
        <v>41253</v>
      </c>
      <c r="B2171">
        <v>0.03</v>
      </c>
      <c r="C2171" s="9">
        <v>-0.22</v>
      </c>
      <c r="D2171">
        <v>0.18</v>
      </c>
      <c r="E2171">
        <v>0.17</v>
      </c>
      <c r="F2171">
        <v>0.12</v>
      </c>
      <c r="G2171">
        <v>0</v>
      </c>
      <c r="H2171">
        <v>0.03</v>
      </c>
      <c r="I2171">
        <v>1.08</v>
      </c>
      <c r="J2171">
        <v>0.66</v>
      </c>
      <c r="K2171">
        <v>0.58299999999999996</v>
      </c>
      <c r="L2171">
        <v>0.75</v>
      </c>
    </row>
    <row r="2172" spans="1:12">
      <c r="A2172" s="8">
        <v>41250</v>
      </c>
      <c r="B2172">
        <v>0.28999999999999998</v>
      </c>
      <c r="C2172" s="9">
        <v>0.19</v>
      </c>
      <c r="D2172">
        <v>0.11</v>
      </c>
      <c r="E2172">
        <v>-0.22</v>
      </c>
      <c r="F2172">
        <v>0.22</v>
      </c>
      <c r="G2172">
        <v>0.4</v>
      </c>
      <c r="H2172">
        <v>-0.4</v>
      </c>
      <c r="I2172">
        <v>1.96</v>
      </c>
      <c r="J2172">
        <v>0.28000000000000003</v>
      </c>
      <c r="K2172">
        <v>-9.0999999999999998E-2</v>
      </c>
      <c r="L2172">
        <v>-0.49</v>
      </c>
    </row>
    <row r="2173" spans="1:12">
      <c r="A2173" s="8">
        <v>41249</v>
      </c>
      <c r="B2173">
        <v>0.33</v>
      </c>
      <c r="C2173" s="9">
        <v>0.88</v>
      </c>
      <c r="D2173">
        <v>0.31</v>
      </c>
      <c r="E2173">
        <v>1.07</v>
      </c>
      <c r="F2173">
        <v>0.16</v>
      </c>
      <c r="G2173">
        <v>0.13</v>
      </c>
      <c r="H2173">
        <v>0.52</v>
      </c>
      <c r="I2173">
        <v>-0.19</v>
      </c>
      <c r="J2173">
        <v>-0.17</v>
      </c>
      <c r="K2173">
        <v>5.2999999999999999E-2</v>
      </c>
      <c r="L2173">
        <v>0</v>
      </c>
    </row>
    <row r="2174" spans="1:12">
      <c r="A2174" s="8">
        <v>41248</v>
      </c>
      <c r="B2174">
        <v>0.16</v>
      </c>
      <c r="C2174" s="9">
        <v>-0.01</v>
      </c>
      <c r="D2174">
        <v>0.28000000000000003</v>
      </c>
      <c r="E2174">
        <v>0.26</v>
      </c>
      <c r="F2174">
        <v>0.39</v>
      </c>
      <c r="G2174">
        <v>0.61</v>
      </c>
      <c r="H2174">
        <v>0.19</v>
      </c>
      <c r="I2174">
        <v>3.58</v>
      </c>
      <c r="J2174">
        <v>1.78</v>
      </c>
      <c r="K2174">
        <v>0.34699999999999998</v>
      </c>
      <c r="L2174">
        <v>0.94</v>
      </c>
    </row>
    <row r="2175" spans="1:12">
      <c r="A2175" s="8">
        <v>41247</v>
      </c>
      <c r="B2175">
        <v>-0.17</v>
      </c>
      <c r="C2175" s="9">
        <v>0.03</v>
      </c>
      <c r="D2175">
        <v>0.39</v>
      </c>
      <c r="E2175">
        <v>0</v>
      </c>
      <c r="F2175">
        <v>-0.04</v>
      </c>
      <c r="G2175">
        <v>-0.25</v>
      </c>
      <c r="H2175">
        <v>0.31</v>
      </c>
      <c r="I2175">
        <v>1.07</v>
      </c>
      <c r="J2175">
        <v>-0.54</v>
      </c>
      <c r="K2175">
        <v>-1.157</v>
      </c>
      <c r="L2175">
        <v>0.75</v>
      </c>
    </row>
    <row r="2176" spans="1:12">
      <c r="A2176" s="8">
        <v>41246</v>
      </c>
      <c r="B2176">
        <v>-0.47</v>
      </c>
      <c r="C2176" s="9">
        <v>0.03</v>
      </c>
      <c r="D2176">
        <v>0.26</v>
      </c>
      <c r="E2176">
        <v>0.4</v>
      </c>
      <c r="F2176">
        <v>0.08</v>
      </c>
      <c r="G2176">
        <v>0.37</v>
      </c>
      <c r="H2176">
        <v>-0.15</v>
      </c>
      <c r="I2176">
        <v>-1.44</v>
      </c>
      <c r="J2176">
        <v>1.05</v>
      </c>
      <c r="K2176">
        <v>0.94399999999999995</v>
      </c>
      <c r="L2176">
        <v>0.38</v>
      </c>
    </row>
    <row r="2177" spans="1:12">
      <c r="A2177" s="8">
        <v>41243</v>
      </c>
      <c r="B2177">
        <v>0.02</v>
      </c>
      <c r="C2177" s="9">
        <v>0.26</v>
      </c>
      <c r="D2177">
        <v>-0.33</v>
      </c>
      <c r="E2177">
        <v>0.06</v>
      </c>
      <c r="F2177">
        <v>-0.06</v>
      </c>
      <c r="G2177">
        <v>-0.1</v>
      </c>
      <c r="H2177">
        <v>0.94</v>
      </c>
      <c r="I2177">
        <v>1.1299999999999999</v>
      </c>
      <c r="J2177">
        <v>1.1400000000000001</v>
      </c>
      <c r="K2177">
        <v>-1.577</v>
      </c>
      <c r="L2177">
        <v>-0.1</v>
      </c>
    </row>
    <row r="2178" spans="1:12">
      <c r="A2178" s="8">
        <v>41242</v>
      </c>
      <c r="B2178">
        <v>0.43</v>
      </c>
      <c r="C2178" s="9">
        <v>1.04</v>
      </c>
      <c r="D2178">
        <v>1.53</v>
      </c>
      <c r="E2178">
        <v>0.78</v>
      </c>
      <c r="F2178">
        <v>1.1499999999999999</v>
      </c>
      <c r="G2178">
        <v>1.1499999999999999</v>
      </c>
      <c r="H2178">
        <v>1.7</v>
      </c>
      <c r="I2178">
        <v>-0.63</v>
      </c>
      <c r="J2178">
        <v>1.6400000000000001</v>
      </c>
      <c r="K2178">
        <v>0.35</v>
      </c>
      <c r="L2178">
        <v>0.64</v>
      </c>
    </row>
    <row r="2179" spans="1:12">
      <c r="A2179" s="8">
        <v>41241</v>
      </c>
      <c r="B2179">
        <v>0.79</v>
      </c>
      <c r="C2179" s="9">
        <v>-1.31</v>
      </c>
      <c r="D2179">
        <v>0.37</v>
      </c>
      <c r="E2179">
        <v>0.15</v>
      </c>
      <c r="F2179">
        <v>0.06</v>
      </c>
      <c r="G2179">
        <v>-0.65</v>
      </c>
      <c r="H2179">
        <v>1.62</v>
      </c>
      <c r="I2179">
        <v>-1</v>
      </c>
      <c r="J2179">
        <v>-1.43</v>
      </c>
      <c r="K2179">
        <v>-0.93300000000000005</v>
      </c>
      <c r="L2179">
        <v>-0.28999999999999998</v>
      </c>
    </row>
    <row r="2180" spans="1:12">
      <c r="A2180" s="8">
        <v>41240</v>
      </c>
      <c r="B2180">
        <v>-0.52</v>
      </c>
      <c r="C2180" s="9">
        <v>0.27</v>
      </c>
      <c r="D2180">
        <v>0.03</v>
      </c>
      <c r="E2180">
        <v>0.55000000000000004</v>
      </c>
      <c r="F2180">
        <v>0.22</v>
      </c>
      <c r="G2180">
        <v>0.87</v>
      </c>
      <c r="H2180">
        <v>1.62</v>
      </c>
      <c r="I2180">
        <v>-1.1499999999999999</v>
      </c>
      <c r="J2180">
        <v>-0.66</v>
      </c>
      <c r="K2180">
        <v>-1.2250000000000001</v>
      </c>
      <c r="L2180">
        <v>-0.27</v>
      </c>
    </row>
    <row r="2181" spans="1:12">
      <c r="A2181" s="8">
        <v>41239</v>
      </c>
      <c r="B2181">
        <v>-0.2</v>
      </c>
      <c r="C2181" s="9">
        <v>0.4</v>
      </c>
      <c r="D2181">
        <v>-0.79</v>
      </c>
      <c r="E2181">
        <v>-0.23</v>
      </c>
      <c r="F2181">
        <v>-0.56000000000000005</v>
      </c>
      <c r="G2181">
        <v>-0.15</v>
      </c>
      <c r="H2181">
        <v>0.17</v>
      </c>
      <c r="I2181">
        <v>-0.78</v>
      </c>
      <c r="J2181">
        <v>-0.37</v>
      </c>
      <c r="K2181">
        <v>0.753</v>
      </c>
      <c r="L2181">
        <v>-1</v>
      </c>
    </row>
    <row r="2182" spans="1:12">
      <c r="A2182" s="8">
        <v>41236</v>
      </c>
      <c r="B2182">
        <v>1.3</v>
      </c>
      <c r="C2182" s="9">
        <v>1.23</v>
      </c>
      <c r="D2182">
        <v>0.87</v>
      </c>
      <c r="E2182">
        <v>0.89</v>
      </c>
      <c r="F2182">
        <v>0.49</v>
      </c>
      <c r="G2182">
        <v>0.62</v>
      </c>
      <c r="H2182">
        <v>-0.02</v>
      </c>
      <c r="I2182">
        <v>0.69</v>
      </c>
      <c r="J2182">
        <v>0.87</v>
      </c>
      <c r="K2182">
        <v>0.26400000000000001</v>
      </c>
      <c r="L2182">
        <v>-0.39</v>
      </c>
    </row>
    <row r="2183" spans="1:12">
      <c r="A2183" s="8">
        <v>41235</v>
      </c>
      <c r="B2183">
        <v>0.23</v>
      </c>
      <c r="C2183" s="9">
        <v>1.23</v>
      </c>
      <c r="D2183">
        <v>0.6</v>
      </c>
      <c r="E2183">
        <v>0.84</v>
      </c>
      <c r="F2183">
        <v>0.68</v>
      </c>
      <c r="G2183">
        <v>0.82</v>
      </c>
      <c r="H2183">
        <v>0.23</v>
      </c>
      <c r="I2183">
        <v>-0.79</v>
      </c>
      <c r="J2183">
        <v>-0.08</v>
      </c>
      <c r="K2183">
        <v>0.624</v>
      </c>
      <c r="L2183">
        <v>-0.17</v>
      </c>
    </row>
    <row r="2184" spans="1:12">
      <c r="A2184" s="8">
        <v>41234</v>
      </c>
      <c r="B2184">
        <v>0.23</v>
      </c>
      <c r="C2184" s="9">
        <v>0.65</v>
      </c>
      <c r="D2184">
        <v>0.44</v>
      </c>
      <c r="E2184">
        <v>0.16</v>
      </c>
      <c r="F2184">
        <v>7.0000000000000007E-2</v>
      </c>
      <c r="G2184">
        <v>-0.32</v>
      </c>
      <c r="H2184">
        <v>0.78</v>
      </c>
      <c r="I2184">
        <v>1.3900000000000001</v>
      </c>
      <c r="J2184">
        <v>1.24</v>
      </c>
      <c r="K2184">
        <v>5.0000000000000001E-3</v>
      </c>
      <c r="L2184">
        <v>-0.32</v>
      </c>
    </row>
    <row r="2185" spans="1:12">
      <c r="A2185" s="8">
        <v>41233</v>
      </c>
      <c r="B2185">
        <v>7.0000000000000007E-2</v>
      </c>
      <c r="C2185" s="9">
        <v>-0.02</v>
      </c>
      <c r="D2185">
        <v>0.65</v>
      </c>
      <c r="E2185">
        <v>0.69</v>
      </c>
      <c r="F2185">
        <v>0.18</v>
      </c>
      <c r="G2185">
        <v>0.64</v>
      </c>
      <c r="H2185">
        <v>0</v>
      </c>
      <c r="I2185">
        <v>-0.46</v>
      </c>
      <c r="J2185">
        <v>0.28000000000000003</v>
      </c>
      <c r="K2185">
        <v>1.9E-2</v>
      </c>
      <c r="L2185">
        <v>0.46</v>
      </c>
    </row>
    <row r="2186" spans="1:12">
      <c r="A2186" s="8">
        <v>41232</v>
      </c>
      <c r="B2186">
        <v>1.99</v>
      </c>
      <c r="C2186" s="9">
        <v>1.44</v>
      </c>
      <c r="D2186">
        <v>2.93</v>
      </c>
      <c r="E2186">
        <v>2.4900000000000002</v>
      </c>
      <c r="F2186">
        <v>2.36</v>
      </c>
      <c r="G2186">
        <v>0.93</v>
      </c>
      <c r="H2186">
        <v>-0.05</v>
      </c>
      <c r="I2186">
        <v>-0.1</v>
      </c>
      <c r="J2186">
        <v>1.71</v>
      </c>
      <c r="K2186">
        <v>-1.153</v>
      </c>
      <c r="L2186">
        <v>-0.62</v>
      </c>
    </row>
    <row r="2187" spans="1:12">
      <c r="A2187" s="8">
        <v>41229</v>
      </c>
      <c r="B2187">
        <v>0.48</v>
      </c>
      <c r="C2187" s="9">
        <v>1.88</v>
      </c>
      <c r="D2187">
        <v>-1.21</v>
      </c>
      <c r="E2187">
        <v>-1.32</v>
      </c>
      <c r="F2187">
        <v>-1.27</v>
      </c>
      <c r="G2187">
        <v>-0.53</v>
      </c>
      <c r="H2187">
        <v>-1.01</v>
      </c>
      <c r="I2187">
        <v>-0.75</v>
      </c>
      <c r="J2187">
        <v>-0.4</v>
      </c>
      <c r="K2187">
        <v>0.48799999999999999</v>
      </c>
      <c r="L2187">
        <v>-0.31</v>
      </c>
    </row>
    <row r="2188" spans="1:12">
      <c r="A2188" s="8">
        <v>41228</v>
      </c>
      <c r="B2188">
        <v>-0.16</v>
      </c>
      <c r="C2188" s="9">
        <v>2.09</v>
      </c>
      <c r="D2188">
        <v>-0.52</v>
      </c>
      <c r="E2188">
        <v>-0.82</v>
      </c>
      <c r="F2188">
        <v>-0.77</v>
      </c>
      <c r="G2188">
        <v>-1.23</v>
      </c>
      <c r="H2188">
        <v>-0.63</v>
      </c>
      <c r="I2188">
        <v>-1.33</v>
      </c>
      <c r="J2188">
        <v>1.06</v>
      </c>
      <c r="K2188">
        <v>0.48799999999999999</v>
      </c>
      <c r="L2188">
        <v>-0.21</v>
      </c>
    </row>
    <row r="2189" spans="1:12">
      <c r="A2189" s="8">
        <v>41227</v>
      </c>
      <c r="B2189">
        <v>-1.3900000000000001</v>
      </c>
      <c r="C2189" s="9">
        <v>-0.02</v>
      </c>
      <c r="D2189">
        <v>-0.89</v>
      </c>
      <c r="E2189">
        <v>-0.94</v>
      </c>
      <c r="F2189">
        <v>-1.1100000000000001</v>
      </c>
      <c r="G2189">
        <v>0.23</v>
      </c>
      <c r="H2189">
        <v>-0.28999999999999998</v>
      </c>
      <c r="I2189">
        <v>0.48</v>
      </c>
      <c r="J2189">
        <v>0.26</v>
      </c>
      <c r="K2189">
        <v>0.48799999999999999</v>
      </c>
      <c r="L2189">
        <v>0.65</v>
      </c>
    </row>
    <row r="2190" spans="1:12">
      <c r="A2190" s="8">
        <v>41226</v>
      </c>
      <c r="B2190">
        <v>-0.4</v>
      </c>
      <c r="C2190" s="9">
        <v>0</v>
      </c>
      <c r="D2190">
        <v>0.56000000000000005</v>
      </c>
      <c r="E2190">
        <v>0.01</v>
      </c>
      <c r="F2190">
        <v>0.33</v>
      </c>
      <c r="G2190">
        <v>-0.59</v>
      </c>
      <c r="H2190">
        <v>-0.28999999999999998</v>
      </c>
      <c r="I2190">
        <v>-1.75</v>
      </c>
      <c r="J2190">
        <v>-2.89</v>
      </c>
      <c r="K2190">
        <v>0.214</v>
      </c>
      <c r="L2190">
        <v>-0.87</v>
      </c>
    </row>
    <row r="2191" spans="1:12">
      <c r="A2191" s="8">
        <v>41225</v>
      </c>
      <c r="B2191">
        <v>0.01</v>
      </c>
      <c r="C2191" s="9">
        <v>-1.1200000000000001</v>
      </c>
      <c r="D2191">
        <v>-0.35</v>
      </c>
      <c r="E2191">
        <v>7.0000000000000007E-2</v>
      </c>
      <c r="F2191">
        <v>-0.04</v>
      </c>
      <c r="G2191">
        <v>-0.19</v>
      </c>
      <c r="H2191">
        <v>-0.04</v>
      </c>
      <c r="I2191">
        <v>0.49</v>
      </c>
      <c r="J2191">
        <v>0.46</v>
      </c>
      <c r="K2191">
        <v>-0.52300000000000002</v>
      </c>
      <c r="L2191">
        <v>0.49</v>
      </c>
    </row>
    <row r="2192" spans="1:12">
      <c r="A2192" s="8">
        <v>41222</v>
      </c>
      <c r="B2192">
        <v>0.17</v>
      </c>
      <c r="C2192" s="9">
        <v>-0.63</v>
      </c>
      <c r="D2192">
        <v>0.47</v>
      </c>
      <c r="E2192">
        <v>-0.57999999999999996</v>
      </c>
      <c r="F2192">
        <v>-0.11</v>
      </c>
      <c r="G2192">
        <v>-0.52</v>
      </c>
      <c r="H2192">
        <v>-0.91</v>
      </c>
      <c r="I2192">
        <v>-0.2</v>
      </c>
      <c r="J2192">
        <v>-0.88</v>
      </c>
      <c r="K2192">
        <v>4.4999999999999998E-2</v>
      </c>
      <c r="L2192">
        <v>0.28999999999999998</v>
      </c>
    </row>
    <row r="2193" spans="1:12">
      <c r="A2193" s="8">
        <v>41221</v>
      </c>
      <c r="B2193">
        <v>-1.22</v>
      </c>
      <c r="C2193" s="9">
        <v>-1.3900000000000001</v>
      </c>
      <c r="D2193">
        <v>-0.06</v>
      </c>
      <c r="E2193">
        <v>-0.39</v>
      </c>
      <c r="F2193">
        <v>-0.27</v>
      </c>
      <c r="G2193">
        <v>-1.19</v>
      </c>
      <c r="H2193">
        <v>-0.37</v>
      </c>
      <c r="I2193">
        <v>-1.8399999999999999</v>
      </c>
      <c r="J2193">
        <v>-1.17</v>
      </c>
      <c r="K2193">
        <v>-0.58299999999999996</v>
      </c>
      <c r="L2193">
        <v>1.23</v>
      </c>
    </row>
    <row r="2194" spans="1:12">
      <c r="A2194" s="8">
        <v>41220</v>
      </c>
      <c r="B2194">
        <v>-2.37</v>
      </c>
      <c r="C2194" s="9">
        <v>0.11</v>
      </c>
      <c r="D2194">
        <v>-1.99</v>
      </c>
      <c r="E2194">
        <v>-1.96</v>
      </c>
      <c r="F2194">
        <v>-1.58</v>
      </c>
      <c r="G2194">
        <v>0.49</v>
      </c>
      <c r="H2194">
        <v>0.62</v>
      </c>
      <c r="I2194">
        <v>-0.21</v>
      </c>
      <c r="J2194">
        <v>-1.52</v>
      </c>
      <c r="K2194">
        <v>1.1259999999999999</v>
      </c>
      <c r="L2194">
        <v>1.05</v>
      </c>
    </row>
    <row r="2195" spans="1:12">
      <c r="A2195" s="8">
        <v>41219</v>
      </c>
      <c r="B2195">
        <v>0.79</v>
      </c>
      <c r="C2195" s="9">
        <v>-0.41</v>
      </c>
      <c r="D2195">
        <v>0.87</v>
      </c>
      <c r="E2195">
        <v>0.7</v>
      </c>
      <c r="F2195">
        <v>0.79</v>
      </c>
      <c r="G2195">
        <v>1.05</v>
      </c>
      <c r="H2195">
        <v>0.35</v>
      </c>
      <c r="I2195">
        <v>-0.42</v>
      </c>
      <c r="J2195">
        <v>0.33</v>
      </c>
      <c r="K2195">
        <v>0.23699999999999999</v>
      </c>
      <c r="L2195">
        <v>-0.08</v>
      </c>
    </row>
    <row r="2196" spans="1:12">
      <c r="A2196" s="8">
        <v>41218</v>
      </c>
      <c r="B2196">
        <v>0.22</v>
      </c>
      <c r="C2196" s="9">
        <v>-0.55000000000000004</v>
      </c>
      <c r="D2196">
        <v>-1.26</v>
      </c>
      <c r="E2196">
        <v>-0.51</v>
      </c>
      <c r="F2196">
        <v>-0.5</v>
      </c>
      <c r="G2196">
        <v>-0.55000000000000004</v>
      </c>
      <c r="H2196">
        <v>0.11</v>
      </c>
      <c r="I2196">
        <v>-0.21</v>
      </c>
      <c r="J2196">
        <v>0.05</v>
      </c>
      <c r="K2196">
        <v>-0.97199999999999998</v>
      </c>
      <c r="L2196">
        <v>0.54</v>
      </c>
    </row>
    <row r="2197" spans="1:12">
      <c r="A2197" s="8">
        <v>41215</v>
      </c>
      <c r="B2197">
        <v>-0.94</v>
      </c>
      <c r="C2197" s="9">
        <v>1.18</v>
      </c>
      <c r="D2197">
        <v>0.49</v>
      </c>
      <c r="E2197">
        <v>0.38</v>
      </c>
      <c r="F2197">
        <v>0.11</v>
      </c>
      <c r="G2197">
        <v>1.07</v>
      </c>
      <c r="H2197">
        <v>0.93</v>
      </c>
      <c r="I2197">
        <v>0.39</v>
      </c>
      <c r="J2197">
        <v>0.05</v>
      </c>
      <c r="K2197">
        <v>6.3E-2</v>
      </c>
      <c r="L2197">
        <v>-3.27</v>
      </c>
    </row>
    <row r="2198" spans="1:12">
      <c r="A2198" s="8">
        <v>41214</v>
      </c>
      <c r="B2198">
        <v>1.0900000000000001</v>
      </c>
      <c r="C2198" s="9">
        <v>0.13</v>
      </c>
      <c r="D2198">
        <v>1.35</v>
      </c>
      <c r="E2198">
        <v>1.03</v>
      </c>
      <c r="F2198">
        <v>1.37</v>
      </c>
      <c r="G2198">
        <v>-0.71</v>
      </c>
      <c r="H2198">
        <v>0.45</v>
      </c>
      <c r="I2198">
        <v>1.9100000000000001</v>
      </c>
      <c r="J2198">
        <v>0.67</v>
      </c>
      <c r="K2198">
        <v>-0.45700000000000002</v>
      </c>
      <c r="L2198">
        <v>-0.12</v>
      </c>
    </row>
    <row r="2199" spans="1:12">
      <c r="A2199" s="8">
        <v>41213</v>
      </c>
      <c r="B2199">
        <v>0.02</v>
      </c>
      <c r="C2199" s="9">
        <v>1.21</v>
      </c>
      <c r="D2199">
        <v>-0.87</v>
      </c>
      <c r="E2199">
        <v>-0.33</v>
      </c>
      <c r="F2199">
        <v>-1.1499999999999999</v>
      </c>
      <c r="G2199">
        <v>0.66</v>
      </c>
      <c r="H2199">
        <v>0.39</v>
      </c>
      <c r="I2199">
        <v>0.67</v>
      </c>
      <c r="J2199">
        <v>0.27</v>
      </c>
      <c r="K2199">
        <v>-0.41399999999999998</v>
      </c>
      <c r="L2199">
        <v>-0.37</v>
      </c>
    </row>
    <row r="2200" spans="1:12">
      <c r="A2200" s="8">
        <v>41212</v>
      </c>
      <c r="B2200">
        <v>-7.0000000000000007E-2</v>
      </c>
      <c r="C2200" s="9">
        <v>-0.92</v>
      </c>
      <c r="D2200">
        <v>1.48</v>
      </c>
      <c r="E2200">
        <v>1.1299999999999999</v>
      </c>
      <c r="F2200">
        <v>0.95</v>
      </c>
      <c r="G2200">
        <v>0.43</v>
      </c>
      <c r="H2200">
        <v>-1.19</v>
      </c>
      <c r="I2200">
        <v>0.18</v>
      </c>
      <c r="J2200">
        <v>-0.34</v>
      </c>
      <c r="K2200">
        <v>0.89600000000000002</v>
      </c>
      <c r="L2200">
        <v>-0.38</v>
      </c>
    </row>
    <row r="2201" spans="1:12">
      <c r="A2201" s="8">
        <v>41211</v>
      </c>
      <c r="B2201">
        <v>-7.0000000000000007E-2</v>
      </c>
      <c r="C2201" s="9">
        <v>-0.13</v>
      </c>
      <c r="D2201">
        <v>-0.76</v>
      </c>
      <c r="E2201">
        <v>-0.4</v>
      </c>
      <c r="F2201">
        <v>-0.2</v>
      </c>
      <c r="G2201">
        <v>0</v>
      </c>
      <c r="H2201">
        <v>0.02</v>
      </c>
      <c r="I2201">
        <v>-0.54</v>
      </c>
      <c r="J2201">
        <v>-0.44</v>
      </c>
      <c r="K2201">
        <v>-0.27500000000000002</v>
      </c>
      <c r="L2201">
        <v>-0.09</v>
      </c>
    </row>
    <row r="2202" spans="1:12">
      <c r="A2202" s="8">
        <v>41208</v>
      </c>
      <c r="B2202">
        <v>-7.0000000000000007E-2</v>
      </c>
      <c r="C2202" s="9">
        <v>-1.3599999999999999</v>
      </c>
      <c r="D2202">
        <v>0.69</v>
      </c>
      <c r="E2202">
        <v>0.44</v>
      </c>
      <c r="F2202">
        <v>0.03</v>
      </c>
      <c r="G2202">
        <v>-1.72</v>
      </c>
      <c r="H2202">
        <v>-0.72</v>
      </c>
      <c r="I2202">
        <v>-1.8900000000000001</v>
      </c>
      <c r="J2202">
        <v>-1.07</v>
      </c>
      <c r="K2202">
        <v>9.7000000000000003E-2</v>
      </c>
      <c r="L2202">
        <v>0.46</v>
      </c>
    </row>
    <row r="2203" spans="1:12">
      <c r="A2203" s="8">
        <v>41207</v>
      </c>
      <c r="B2203">
        <v>0.3</v>
      </c>
      <c r="C2203" s="9">
        <v>1.1000000000000001</v>
      </c>
      <c r="D2203">
        <v>-0.44</v>
      </c>
      <c r="E2203">
        <v>0.1</v>
      </c>
      <c r="F2203">
        <v>0</v>
      </c>
      <c r="G2203">
        <v>0.55000000000000004</v>
      </c>
      <c r="H2203">
        <v>0.24</v>
      </c>
      <c r="I2203">
        <v>-0.72</v>
      </c>
      <c r="J2203">
        <v>-0.38</v>
      </c>
      <c r="K2203">
        <v>9.7000000000000003E-2</v>
      </c>
      <c r="L2203">
        <v>-1.4</v>
      </c>
    </row>
    <row r="2204" spans="1:12">
      <c r="A2204" s="8">
        <v>41206</v>
      </c>
      <c r="B2204">
        <v>-0.31</v>
      </c>
      <c r="C2204" s="9">
        <v>-0.81</v>
      </c>
      <c r="D2204">
        <v>0.59</v>
      </c>
      <c r="E2204">
        <v>0.27</v>
      </c>
      <c r="F2204">
        <v>0.12</v>
      </c>
      <c r="G2204">
        <v>-0.67</v>
      </c>
      <c r="H2204">
        <v>-0.45</v>
      </c>
      <c r="I2204">
        <v>-0.19</v>
      </c>
      <c r="J2204">
        <v>0.39</v>
      </c>
      <c r="K2204">
        <v>5.6000000000000001E-2</v>
      </c>
      <c r="L2204">
        <v>-0.56999999999999995</v>
      </c>
    </row>
    <row r="2205" spans="1:12">
      <c r="A2205" s="8">
        <v>41205</v>
      </c>
      <c r="B2205">
        <v>-1.44</v>
      </c>
      <c r="C2205" s="9">
        <v>-0.57999999999999996</v>
      </c>
      <c r="D2205">
        <v>-2.2000000000000002</v>
      </c>
      <c r="E2205">
        <v>-2.11</v>
      </c>
      <c r="F2205">
        <v>-1.44</v>
      </c>
      <c r="G2205">
        <v>-0.76</v>
      </c>
      <c r="H2205">
        <v>-0.45</v>
      </c>
      <c r="I2205">
        <v>-1.26</v>
      </c>
      <c r="J2205">
        <v>-2.73</v>
      </c>
      <c r="K2205">
        <v>-0.51</v>
      </c>
      <c r="L2205">
        <v>0.18</v>
      </c>
    </row>
    <row r="2206" spans="1:12">
      <c r="A2206" s="8">
        <v>41204</v>
      </c>
      <c r="B2206">
        <v>0.04</v>
      </c>
      <c r="C2206" s="9">
        <v>-0.09</v>
      </c>
      <c r="D2206">
        <v>-0.61</v>
      </c>
      <c r="E2206">
        <v>-0.71</v>
      </c>
      <c r="F2206">
        <v>-0.22</v>
      </c>
      <c r="G2206">
        <v>-0.12</v>
      </c>
      <c r="H2206">
        <v>0.57999999999999996</v>
      </c>
      <c r="I2206">
        <v>0.39</v>
      </c>
      <c r="J2206">
        <v>0.21</v>
      </c>
      <c r="K2206">
        <v>0.26600000000000001</v>
      </c>
      <c r="L2206">
        <v>-0.31</v>
      </c>
    </row>
    <row r="2207" spans="1:12">
      <c r="A2207" s="8">
        <v>41201</v>
      </c>
      <c r="B2207">
        <v>-1.6600000000000001</v>
      </c>
      <c r="C2207" s="9">
        <v>0.28000000000000003</v>
      </c>
      <c r="D2207">
        <v>-0.87</v>
      </c>
      <c r="E2207">
        <v>-0.76</v>
      </c>
      <c r="F2207">
        <v>-0.35</v>
      </c>
      <c r="G2207">
        <v>-0.78</v>
      </c>
      <c r="H2207">
        <v>-0.6</v>
      </c>
      <c r="I2207">
        <v>-0.15</v>
      </c>
      <c r="J2207">
        <v>-1.1599999999999999</v>
      </c>
      <c r="K2207">
        <v>-0.70499999999999996</v>
      </c>
      <c r="L2207">
        <v>-7.0000000000000007E-2</v>
      </c>
    </row>
    <row r="2208" spans="1:12">
      <c r="A2208" s="8">
        <v>41200</v>
      </c>
      <c r="B2208">
        <v>-0.24</v>
      </c>
      <c r="C2208" s="9">
        <v>1.69</v>
      </c>
      <c r="D2208">
        <v>0.22</v>
      </c>
      <c r="E2208">
        <v>0.57999999999999996</v>
      </c>
      <c r="F2208">
        <v>0.1</v>
      </c>
      <c r="G2208">
        <v>0.2</v>
      </c>
      <c r="H2208">
        <v>1.03</v>
      </c>
      <c r="I2208">
        <v>1.53</v>
      </c>
      <c r="J2208">
        <v>-0.13</v>
      </c>
      <c r="K2208">
        <v>0.52800000000000002</v>
      </c>
      <c r="L2208">
        <v>0.38</v>
      </c>
    </row>
    <row r="2209" spans="1:12">
      <c r="A2209" s="8">
        <v>41199</v>
      </c>
      <c r="B2209">
        <v>0.41</v>
      </c>
      <c r="C2209" s="9">
        <v>1.01</v>
      </c>
      <c r="D2209">
        <v>0.76</v>
      </c>
      <c r="E2209">
        <v>0.25</v>
      </c>
      <c r="F2209">
        <v>0.69</v>
      </c>
      <c r="G2209">
        <v>0.7</v>
      </c>
      <c r="H2209">
        <v>0.22</v>
      </c>
      <c r="I2209">
        <v>0.11</v>
      </c>
      <c r="J2209">
        <v>1.73</v>
      </c>
      <c r="K2209">
        <v>0.21</v>
      </c>
      <c r="L2209">
        <v>-0.55000000000000004</v>
      </c>
    </row>
    <row r="2210" spans="1:12">
      <c r="A2210" s="8">
        <v>41198</v>
      </c>
      <c r="B2210">
        <v>1.03</v>
      </c>
      <c r="C2210" s="9">
        <v>1.3</v>
      </c>
      <c r="D2210">
        <v>2.36</v>
      </c>
      <c r="E2210">
        <v>1.58</v>
      </c>
      <c r="F2210">
        <v>1.1200000000000001</v>
      </c>
      <c r="G2210">
        <v>0.83</v>
      </c>
      <c r="H2210">
        <v>-0.69</v>
      </c>
      <c r="I2210">
        <v>0.14000000000000001</v>
      </c>
      <c r="J2210">
        <v>1.46</v>
      </c>
      <c r="K2210">
        <v>0.46600000000000003</v>
      </c>
      <c r="L2210">
        <v>1.96</v>
      </c>
    </row>
    <row r="2211" spans="1:12">
      <c r="A2211" s="8">
        <v>41197</v>
      </c>
      <c r="B2211">
        <v>0.81</v>
      </c>
      <c r="C2211" s="9">
        <v>0.65</v>
      </c>
      <c r="D2211">
        <v>0.92</v>
      </c>
      <c r="E2211">
        <v>0.4</v>
      </c>
      <c r="F2211">
        <v>0.21</v>
      </c>
      <c r="G2211">
        <v>-0.4</v>
      </c>
      <c r="H2211">
        <v>0.2</v>
      </c>
      <c r="I2211">
        <v>-0.42</v>
      </c>
      <c r="J2211">
        <v>-0.38</v>
      </c>
      <c r="K2211">
        <v>8.3000000000000004E-2</v>
      </c>
      <c r="L2211">
        <v>-0.25</v>
      </c>
    </row>
    <row r="2212" spans="1:12">
      <c r="A2212" s="8">
        <v>41194</v>
      </c>
      <c r="B2212">
        <v>-0.3</v>
      </c>
      <c r="C2212" s="9">
        <v>0.61</v>
      </c>
      <c r="D2212">
        <v>-0.72</v>
      </c>
      <c r="E2212">
        <v>-0.68</v>
      </c>
      <c r="F2212">
        <v>-0.62</v>
      </c>
      <c r="G2212">
        <v>0.01</v>
      </c>
      <c r="H2212">
        <v>-0.56000000000000005</v>
      </c>
      <c r="I2212">
        <v>0.09</v>
      </c>
      <c r="J2212">
        <v>-1.21</v>
      </c>
      <c r="K2212">
        <v>0.56299999999999994</v>
      </c>
      <c r="L2212">
        <v>-0.42</v>
      </c>
    </row>
    <row r="2213" spans="1:12">
      <c r="A2213" s="8">
        <v>41193</v>
      </c>
      <c r="B2213">
        <v>0.02</v>
      </c>
      <c r="C2213" s="9">
        <v>-0.4</v>
      </c>
      <c r="D2213">
        <v>1.42</v>
      </c>
      <c r="E2213">
        <v>1.06</v>
      </c>
      <c r="F2213">
        <v>0.92</v>
      </c>
      <c r="G2213">
        <v>-0.78</v>
      </c>
      <c r="H2213">
        <v>0.99</v>
      </c>
      <c r="I2213">
        <v>-0.93</v>
      </c>
      <c r="J2213">
        <v>0.44</v>
      </c>
      <c r="K2213">
        <v>-3.7999999999999999E-2</v>
      </c>
      <c r="L2213">
        <v>-0.12</v>
      </c>
    </row>
    <row r="2214" spans="1:12">
      <c r="A2214" s="8">
        <v>41192</v>
      </c>
      <c r="B2214">
        <v>-0.62</v>
      </c>
      <c r="C2214" s="9">
        <v>-1.49</v>
      </c>
      <c r="D2214">
        <v>-0.5</v>
      </c>
      <c r="E2214">
        <v>-0.41</v>
      </c>
      <c r="F2214">
        <v>-0.57999999999999996</v>
      </c>
      <c r="G2214">
        <v>-1.56</v>
      </c>
      <c r="H2214">
        <v>-0.92</v>
      </c>
      <c r="I2214">
        <v>0.17</v>
      </c>
      <c r="J2214">
        <v>-0.69</v>
      </c>
      <c r="K2214">
        <v>4.9000000000000002E-2</v>
      </c>
      <c r="L2214">
        <v>0.25</v>
      </c>
    </row>
    <row r="2215" spans="1:12">
      <c r="A2215" s="8">
        <v>41191</v>
      </c>
      <c r="B2215">
        <v>-0.99</v>
      </c>
      <c r="C2215" s="9">
        <v>-1.28</v>
      </c>
      <c r="D2215">
        <v>-0.7</v>
      </c>
      <c r="E2215">
        <v>-0.78</v>
      </c>
      <c r="F2215">
        <v>-0.54</v>
      </c>
      <c r="G2215">
        <v>-0.14000000000000001</v>
      </c>
      <c r="H2215">
        <v>0.5</v>
      </c>
      <c r="I2215">
        <v>2.21</v>
      </c>
      <c r="J2215">
        <v>0.11</v>
      </c>
      <c r="K2215">
        <v>0.36399999999999999</v>
      </c>
      <c r="L2215">
        <v>0.06</v>
      </c>
    </row>
    <row r="2216" spans="1:12">
      <c r="A2216" s="8">
        <v>41190</v>
      </c>
      <c r="B2216">
        <v>-0.35</v>
      </c>
      <c r="C2216" s="9">
        <v>0.24</v>
      </c>
      <c r="D2216">
        <v>-1.46</v>
      </c>
      <c r="E2216">
        <v>-1.44</v>
      </c>
      <c r="F2216">
        <v>-0.5</v>
      </c>
      <c r="G2216">
        <v>-0.67</v>
      </c>
      <c r="H2216">
        <v>-1.23</v>
      </c>
      <c r="I2216">
        <v>-1.01</v>
      </c>
      <c r="J2216">
        <v>-1.07</v>
      </c>
      <c r="K2216">
        <v>-0.77900000000000003</v>
      </c>
      <c r="L2216">
        <v>1.3599999999999999</v>
      </c>
    </row>
    <row r="2217" spans="1:12">
      <c r="A2217" s="8">
        <v>41187</v>
      </c>
      <c r="B2217">
        <v>-0.03</v>
      </c>
      <c r="C2217" s="9">
        <v>0.24</v>
      </c>
      <c r="D2217">
        <v>1.6400000000000001</v>
      </c>
      <c r="E2217">
        <v>1.27</v>
      </c>
      <c r="F2217">
        <v>0.74</v>
      </c>
      <c r="G2217">
        <v>0.12</v>
      </c>
      <c r="H2217">
        <v>-0.7</v>
      </c>
      <c r="I2217">
        <v>1.8399999999999999</v>
      </c>
      <c r="J2217">
        <v>1.73</v>
      </c>
      <c r="K2217">
        <v>1.1499999999999999</v>
      </c>
      <c r="L2217">
        <v>0.95</v>
      </c>
    </row>
    <row r="2218" spans="1:12">
      <c r="A2218" s="8">
        <v>41186</v>
      </c>
      <c r="B2218">
        <v>0.72</v>
      </c>
      <c r="C2218" s="9">
        <v>1.1000000000000001</v>
      </c>
      <c r="D2218">
        <v>-0.14000000000000001</v>
      </c>
      <c r="E2218">
        <v>-0.23</v>
      </c>
      <c r="F2218">
        <v>0.03</v>
      </c>
      <c r="G2218">
        <v>-0.17</v>
      </c>
      <c r="H2218">
        <v>0.98</v>
      </c>
      <c r="I2218">
        <v>1.8399999999999999</v>
      </c>
      <c r="J2218">
        <v>-0.62</v>
      </c>
      <c r="K2218">
        <v>0.78400000000000003</v>
      </c>
      <c r="L2218">
        <v>-0.22</v>
      </c>
    </row>
    <row r="2219" spans="1:12">
      <c r="A2219" s="8">
        <v>41185</v>
      </c>
      <c r="B2219">
        <v>0.36</v>
      </c>
      <c r="C2219" s="9">
        <v>-0.52</v>
      </c>
      <c r="D2219">
        <v>-0.24</v>
      </c>
      <c r="E2219">
        <v>0.22</v>
      </c>
      <c r="F2219">
        <v>0.28000000000000003</v>
      </c>
      <c r="G2219">
        <v>-0.01</v>
      </c>
      <c r="H2219">
        <v>0.22</v>
      </c>
      <c r="I2219">
        <v>1.8399999999999999</v>
      </c>
      <c r="J2219">
        <v>-1.03</v>
      </c>
      <c r="K2219">
        <v>-8.9999999999999993E-3</v>
      </c>
      <c r="L2219">
        <v>0.27</v>
      </c>
    </row>
    <row r="2220" spans="1:12">
      <c r="A2220" s="8">
        <v>41184</v>
      </c>
      <c r="B2220">
        <v>0.09</v>
      </c>
      <c r="C2220" s="9">
        <v>-0.16</v>
      </c>
      <c r="D2220">
        <v>-0.6</v>
      </c>
      <c r="E2220">
        <v>-0.28000000000000003</v>
      </c>
      <c r="F2220">
        <v>-0.19</v>
      </c>
      <c r="G2220">
        <v>-0.01</v>
      </c>
      <c r="H2220">
        <v>0.27</v>
      </c>
      <c r="I2220">
        <v>1.8399999999999999</v>
      </c>
      <c r="J2220">
        <v>-0.4</v>
      </c>
      <c r="K2220">
        <v>0.64900000000000002</v>
      </c>
      <c r="L2220">
        <v>-0.57999999999999996</v>
      </c>
    </row>
    <row r="2221" spans="1:12">
      <c r="A2221" s="8">
        <v>41183</v>
      </c>
      <c r="B2221">
        <v>0.27</v>
      </c>
      <c r="C2221" s="9">
        <v>-0.69</v>
      </c>
      <c r="D2221">
        <v>2.39</v>
      </c>
      <c r="E2221">
        <v>1.53</v>
      </c>
      <c r="F2221">
        <v>1.37</v>
      </c>
      <c r="G2221">
        <v>0.38</v>
      </c>
      <c r="H2221">
        <v>0.27</v>
      </c>
      <c r="I2221">
        <v>1.8399999999999999</v>
      </c>
      <c r="J2221">
        <v>2.58</v>
      </c>
      <c r="K2221">
        <v>-0.78900000000000003</v>
      </c>
      <c r="L2221">
        <v>-1.53</v>
      </c>
    </row>
    <row r="2222" spans="1:12">
      <c r="A2222" s="8">
        <v>41180</v>
      </c>
      <c r="B2222">
        <v>-0.45</v>
      </c>
      <c r="C2222" s="9">
        <v>-1.1000000000000001</v>
      </c>
      <c r="D2222">
        <v>-2.46</v>
      </c>
      <c r="E2222">
        <v>-1.01</v>
      </c>
      <c r="F2222">
        <v>-0.65</v>
      </c>
      <c r="G2222">
        <v>0.38</v>
      </c>
      <c r="H2222">
        <v>0.95</v>
      </c>
      <c r="I2222">
        <v>1.8399999999999999</v>
      </c>
      <c r="J2222">
        <v>0.06</v>
      </c>
      <c r="K2222">
        <v>0.9</v>
      </c>
      <c r="L2222">
        <v>-0.2</v>
      </c>
    </row>
    <row r="2223" spans="1:12">
      <c r="A2223" s="8">
        <v>41179</v>
      </c>
      <c r="B2223">
        <v>0.96</v>
      </c>
      <c r="C2223" s="9">
        <v>0.41</v>
      </c>
      <c r="D2223">
        <v>0.72</v>
      </c>
      <c r="E2223">
        <v>0.19</v>
      </c>
      <c r="F2223">
        <v>0.2</v>
      </c>
      <c r="G2223">
        <v>0.42</v>
      </c>
      <c r="H2223">
        <v>-0.25</v>
      </c>
      <c r="I2223">
        <v>3.06</v>
      </c>
      <c r="J2223">
        <v>1.22</v>
      </c>
      <c r="K2223">
        <v>1.1519999999999999</v>
      </c>
      <c r="L2223">
        <v>-0.45</v>
      </c>
    </row>
    <row r="2224" spans="1:12">
      <c r="A2224" s="8">
        <v>41178</v>
      </c>
      <c r="B2224">
        <v>-0.56999999999999995</v>
      </c>
      <c r="C2224" s="9">
        <v>-2</v>
      </c>
      <c r="D2224">
        <v>-2.82</v>
      </c>
      <c r="E2224">
        <v>-2</v>
      </c>
      <c r="F2224">
        <v>-1.56</v>
      </c>
      <c r="G2224">
        <v>-0.55000000000000004</v>
      </c>
      <c r="H2224">
        <v>-0.18</v>
      </c>
      <c r="I2224">
        <v>-1.1400000000000001</v>
      </c>
      <c r="J2224">
        <v>-3.57</v>
      </c>
      <c r="K2224">
        <v>-1.212</v>
      </c>
      <c r="L2224">
        <v>0.86</v>
      </c>
    </row>
    <row r="2225" spans="1:12">
      <c r="A2225" s="8">
        <v>41177</v>
      </c>
      <c r="B2225">
        <v>-1.05</v>
      </c>
      <c r="C2225" s="9">
        <v>0.53</v>
      </c>
      <c r="D2225">
        <v>0.47</v>
      </c>
      <c r="E2225">
        <v>0.16</v>
      </c>
      <c r="F2225">
        <v>0.36</v>
      </c>
      <c r="G2225">
        <v>-0.6</v>
      </c>
      <c r="H2225">
        <v>0.08</v>
      </c>
      <c r="I2225">
        <v>-0.24</v>
      </c>
      <c r="J2225">
        <v>0.09</v>
      </c>
      <c r="K2225">
        <v>0.74</v>
      </c>
      <c r="L2225">
        <v>0.36</v>
      </c>
    </row>
    <row r="2226" spans="1:12">
      <c r="A2226" s="8">
        <v>41176</v>
      </c>
      <c r="B2226">
        <v>-0.22</v>
      </c>
      <c r="C2226" s="9">
        <v>-0.36</v>
      </c>
      <c r="D2226">
        <v>-0.95</v>
      </c>
      <c r="E2226">
        <v>-0.52</v>
      </c>
      <c r="F2226">
        <v>-0.24</v>
      </c>
      <c r="G2226">
        <v>0.05</v>
      </c>
      <c r="H2226">
        <v>-0.38</v>
      </c>
      <c r="I2226">
        <v>0.75</v>
      </c>
      <c r="J2226">
        <v>-0.86</v>
      </c>
      <c r="K2226">
        <v>-1.3580000000000001</v>
      </c>
      <c r="L2226">
        <v>-1.29</v>
      </c>
    </row>
    <row r="2227" spans="1:12">
      <c r="A2227" s="8">
        <v>41173</v>
      </c>
      <c r="B2227">
        <v>-0.01</v>
      </c>
      <c r="C2227" s="9">
        <v>0.34</v>
      </c>
      <c r="D2227">
        <v>0.59</v>
      </c>
      <c r="E2227">
        <v>0.84</v>
      </c>
      <c r="F2227">
        <v>-0.03</v>
      </c>
      <c r="G2227">
        <v>0.6</v>
      </c>
      <c r="H2227">
        <v>2.46</v>
      </c>
      <c r="I2227">
        <v>0.14000000000000001</v>
      </c>
      <c r="J2227">
        <v>0.45</v>
      </c>
      <c r="K2227">
        <v>0.67800000000000005</v>
      </c>
      <c r="L2227">
        <v>1.5899999999999999</v>
      </c>
    </row>
    <row r="2228" spans="1:12">
      <c r="A2228" s="8">
        <v>41172</v>
      </c>
      <c r="B2228">
        <v>-0.05</v>
      </c>
      <c r="C2228" s="9">
        <v>-1.44</v>
      </c>
      <c r="D2228">
        <v>-0.62</v>
      </c>
      <c r="E2228">
        <v>-0.02</v>
      </c>
      <c r="F2228">
        <v>-0.56999999999999995</v>
      </c>
      <c r="G2228">
        <v>-0.87</v>
      </c>
      <c r="H2228">
        <v>-0.82</v>
      </c>
      <c r="I2228">
        <v>-2.2400000000000002</v>
      </c>
      <c r="J2228">
        <v>-0.11</v>
      </c>
      <c r="K2228">
        <v>-0.76700000000000002</v>
      </c>
      <c r="L2228">
        <v>-1.34</v>
      </c>
    </row>
    <row r="2229" spans="1:12">
      <c r="A2229" s="8">
        <v>41171</v>
      </c>
      <c r="B2229">
        <v>0.12</v>
      </c>
      <c r="C2229" s="9">
        <v>0.85</v>
      </c>
      <c r="D2229">
        <v>0.54</v>
      </c>
      <c r="E2229">
        <v>0.59</v>
      </c>
      <c r="F2229">
        <v>0.35</v>
      </c>
      <c r="G2229">
        <v>0.15</v>
      </c>
      <c r="H2229">
        <v>-0.18</v>
      </c>
      <c r="I2229">
        <v>0.49</v>
      </c>
      <c r="J2229">
        <v>-1.95</v>
      </c>
      <c r="K2229">
        <v>0.47899999999999998</v>
      </c>
      <c r="L2229">
        <v>0.01</v>
      </c>
    </row>
    <row r="2230" spans="1:12">
      <c r="A2230" s="8">
        <v>41170</v>
      </c>
      <c r="B2230">
        <v>-0.13</v>
      </c>
      <c r="C2230" s="9">
        <v>0.2</v>
      </c>
      <c r="D2230">
        <v>-1.1499999999999999</v>
      </c>
      <c r="E2230">
        <v>-0.76</v>
      </c>
      <c r="F2230">
        <v>-0.43</v>
      </c>
      <c r="G2230">
        <v>0.13</v>
      </c>
      <c r="H2230">
        <v>-0.18</v>
      </c>
      <c r="I2230">
        <v>-1.04</v>
      </c>
      <c r="J2230">
        <v>-2.1800000000000002</v>
      </c>
      <c r="K2230">
        <v>-0.72299999999999998</v>
      </c>
      <c r="L2230">
        <v>-1.8</v>
      </c>
    </row>
    <row r="2231" spans="1:12">
      <c r="A2231" s="8">
        <v>41169</v>
      </c>
      <c r="B2231">
        <v>-0.31</v>
      </c>
      <c r="C2231" s="9">
        <v>1.7</v>
      </c>
      <c r="D2231">
        <v>-0.78</v>
      </c>
      <c r="E2231">
        <v>-0.11</v>
      </c>
      <c r="F2231">
        <v>-0.37</v>
      </c>
      <c r="G2231">
        <v>-0.26</v>
      </c>
      <c r="H2231">
        <v>0.57999999999999996</v>
      </c>
      <c r="I2231">
        <v>-2.4500000000000002</v>
      </c>
      <c r="J2231">
        <v>-0.45</v>
      </c>
      <c r="K2231">
        <v>4.5999999999999999E-2</v>
      </c>
      <c r="L2231">
        <v>0.72</v>
      </c>
    </row>
    <row r="2232" spans="1:12">
      <c r="A2232" s="8">
        <v>41166</v>
      </c>
      <c r="B2232">
        <v>0.4</v>
      </c>
      <c r="C2232" s="9">
        <v>1.7</v>
      </c>
      <c r="D2232">
        <v>2.27</v>
      </c>
      <c r="E2232">
        <v>1.3900000000000001</v>
      </c>
      <c r="F2232">
        <v>1.6400000000000001</v>
      </c>
      <c r="G2232">
        <v>2.92</v>
      </c>
      <c r="H2232">
        <v>2.62</v>
      </c>
      <c r="I2232">
        <v>0.74</v>
      </c>
      <c r="J2232">
        <v>7.04</v>
      </c>
      <c r="K2232">
        <v>2.3250000000000002</v>
      </c>
      <c r="L2232">
        <v>1.92</v>
      </c>
    </row>
    <row r="2233" spans="1:12">
      <c r="A2233" s="8">
        <v>41165</v>
      </c>
      <c r="B2233">
        <v>1.63</v>
      </c>
      <c r="C2233" s="9">
        <v>0.32</v>
      </c>
      <c r="D2233">
        <v>-1.18</v>
      </c>
      <c r="E2233">
        <v>-0.45</v>
      </c>
      <c r="F2233">
        <v>0.65</v>
      </c>
      <c r="G2233">
        <v>0.03</v>
      </c>
      <c r="H2233">
        <v>0.08</v>
      </c>
      <c r="I2233">
        <v>-0.93</v>
      </c>
      <c r="J2233">
        <v>0.16</v>
      </c>
      <c r="K2233">
        <v>-0.185</v>
      </c>
      <c r="L2233">
        <v>0.78</v>
      </c>
    </row>
    <row r="2234" spans="1:12">
      <c r="A2234" s="8">
        <v>41164</v>
      </c>
      <c r="B2234">
        <v>0.21</v>
      </c>
      <c r="C2234" s="9">
        <v>1.31</v>
      </c>
      <c r="D2234">
        <v>0.18</v>
      </c>
      <c r="E2234">
        <v>0.46</v>
      </c>
      <c r="F2234">
        <v>-0.17</v>
      </c>
      <c r="G2234">
        <v>1.56</v>
      </c>
      <c r="H2234">
        <v>0.76</v>
      </c>
      <c r="I2234">
        <v>0.35</v>
      </c>
      <c r="J2234">
        <v>0.17</v>
      </c>
      <c r="K2234">
        <v>0.38300000000000001</v>
      </c>
      <c r="L2234">
        <v>0.45</v>
      </c>
    </row>
    <row r="2235" spans="1:12">
      <c r="A2235" s="8">
        <v>41163</v>
      </c>
      <c r="B2235">
        <v>0.31</v>
      </c>
      <c r="C2235" s="9">
        <v>-0.69</v>
      </c>
      <c r="D2235">
        <v>0.89</v>
      </c>
      <c r="E2235">
        <v>1.34</v>
      </c>
      <c r="F2235">
        <v>-0.02</v>
      </c>
      <c r="G2235">
        <v>-0.24</v>
      </c>
      <c r="H2235">
        <v>0.5</v>
      </c>
      <c r="I2235">
        <v>-0.64</v>
      </c>
      <c r="J2235">
        <v>0.24</v>
      </c>
      <c r="K2235">
        <v>-0.17100000000000001</v>
      </c>
      <c r="L2235">
        <v>-0.57999999999999996</v>
      </c>
    </row>
    <row r="2236" spans="1:12">
      <c r="A2236" s="8">
        <v>41162</v>
      </c>
      <c r="B2236">
        <v>-0.61</v>
      </c>
      <c r="C2236" s="9">
        <v>0.3</v>
      </c>
      <c r="D2236">
        <v>-0.37</v>
      </c>
      <c r="E2236">
        <v>-0.01</v>
      </c>
      <c r="F2236">
        <v>-0.03</v>
      </c>
      <c r="G2236">
        <v>-0.25</v>
      </c>
      <c r="H2236">
        <v>0.09</v>
      </c>
      <c r="I2236">
        <v>0.41</v>
      </c>
      <c r="J2236">
        <v>0.32</v>
      </c>
      <c r="K2236">
        <v>0.58899999999999997</v>
      </c>
      <c r="L2236">
        <v>-2.17</v>
      </c>
    </row>
    <row r="2237" spans="1:12">
      <c r="A2237" s="8">
        <v>41159</v>
      </c>
      <c r="B2237">
        <v>0.4</v>
      </c>
      <c r="C2237" s="9">
        <v>2.25</v>
      </c>
      <c r="D2237">
        <v>0.26</v>
      </c>
      <c r="E2237">
        <v>0.66</v>
      </c>
      <c r="F2237">
        <v>0.3</v>
      </c>
      <c r="G2237">
        <v>2.57</v>
      </c>
      <c r="H2237">
        <v>1.98</v>
      </c>
      <c r="I2237">
        <v>4.4800000000000004</v>
      </c>
      <c r="J2237">
        <v>2.4</v>
      </c>
      <c r="K2237">
        <v>1.1339999999999999</v>
      </c>
      <c r="L2237">
        <v>1.04</v>
      </c>
    </row>
    <row r="2238" spans="1:12">
      <c r="A2238" s="8">
        <v>41158</v>
      </c>
      <c r="B2238">
        <v>2.04</v>
      </c>
      <c r="C2238" s="9">
        <v>0.13</v>
      </c>
      <c r="D2238">
        <v>3.06</v>
      </c>
      <c r="E2238">
        <v>2.91</v>
      </c>
      <c r="F2238">
        <v>2.11</v>
      </c>
      <c r="G2238">
        <v>0.38</v>
      </c>
      <c r="H2238">
        <v>0.24</v>
      </c>
      <c r="I2238">
        <v>0.82</v>
      </c>
      <c r="J2238">
        <v>3.33</v>
      </c>
      <c r="K2238">
        <v>0.82399999999999995</v>
      </c>
      <c r="L2238">
        <v>-1.38</v>
      </c>
    </row>
    <row r="2239" spans="1:12">
      <c r="A2239" s="8">
        <v>41157</v>
      </c>
      <c r="B2239">
        <v>-0.11</v>
      </c>
      <c r="C2239" s="9">
        <v>-1.18</v>
      </c>
      <c r="D2239">
        <v>0.2</v>
      </c>
      <c r="E2239">
        <v>0.46</v>
      </c>
      <c r="F2239">
        <v>-0.25</v>
      </c>
      <c r="G2239">
        <v>-1.74</v>
      </c>
      <c r="H2239">
        <v>-0.92</v>
      </c>
      <c r="I2239">
        <v>-0.21</v>
      </c>
      <c r="J2239">
        <v>-1.05</v>
      </c>
      <c r="K2239">
        <v>-0.93500000000000005</v>
      </c>
      <c r="L2239">
        <v>-0.79</v>
      </c>
    </row>
    <row r="2240" spans="1:12">
      <c r="A2240" s="8">
        <v>41156</v>
      </c>
      <c r="B2240">
        <v>-0.12</v>
      </c>
      <c r="C2240" s="9">
        <v>-0.27</v>
      </c>
      <c r="D2240">
        <v>-1.58</v>
      </c>
      <c r="E2240">
        <v>-1.17</v>
      </c>
      <c r="F2240">
        <v>-1.5</v>
      </c>
      <c r="G2240">
        <v>-0.28999999999999998</v>
      </c>
      <c r="H2240">
        <v>0.39</v>
      </c>
      <c r="I2240">
        <v>-1.08</v>
      </c>
      <c r="J2240">
        <v>-0.02</v>
      </c>
      <c r="K2240">
        <v>-0.33500000000000002</v>
      </c>
      <c r="L2240">
        <v>1.53</v>
      </c>
    </row>
    <row r="2241" spans="1:12">
      <c r="A2241" s="8">
        <v>41155</v>
      </c>
      <c r="B2241">
        <v>0.51</v>
      </c>
      <c r="C2241" s="9">
        <v>-0.41</v>
      </c>
      <c r="D2241">
        <v>1.19</v>
      </c>
      <c r="E2241">
        <v>0.63</v>
      </c>
      <c r="F2241">
        <v>0.82</v>
      </c>
      <c r="G2241">
        <v>0.4</v>
      </c>
      <c r="H2241">
        <v>-0.09</v>
      </c>
      <c r="I2241">
        <v>1.07</v>
      </c>
      <c r="J2241">
        <v>1.17</v>
      </c>
      <c r="K2241">
        <v>1.6099999999999999</v>
      </c>
      <c r="L2241">
        <v>-0.31</v>
      </c>
    </row>
    <row r="2242" spans="1:12">
      <c r="A2242" s="8">
        <v>41152</v>
      </c>
      <c r="B2242">
        <v>0.51</v>
      </c>
      <c r="C2242" s="9">
        <v>-1.63</v>
      </c>
      <c r="D2242">
        <v>1</v>
      </c>
      <c r="E2242">
        <v>1.0900000000000001</v>
      </c>
      <c r="F2242">
        <v>-0.14000000000000001</v>
      </c>
      <c r="G2242">
        <v>-7.0000000000000007E-2</v>
      </c>
      <c r="H2242">
        <v>-1.06</v>
      </c>
      <c r="I2242">
        <v>-0.28999999999999998</v>
      </c>
      <c r="J2242">
        <v>0.39</v>
      </c>
      <c r="K2242">
        <v>0.98499999999999999</v>
      </c>
      <c r="L2242">
        <v>-0.31</v>
      </c>
    </row>
    <row r="2243" spans="1:12">
      <c r="A2243" s="8">
        <v>41151</v>
      </c>
      <c r="B2243">
        <v>-0.78</v>
      </c>
      <c r="C2243" s="9">
        <v>-0.83</v>
      </c>
      <c r="D2243">
        <v>-1.02</v>
      </c>
      <c r="E2243">
        <v>-1.6400000000000001</v>
      </c>
      <c r="F2243">
        <v>-0.42</v>
      </c>
      <c r="G2243">
        <v>-1.1499999999999999</v>
      </c>
      <c r="H2243">
        <v>0.52</v>
      </c>
      <c r="I2243">
        <v>-0.16</v>
      </c>
      <c r="J2243">
        <v>-1.8399999999999999</v>
      </c>
      <c r="K2243">
        <v>-1.919</v>
      </c>
      <c r="L2243">
        <v>1.07</v>
      </c>
    </row>
    <row r="2244" spans="1:12">
      <c r="A2244" s="8">
        <v>41150</v>
      </c>
      <c r="B2244">
        <v>0.08</v>
      </c>
      <c r="C2244" s="9">
        <v>0.5</v>
      </c>
      <c r="D2244">
        <v>-0.51</v>
      </c>
      <c r="E2244">
        <v>0.11</v>
      </c>
      <c r="F2244">
        <v>-0.56000000000000005</v>
      </c>
      <c r="G2244">
        <v>0.64</v>
      </c>
      <c r="H2244">
        <v>-0.88</v>
      </c>
      <c r="I2244">
        <v>-1.05</v>
      </c>
      <c r="J2244">
        <v>-1.31</v>
      </c>
      <c r="K2244">
        <v>-1.365</v>
      </c>
      <c r="L2244">
        <v>1.8900000000000001</v>
      </c>
    </row>
    <row r="2245" spans="1:12">
      <c r="A2245" s="8">
        <v>41149</v>
      </c>
      <c r="B2245">
        <v>-0.08</v>
      </c>
      <c r="C2245" s="9">
        <v>-1.2</v>
      </c>
      <c r="D2245">
        <v>-0.9</v>
      </c>
      <c r="E2245">
        <v>-0.64</v>
      </c>
      <c r="F2245">
        <v>-0.02</v>
      </c>
      <c r="G2245">
        <v>-0.08</v>
      </c>
      <c r="H2245">
        <v>-0.28999999999999998</v>
      </c>
      <c r="I2245">
        <v>0.46</v>
      </c>
      <c r="J2245">
        <v>-0.19</v>
      </c>
      <c r="K2245">
        <v>-0.17799999999999999</v>
      </c>
      <c r="L2245">
        <v>-0.11</v>
      </c>
    </row>
    <row r="2246" spans="1:12">
      <c r="A2246" s="8">
        <v>41148</v>
      </c>
      <c r="B2246">
        <v>-0.05</v>
      </c>
      <c r="C2246" s="9">
        <v>-0.25</v>
      </c>
      <c r="D2246">
        <v>0.86</v>
      </c>
      <c r="E2246">
        <v>1.1000000000000001</v>
      </c>
      <c r="F2246">
        <v>0</v>
      </c>
      <c r="G2246">
        <v>-0.1</v>
      </c>
      <c r="H2246">
        <v>-0.68</v>
      </c>
      <c r="I2246">
        <v>-2.09</v>
      </c>
      <c r="J2246">
        <v>-0.37</v>
      </c>
      <c r="K2246">
        <v>-7.0000000000000001E-3</v>
      </c>
      <c r="L2246">
        <v>-3.38</v>
      </c>
    </row>
    <row r="2247" spans="1:12">
      <c r="A2247" s="8">
        <v>41145</v>
      </c>
      <c r="B2247">
        <v>0.65</v>
      </c>
      <c r="C2247" s="9">
        <v>-0.96</v>
      </c>
      <c r="D2247">
        <v>0.02</v>
      </c>
      <c r="E2247">
        <v>0.31</v>
      </c>
      <c r="F2247">
        <v>0</v>
      </c>
      <c r="G2247">
        <v>-1.17</v>
      </c>
      <c r="H2247">
        <v>-0.53</v>
      </c>
      <c r="I2247">
        <v>-1.1499999999999999</v>
      </c>
      <c r="J2247">
        <v>-0.42</v>
      </c>
      <c r="K2247">
        <v>-0.67700000000000005</v>
      </c>
      <c r="L2247">
        <v>1.76</v>
      </c>
    </row>
    <row r="2248" spans="1:12">
      <c r="A2248" s="8">
        <v>41144</v>
      </c>
      <c r="B2248">
        <v>-0.81</v>
      </c>
      <c r="C2248" s="9">
        <v>0.24</v>
      </c>
      <c r="D2248">
        <v>-0.84</v>
      </c>
      <c r="E2248">
        <v>-0.97</v>
      </c>
      <c r="F2248">
        <v>0.04</v>
      </c>
      <c r="G2248">
        <v>0.38</v>
      </c>
      <c r="H2248">
        <v>0.05</v>
      </c>
      <c r="I2248">
        <v>0.28999999999999998</v>
      </c>
      <c r="J2248">
        <v>0.87</v>
      </c>
      <c r="K2248">
        <v>-6.3E-2</v>
      </c>
      <c r="L2248">
        <v>-4.24</v>
      </c>
    </row>
    <row r="2249" spans="1:12">
      <c r="A2249" s="8">
        <v>41143</v>
      </c>
      <c r="B2249">
        <v>0.02</v>
      </c>
      <c r="C2249" s="9">
        <v>-0.33</v>
      </c>
      <c r="D2249">
        <v>-1.47</v>
      </c>
      <c r="E2249">
        <v>-1.01</v>
      </c>
      <c r="F2249">
        <v>-1.42</v>
      </c>
      <c r="G2249">
        <v>-0.41</v>
      </c>
      <c r="H2249">
        <v>-0.15</v>
      </c>
      <c r="I2249">
        <v>-0.78</v>
      </c>
      <c r="J2249">
        <v>-0.85</v>
      </c>
      <c r="K2249">
        <v>0.44</v>
      </c>
      <c r="L2249">
        <v>-1.5899999999999999</v>
      </c>
    </row>
    <row r="2250" spans="1:12">
      <c r="A2250" s="8">
        <v>41142</v>
      </c>
      <c r="B2250">
        <v>-0.35</v>
      </c>
      <c r="C2250" s="9">
        <v>0.08</v>
      </c>
      <c r="D2250">
        <v>0.94</v>
      </c>
      <c r="E2250">
        <v>0.79</v>
      </c>
      <c r="F2250">
        <v>0.56999999999999995</v>
      </c>
      <c r="G2250">
        <v>-0.16</v>
      </c>
      <c r="H2250">
        <v>1.02</v>
      </c>
      <c r="I2250">
        <v>0.52</v>
      </c>
      <c r="J2250">
        <v>2.79</v>
      </c>
      <c r="K2250">
        <v>0.44</v>
      </c>
      <c r="L2250">
        <v>-4.67</v>
      </c>
    </row>
    <row r="2251" spans="1:12">
      <c r="A2251" s="8">
        <v>41141</v>
      </c>
      <c r="B2251">
        <v>0</v>
      </c>
      <c r="C2251" s="9">
        <v>-0.15</v>
      </c>
      <c r="D2251">
        <v>-0.22</v>
      </c>
      <c r="E2251">
        <v>-0.1</v>
      </c>
      <c r="F2251">
        <v>-0.48</v>
      </c>
      <c r="G2251">
        <v>-0.01</v>
      </c>
      <c r="H2251">
        <v>0.06</v>
      </c>
      <c r="I2251">
        <v>-0.51</v>
      </c>
      <c r="J2251">
        <v>-0.93</v>
      </c>
      <c r="K2251">
        <v>0.44</v>
      </c>
      <c r="L2251">
        <v>0.88</v>
      </c>
    </row>
    <row r="2252" spans="1:12">
      <c r="A2252" s="8">
        <v>41138</v>
      </c>
      <c r="B2252">
        <v>0.19</v>
      </c>
      <c r="C2252" s="9">
        <v>0.88</v>
      </c>
      <c r="D2252">
        <v>0.23</v>
      </c>
      <c r="E2252">
        <v>0.64</v>
      </c>
      <c r="F2252">
        <v>0.31</v>
      </c>
      <c r="G2252">
        <v>-0.57999999999999996</v>
      </c>
      <c r="H2252">
        <v>0.06</v>
      </c>
      <c r="I2252">
        <v>-0.27</v>
      </c>
      <c r="J2252">
        <v>-1</v>
      </c>
      <c r="K2252">
        <v>0.44</v>
      </c>
      <c r="L2252">
        <v>0.61</v>
      </c>
    </row>
    <row r="2253" spans="1:12">
      <c r="A2253" s="8">
        <v>41137</v>
      </c>
      <c r="B2253">
        <v>0.71</v>
      </c>
      <c r="C2253" s="9">
        <v>1.58</v>
      </c>
      <c r="D2253">
        <v>0.91</v>
      </c>
      <c r="E2253">
        <v>0.71</v>
      </c>
      <c r="F2253">
        <v>0.03</v>
      </c>
      <c r="G2253">
        <v>0.05</v>
      </c>
      <c r="H2253">
        <v>-0.32</v>
      </c>
      <c r="I2253">
        <v>-0.51</v>
      </c>
      <c r="J2253">
        <v>0.24</v>
      </c>
      <c r="K2253">
        <v>0.44</v>
      </c>
      <c r="L2253">
        <v>0.01</v>
      </c>
    </row>
    <row r="2254" spans="1:12">
      <c r="A2254" s="8">
        <v>41136</v>
      </c>
      <c r="B2254">
        <v>0.11</v>
      </c>
      <c r="C2254" s="9">
        <v>-0.28999999999999998</v>
      </c>
      <c r="D2254">
        <v>-0.03</v>
      </c>
      <c r="E2254">
        <v>-0.4</v>
      </c>
      <c r="F2254">
        <v>-0.54</v>
      </c>
      <c r="G2254">
        <v>1.27</v>
      </c>
      <c r="H2254">
        <v>0.61</v>
      </c>
      <c r="I2254">
        <v>-1.08</v>
      </c>
      <c r="J2254">
        <v>-1.22</v>
      </c>
      <c r="K2254">
        <v>0.76700000000000002</v>
      </c>
      <c r="L2254">
        <v>0.3</v>
      </c>
    </row>
    <row r="2255" spans="1:12">
      <c r="A2255" s="8">
        <v>41135</v>
      </c>
      <c r="B2255">
        <v>-0.01</v>
      </c>
      <c r="C2255" s="9">
        <v>0.35</v>
      </c>
      <c r="D2255">
        <v>0.7</v>
      </c>
      <c r="E2255">
        <v>0.94</v>
      </c>
      <c r="F2255">
        <v>0.56000000000000005</v>
      </c>
      <c r="G2255">
        <v>1.27</v>
      </c>
      <c r="H2255">
        <v>0.61</v>
      </c>
      <c r="I2255">
        <v>0.22</v>
      </c>
      <c r="J2255">
        <v>0.64</v>
      </c>
      <c r="K2255">
        <v>0.55900000000000005</v>
      </c>
      <c r="L2255">
        <v>0.77</v>
      </c>
    </row>
    <row r="2256" spans="1:12">
      <c r="A2256" s="8">
        <v>41134</v>
      </c>
      <c r="B2256">
        <v>-0.13</v>
      </c>
      <c r="C2256" s="9">
        <v>0.02</v>
      </c>
      <c r="D2256">
        <v>-0.27</v>
      </c>
      <c r="E2256">
        <v>-0.5</v>
      </c>
      <c r="F2256">
        <v>-0.26</v>
      </c>
      <c r="G2256">
        <v>-0.72</v>
      </c>
      <c r="H2256">
        <v>0.52</v>
      </c>
      <c r="I2256">
        <v>-1.99</v>
      </c>
      <c r="J2256">
        <v>0.62</v>
      </c>
      <c r="K2256">
        <v>-1.0449999999999999</v>
      </c>
      <c r="L2256">
        <v>0.14000000000000001</v>
      </c>
    </row>
    <row r="2257" spans="1:12">
      <c r="A2257" s="8">
        <v>41131</v>
      </c>
      <c r="B2257">
        <v>0.22</v>
      </c>
      <c r="C2257" s="9">
        <v>-0.67</v>
      </c>
      <c r="D2257">
        <v>-0.61</v>
      </c>
      <c r="E2257">
        <v>-0.28999999999999998</v>
      </c>
      <c r="F2257">
        <v>-0.08</v>
      </c>
      <c r="G2257">
        <v>0.3</v>
      </c>
      <c r="H2257">
        <v>-0.05</v>
      </c>
      <c r="I2257">
        <v>-0.5</v>
      </c>
      <c r="J2257">
        <v>-1.37</v>
      </c>
      <c r="K2257">
        <v>0.49399999999999999</v>
      </c>
      <c r="L2257">
        <v>-0.33</v>
      </c>
    </row>
    <row r="2258" spans="1:12">
      <c r="A2258" s="8">
        <v>41130</v>
      </c>
      <c r="B2258">
        <v>0.04</v>
      </c>
      <c r="C2258" s="9">
        <v>0.83</v>
      </c>
      <c r="D2258">
        <v>0.54</v>
      </c>
      <c r="E2258">
        <v>-0.02</v>
      </c>
      <c r="F2258">
        <v>0.1</v>
      </c>
      <c r="G2258">
        <v>1.96</v>
      </c>
      <c r="H2258">
        <v>-0.28000000000000003</v>
      </c>
      <c r="I2258">
        <v>0.92</v>
      </c>
      <c r="J2258">
        <v>0.16</v>
      </c>
      <c r="K2258">
        <v>1.2570000000000001</v>
      </c>
      <c r="L2258">
        <v>0.81</v>
      </c>
    </row>
    <row r="2259" spans="1:12">
      <c r="A2259" s="8">
        <v>41129</v>
      </c>
      <c r="B2259">
        <v>0.06</v>
      </c>
      <c r="C2259" s="9">
        <v>0.26</v>
      </c>
      <c r="D2259">
        <v>-0.43</v>
      </c>
      <c r="E2259">
        <v>-0.03</v>
      </c>
      <c r="F2259">
        <v>0.08</v>
      </c>
      <c r="G2259">
        <v>0.87</v>
      </c>
      <c r="H2259">
        <v>0.02</v>
      </c>
      <c r="I2259">
        <v>0.04</v>
      </c>
      <c r="J2259">
        <v>-0.04</v>
      </c>
      <c r="K2259">
        <v>0.26700000000000002</v>
      </c>
      <c r="L2259">
        <v>0.25</v>
      </c>
    </row>
    <row r="2260" spans="1:12">
      <c r="A2260" s="8">
        <v>41128</v>
      </c>
      <c r="B2260">
        <v>0.51</v>
      </c>
      <c r="C2260" s="9">
        <v>1.08</v>
      </c>
      <c r="D2260">
        <v>1.52</v>
      </c>
      <c r="E2260">
        <v>0.71</v>
      </c>
      <c r="F2260">
        <v>0.56000000000000005</v>
      </c>
      <c r="G2260">
        <v>0.05</v>
      </c>
      <c r="H2260">
        <v>1.03</v>
      </c>
      <c r="I2260">
        <v>0.14000000000000001</v>
      </c>
      <c r="J2260">
        <v>0.82</v>
      </c>
      <c r="K2260">
        <v>-0.63300000000000001</v>
      </c>
      <c r="L2260">
        <v>-0.16</v>
      </c>
    </row>
    <row r="2261" spans="1:12">
      <c r="A2261" s="8">
        <v>41127</v>
      </c>
      <c r="B2261">
        <v>0.23</v>
      </c>
      <c r="C2261" s="9">
        <v>1.63</v>
      </c>
      <c r="D2261">
        <v>0.81</v>
      </c>
      <c r="E2261">
        <v>0.77</v>
      </c>
      <c r="F2261">
        <v>0.37</v>
      </c>
      <c r="G2261">
        <v>2.0099999999999998</v>
      </c>
      <c r="H2261">
        <v>1.28</v>
      </c>
      <c r="I2261">
        <v>1.35</v>
      </c>
      <c r="J2261">
        <v>2.52</v>
      </c>
      <c r="K2261">
        <v>-1E-3</v>
      </c>
      <c r="L2261">
        <v>1.18</v>
      </c>
    </row>
    <row r="2262" spans="1:12">
      <c r="A2262" s="8">
        <v>41124</v>
      </c>
      <c r="B2262">
        <v>1.9</v>
      </c>
      <c r="C2262" s="9">
        <v>-1.23</v>
      </c>
      <c r="D2262">
        <v>4.38</v>
      </c>
      <c r="E2262">
        <v>3.93</v>
      </c>
      <c r="F2262">
        <v>2.21</v>
      </c>
      <c r="G2262">
        <v>-1.1100000000000001</v>
      </c>
      <c r="H2262">
        <v>-0.23</v>
      </c>
      <c r="I2262">
        <v>0.81</v>
      </c>
      <c r="J2262">
        <v>3.17</v>
      </c>
      <c r="K2262">
        <v>0.23499999999999999</v>
      </c>
      <c r="L2262">
        <v>0.51</v>
      </c>
    </row>
    <row r="2263" spans="1:12">
      <c r="A2263" s="8">
        <v>41123</v>
      </c>
      <c r="B2263">
        <v>-0.74</v>
      </c>
      <c r="C2263" s="9">
        <v>0.44</v>
      </c>
      <c r="D2263">
        <v>-2.68</v>
      </c>
      <c r="E2263">
        <v>-2.2000000000000002</v>
      </c>
      <c r="F2263">
        <v>-0.88</v>
      </c>
      <c r="G2263">
        <v>-0.56000000000000005</v>
      </c>
      <c r="H2263">
        <v>-0.24</v>
      </c>
      <c r="I2263">
        <v>-1.01</v>
      </c>
      <c r="J2263">
        <v>-1.43</v>
      </c>
      <c r="K2263">
        <v>-1.181</v>
      </c>
      <c r="L2263">
        <v>0.86</v>
      </c>
    </row>
    <row r="2264" spans="1:12">
      <c r="A2264" s="8">
        <v>41122</v>
      </c>
      <c r="B2264">
        <v>-0.3</v>
      </c>
      <c r="C2264" s="9">
        <v>-0.89</v>
      </c>
      <c r="D2264">
        <v>0.91</v>
      </c>
      <c r="E2264">
        <v>-0.26</v>
      </c>
      <c r="F2264">
        <v>1.38</v>
      </c>
      <c r="G2264">
        <v>-0.11</v>
      </c>
      <c r="H2264">
        <v>0.22</v>
      </c>
      <c r="I2264">
        <v>1.1000000000000001</v>
      </c>
      <c r="J2264">
        <v>-0.17</v>
      </c>
      <c r="K2264">
        <v>-0.31900000000000001</v>
      </c>
      <c r="L2264">
        <v>-0.47</v>
      </c>
    </row>
    <row r="2265" spans="1:12">
      <c r="A2265" s="8">
        <v>41121</v>
      </c>
      <c r="B2265">
        <v>-0.43</v>
      </c>
      <c r="C2265" s="9">
        <v>0.62</v>
      </c>
      <c r="D2265">
        <v>-0.87</v>
      </c>
      <c r="E2265">
        <v>-0.03</v>
      </c>
      <c r="F2265">
        <v>-1.02</v>
      </c>
      <c r="G2265">
        <v>2.0699999999999998</v>
      </c>
      <c r="H2265">
        <v>0.56000000000000005</v>
      </c>
      <c r="I2265">
        <v>-0.12</v>
      </c>
      <c r="J2265">
        <v>-1.48</v>
      </c>
      <c r="K2265">
        <v>1.492</v>
      </c>
      <c r="L2265">
        <v>-0.13</v>
      </c>
    </row>
    <row r="2266" spans="1:12">
      <c r="A2266" s="8">
        <v>41120</v>
      </c>
      <c r="B2266">
        <v>-0.05</v>
      </c>
      <c r="C2266" s="9">
        <v>0.73</v>
      </c>
      <c r="D2266">
        <v>1.24</v>
      </c>
      <c r="E2266">
        <v>1.27</v>
      </c>
      <c r="F2266">
        <v>1.18</v>
      </c>
      <c r="G2266">
        <v>0.8</v>
      </c>
      <c r="H2266">
        <v>1.96</v>
      </c>
      <c r="I2266">
        <v>-0.56999999999999995</v>
      </c>
      <c r="J2266">
        <v>1.1000000000000001</v>
      </c>
      <c r="K2266">
        <v>0.49199999999999999</v>
      </c>
      <c r="L2266">
        <v>0.45</v>
      </c>
    </row>
    <row r="2267" spans="1:12">
      <c r="A2267" s="8">
        <v>41117</v>
      </c>
      <c r="B2267">
        <v>1.9100000000000001</v>
      </c>
      <c r="C2267" s="9">
        <v>1.6099999999999999</v>
      </c>
      <c r="D2267">
        <v>2.2800000000000002</v>
      </c>
      <c r="E2267">
        <v>1.62</v>
      </c>
      <c r="F2267">
        <v>0.97</v>
      </c>
      <c r="G2267">
        <v>2.62</v>
      </c>
      <c r="H2267">
        <v>1.1299999999999999</v>
      </c>
      <c r="I2267">
        <v>7.0000000000000007E-2</v>
      </c>
      <c r="J2267">
        <v>2.44</v>
      </c>
      <c r="K2267">
        <v>2.6779999999999999</v>
      </c>
      <c r="L2267">
        <v>-0.4</v>
      </c>
    </row>
    <row r="2268" spans="1:12">
      <c r="A2268" s="8">
        <v>41116</v>
      </c>
      <c r="B2268">
        <v>1.65</v>
      </c>
      <c r="C2268" s="9">
        <v>1.2</v>
      </c>
      <c r="D2268">
        <v>4.07</v>
      </c>
      <c r="E2268">
        <v>2.75</v>
      </c>
      <c r="F2268">
        <v>1.3599999999999999</v>
      </c>
      <c r="G2268">
        <v>0.74</v>
      </c>
      <c r="H2268">
        <v>-1.3</v>
      </c>
      <c r="I2268">
        <v>-0.53</v>
      </c>
      <c r="J2268">
        <v>2.4</v>
      </c>
      <c r="K2268">
        <v>0.26800000000000002</v>
      </c>
      <c r="L2268">
        <v>0.46</v>
      </c>
    </row>
    <row r="2269" spans="1:12">
      <c r="A2269" s="8">
        <v>41115</v>
      </c>
      <c r="B2269">
        <v>-0.03</v>
      </c>
      <c r="C2269" s="9">
        <v>-1.56</v>
      </c>
      <c r="D2269">
        <v>0.23</v>
      </c>
      <c r="E2269">
        <v>0.25</v>
      </c>
      <c r="F2269">
        <v>-0.02</v>
      </c>
      <c r="G2269">
        <v>-1.37</v>
      </c>
      <c r="H2269">
        <v>-0.36</v>
      </c>
      <c r="I2269">
        <v>-0.67</v>
      </c>
      <c r="J2269">
        <v>0.31</v>
      </c>
      <c r="K2269">
        <v>0.105</v>
      </c>
      <c r="L2269">
        <v>-0.65</v>
      </c>
    </row>
    <row r="2270" spans="1:12">
      <c r="A2270" s="8">
        <v>41114</v>
      </c>
      <c r="B2270">
        <v>-0.9</v>
      </c>
      <c r="C2270" s="9">
        <v>-0.41</v>
      </c>
      <c r="D2270">
        <v>-0.87</v>
      </c>
      <c r="E2270">
        <v>-0.45</v>
      </c>
      <c r="F2270">
        <v>-0.63</v>
      </c>
      <c r="G2270">
        <v>0.25</v>
      </c>
      <c r="H2270">
        <v>0.2</v>
      </c>
      <c r="I2270">
        <v>0.45</v>
      </c>
      <c r="J2270">
        <v>-0.73</v>
      </c>
      <c r="K2270">
        <v>-0.63400000000000001</v>
      </c>
      <c r="L2270">
        <v>-1.51</v>
      </c>
    </row>
    <row r="2271" spans="1:12">
      <c r="A2271" s="8">
        <v>41113</v>
      </c>
      <c r="B2271">
        <v>-0.89</v>
      </c>
      <c r="C2271" s="9">
        <v>-1.8</v>
      </c>
      <c r="D2271">
        <v>-2.89</v>
      </c>
      <c r="E2271">
        <v>-3.18</v>
      </c>
      <c r="F2271">
        <v>-2.09</v>
      </c>
      <c r="G2271">
        <v>-1.8399999999999999</v>
      </c>
      <c r="H2271">
        <v>-1.67</v>
      </c>
      <c r="I2271">
        <v>-1.38</v>
      </c>
      <c r="J2271">
        <v>-4.8600000000000003</v>
      </c>
      <c r="K2271">
        <v>-1.893</v>
      </c>
      <c r="L2271">
        <v>-0.57999999999999996</v>
      </c>
    </row>
    <row r="2272" spans="1:12">
      <c r="A2272" s="8">
        <v>41110</v>
      </c>
      <c r="B2272">
        <v>-1.01</v>
      </c>
      <c r="C2272" s="9">
        <v>-1.78</v>
      </c>
      <c r="D2272">
        <v>-2.14</v>
      </c>
      <c r="E2272">
        <v>-1.9</v>
      </c>
      <c r="F2272">
        <v>-1.0900000000000001</v>
      </c>
      <c r="G2272">
        <v>0</v>
      </c>
      <c r="H2272">
        <v>-0.72</v>
      </c>
      <c r="I2272">
        <v>-1.07</v>
      </c>
      <c r="J2272">
        <v>-1.5899999999999999</v>
      </c>
      <c r="K2272">
        <v>-0.64700000000000002</v>
      </c>
      <c r="L2272">
        <v>-0.91</v>
      </c>
    </row>
    <row r="2273" spans="1:12">
      <c r="A2273" s="8">
        <v>41109</v>
      </c>
      <c r="B2273">
        <v>0.27</v>
      </c>
      <c r="C2273" s="9">
        <v>0.9</v>
      </c>
      <c r="D2273">
        <v>0.87</v>
      </c>
      <c r="E2273">
        <v>1.1100000000000001</v>
      </c>
      <c r="F2273">
        <v>0.5</v>
      </c>
      <c r="G2273">
        <v>1.56</v>
      </c>
      <c r="H2273">
        <v>0.51</v>
      </c>
      <c r="I2273">
        <v>0.41</v>
      </c>
      <c r="J2273">
        <v>1.6800000000000002</v>
      </c>
      <c r="K2273">
        <v>0.318</v>
      </c>
      <c r="L2273">
        <v>2.2800000000000002</v>
      </c>
    </row>
    <row r="2274" spans="1:12">
      <c r="A2274" s="8">
        <v>41108</v>
      </c>
      <c r="B2274">
        <v>0.67</v>
      </c>
      <c r="C2274" s="9">
        <v>-0.39</v>
      </c>
      <c r="D2274">
        <v>1.8399999999999999</v>
      </c>
      <c r="E2274">
        <v>1.62</v>
      </c>
      <c r="F2274">
        <v>1.01</v>
      </c>
      <c r="G2274">
        <v>-1.48</v>
      </c>
      <c r="H2274">
        <v>0.45</v>
      </c>
      <c r="I2274">
        <v>0.01</v>
      </c>
      <c r="J2274">
        <v>0.62</v>
      </c>
      <c r="K2274">
        <v>0.09</v>
      </c>
      <c r="L2274">
        <v>0.31</v>
      </c>
    </row>
    <row r="2275" spans="1:12">
      <c r="A2275" s="8">
        <v>41107</v>
      </c>
      <c r="B2275">
        <v>0.74</v>
      </c>
      <c r="C2275" s="9">
        <v>-0.4</v>
      </c>
      <c r="D2275">
        <v>-0.09</v>
      </c>
      <c r="E2275">
        <v>0.18</v>
      </c>
      <c r="F2275">
        <v>-0.59</v>
      </c>
      <c r="G2275">
        <v>0.23</v>
      </c>
      <c r="H2275">
        <v>-0.08</v>
      </c>
      <c r="I2275">
        <v>0.6</v>
      </c>
      <c r="J2275">
        <v>0.57999999999999996</v>
      </c>
      <c r="K2275">
        <v>0.84199999999999997</v>
      </c>
      <c r="L2275">
        <v>0.86</v>
      </c>
    </row>
    <row r="2276" spans="1:12">
      <c r="A2276" s="8">
        <v>41106</v>
      </c>
      <c r="B2276">
        <v>-0.23</v>
      </c>
      <c r="C2276" s="9">
        <v>-0.15</v>
      </c>
      <c r="D2276">
        <v>-0.03</v>
      </c>
      <c r="E2276">
        <v>0.13</v>
      </c>
      <c r="F2276">
        <v>-7.0000000000000007E-2</v>
      </c>
      <c r="G2276">
        <v>0.27</v>
      </c>
      <c r="H2276">
        <v>-0.56999999999999995</v>
      </c>
      <c r="I2276">
        <v>-2.08</v>
      </c>
      <c r="J2276">
        <v>0.39</v>
      </c>
      <c r="K2276">
        <v>0.623</v>
      </c>
      <c r="L2276">
        <v>-0.72</v>
      </c>
    </row>
    <row r="2277" spans="1:12">
      <c r="A2277" s="8">
        <v>41103</v>
      </c>
      <c r="B2277">
        <v>1.65</v>
      </c>
      <c r="C2277" s="9">
        <v>-0.15</v>
      </c>
      <c r="D2277">
        <v>1.46</v>
      </c>
      <c r="E2277">
        <v>2.15</v>
      </c>
      <c r="F2277">
        <v>1.03</v>
      </c>
      <c r="G2277">
        <v>1.54</v>
      </c>
      <c r="H2277">
        <v>-0.15</v>
      </c>
      <c r="I2277">
        <v>0.06</v>
      </c>
      <c r="J2277">
        <v>2.13</v>
      </c>
      <c r="K2277">
        <v>0.92800000000000005</v>
      </c>
      <c r="L2277">
        <v>2.02</v>
      </c>
    </row>
    <row r="2278" spans="1:12">
      <c r="A2278" s="8">
        <v>41102</v>
      </c>
      <c r="B2278">
        <v>-0.5</v>
      </c>
      <c r="C2278" s="9">
        <v>-1.29</v>
      </c>
      <c r="D2278">
        <v>-0.7</v>
      </c>
      <c r="E2278">
        <v>-0.53</v>
      </c>
      <c r="F2278">
        <v>-0.99</v>
      </c>
      <c r="G2278">
        <v>-2.2400000000000002</v>
      </c>
      <c r="H2278">
        <v>-1.34</v>
      </c>
      <c r="I2278">
        <v>0.97</v>
      </c>
      <c r="J2278">
        <v>-1.1599999999999999</v>
      </c>
      <c r="K2278">
        <v>-1.1910000000000001</v>
      </c>
      <c r="L2278">
        <v>0.35</v>
      </c>
    </row>
    <row r="2279" spans="1:12">
      <c r="A2279" s="8">
        <v>41101</v>
      </c>
      <c r="B2279">
        <v>0</v>
      </c>
      <c r="C2279" s="9">
        <v>-0.17</v>
      </c>
      <c r="D2279">
        <v>-0.56999999999999995</v>
      </c>
      <c r="E2279">
        <v>0.24</v>
      </c>
      <c r="F2279">
        <v>0.01</v>
      </c>
      <c r="G2279">
        <v>-0.17</v>
      </c>
      <c r="H2279">
        <v>-0.73</v>
      </c>
      <c r="I2279">
        <v>0.78</v>
      </c>
      <c r="J2279">
        <v>-0.52</v>
      </c>
      <c r="K2279">
        <v>0.46200000000000002</v>
      </c>
      <c r="L2279">
        <v>0.47</v>
      </c>
    </row>
    <row r="2280" spans="1:12">
      <c r="A2280" s="8">
        <v>41100</v>
      </c>
      <c r="B2280">
        <v>-0.81</v>
      </c>
      <c r="C2280" s="9">
        <v>-0.7</v>
      </c>
      <c r="D2280">
        <v>0.59</v>
      </c>
      <c r="E2280">
        <v>0.79</v>
      </c>
      <c r="F2280">
        <v>0.65</v>
      </c>
      <c r="G2280">
        <v>-0.36</v>
      </c>
      <c r="H2280">
        <v>1.33</v>
      </c>
      <c r="I2280">
        <v>-0.39</v>
      </c>
      <c r="J2280">
        <v>0.77</v>
      </c>
      <c r="K2280">
        <v>0.78600000000000003</v>
      </c>
      <c r="L2280">
        <v>-0.67</v>
      </c>
    </row>
    <row r="2281" spans="1:12">
      <c r="A2281" s="8">
        <v>41099</v>
      </c>
      <c r="B2281">
        <v>-0.16</v>
      </c>
      <c r="C2281" s="9">
        <v>-1.02</v>
      </c>
      <c r="D2281">
        <v>-0.38</v>
      </c>
      <c r="E2281">
        <v>-0.35</v>
      </c>
      <c r="F2281">
        <v>-0.62</v>
      </c>
      <c r="G2281">
        <v>-1.19</v>
      </c>
      <c r="H2281">
        <v>-0.79</v>
      </c>
      <c r="I2281">
        <v>-2.29</v>
      </c>
      <c r="J2281">
        <v>-0.38</v>
      </c>
      <c r="K2281">
        <v>-2.0139999999999998</v>
      </c>
      <c r="L2281">
        <v>-1.76</v>
      </c>
    </row>
    <row r="2282" spans="1:12">
      <c r="A2282" s="8">
        <v>41096</v>
      </c>
      <c r="B2282">
        <v>-0.94</v>
      </c>
      <c r="C2282" s="9">
        <v>-0.57999999999999996</v>
      </c>
      <c r="D2282">
        <v>-1.88</v>
      </c>
      <c r="E2282">
        <v>-1.92</v>
      </c>
      <c r="F2282">
        <v>-0.53</v>
      </c>
      <c r="G2282">
        <v>-0.92</v>
      </c>
      <c r="H2282">
        <v>-0.19</v>
      </c>
      <c r="I2282">
        <v>1.74</v>
      </c>
      <c r="J2282">
        <v>-2.19</v>
      </c>
      <c r="K2282">
        <v>-0.435</v>
      </c>
      <c r="L2282">
        <v>0.39</v>
      </c>
    </row>
    <row r="2283" spans="1:12">
      <c r="A2283" s="8">
        <v>41095</v>
      </c>
      <c r="B2283">
        <v>-0.47</v>
      </c>
      <c r="C2283" s="9">
        <v>-0.3</v>
      </c>
      <c r="D2283">
        <v>-1.17</v>
      </c>
      <c r="E2283">
        <v>-0.45</v>
      </c>
      <c r="F2283">
        <v>0.14000000000000001</v>
      </c>
      <c r="G2283">
        <v>0.06</v>
      </c>
      <c r="H2283">
        <v>0.47</v>
      </c>
      <c r="I2283">
        <v>-1.4</v>
      </c>
      <c r="J2283">
        <v>-1.43</v>
      </c>
      <c r="K2283">
        <v>-0.39500000000000002</v>
      </c>
      <c r="L2283">
        <v>0.75</v>
      </c>
    </row>
    <row r="2284" spans="1:12">
      <c r="A2284" s="8">
        <v>41094</v>
      </c>
      <c r="B2284">
        <v>0.62</v>
      </c>
      <c r="C2284" s="9">
        <v>0.2</v>
      </c>
      <c r="D2284">
        <v>-0.11</v>
      </c>
      <c r="E2284">
        <v>-0.2</v>
      </c>
      <c r="F2284">
        <v>-0.06</v>
      </c>
      <c r="G2284">
        <v>0.35</v>
      </c>
      <c r="H2284">
        <v>0.28000000000000003</v>
      </c>
      <c r="I2284">
        <v>-0.15</v>
      </c>
      <c r="J2284">
        <v>-0.02</v>
      </c>
      <c r="K2284">
        <v>0.67200000000000004</v>
      </c>
      <c r="L2284">
        <v>-0.56999999999999995</v>
      </c>
    </row>
    <row r="2285" spans="1:12">
      <c r="A2285" s="8">
        <v>41093</v>
      </c>
      <c r="B2285">
        <v>0.62</v>
      </c>
      <c r="C2285" s="9">
        <v>1.01</v>
      </c>
      <c r="D2285">
        <v>0.96</v>
      </c>
      <c r="E2285">
        <v>1.26</v>
      </c>
      <c r="F2285">
        <v>0.83</v>
      </c>
      <c r="G2285">
        <v>0.87</v>
      </c>
      <c r="H2285">
        <v>0.18</v>
      </c>
      <c r="I2285">
        <v>0.14000000000000001</v>
      </c>
      <c r="J2285">
        <v>3.76</v>
      </c>
      <c r="K2285">
        <v>1.8359999999999999</v>
      </c>
      <c r="L2285">
        <v>-1.48</v>
      </c>
    </row>
    <row r="2286" spans="1:12">
      <c r="A2286" s="8">
        <v>41092</v>
      </c>
      <c r="B2286">
        <v>0.25</v>
      </c>
      <c r="C2286" s="9">
        <v>-0.1</v>
      </c>
      <c r="D2286">
        <v>1.3599999999999999</v>
      </c>
      <c r="E2286">
        <v>1.24</v>
      </c>
      <c r="F2286">
        <v>1.25</v>
      </c>
      <c r="G2286">
        <v>-0.13</v>
      </c>
      <c r="H2286">
        <v>-0.01</v>
      </c>
      <c r="I2286">
        <v>0.15</v>
      </c>
      <c r="J2286">
        <v>0.51</v>
      </c>
      <c r="K2286">
        <v>1.2330000000000001</v>
      </c>
      <c r="L2286">
        <v>-0.73</v>
      </c>
    </row>
    <row r="2287" spans="1:12">
      <c r="A2287" s="8">
        <v>41089</v>
      </c>
      <c r="B2287">
        <v>2.4900000000000002</v>
      </c>
      <c r="C2287" s="9">
        <v>1.49</v>
      </c>
      <c r="D2287">
        <v>4.75</v>
      </c>
      <c r="E2287">
        <v>4.33</v>
      </c>
      <c r="F2287">
        <v>1.42</v>
      </c>
      <c r="G2287">
        <v>1.9100000000000001</v>
      </c>
      <c r="H2287">
        <v>2.52</v>
      </c>
      <c r="I2287">
        <v>1.48</v>
      </c>
      <c r="J2287">
        <v>5.43</v>
      </c>
      <c r="K2287">
        <v>1.821</v>
      </c>
      <c r="L2287">
        <v>1.01</v>
      </c>
    </row>
    <row r="2288" spans="1:12">
      <c r="A2288" s="8">
        <v>41088</v>
      </c>
      <c r="B2288">
        <v>-0.21</v>
      </c>
      <c r="C2288" s="9">
        <v>1.79</v>
      </c>
      <c r="D2288">
        <v>-0.37</v>
      </c>
      <c r="E2288">
        <v>-1.27</v>
      </c>
      <c r="F2288">
        <v>-0.56000000000000005</v>
      </c>
      <c r="G2288">
        <v>0.08</v>
      </c>
      <c r="H2288">
        <v>0.14000000000000001</v>
      </c>
      <c r="I2288">
        <v>-0.88</v>
      </c>
      <c r="J2288">
        <v>-1.98</v>
      </c>
      <c r="K2288">
        <v>-1.466</v>
      </c>
      <c r="L2288">
        <v>0.03</v>
      </c>
    </row>
    <row r="2289" spans="1:12">
      <c r="A2289" s="8">
        <v>41087</v>
      </c>
      <c r="B2289">
        <v>0.9</v>
      </c>
      <c r="C2289" s="9">
        <v>0.89</v>
      </c>
      <c r="D2289">
        <v>1.67</v>
      </c>
      <c r="E2289">
        <v>1.5</v>
      </c>
      <c r="F2289">
        <v>1.41</v>
      </c>
      <c r="G2289">
        <v>-0.01</v>
      </c>
      <c r="H2289">
        <v>0.41</v>
      </c>
      <c r="I2289">
        <v>-0.31</v>
      </c>
      <c r="J2289">
        <v>1.41</v>
      </c>
      <c r="K2289">
        <v>1.474</v>
      </c>
      <c r="L2289">
        <v>-0.27</v>
      </c>
    </row>
    <row r="2290" spans="1:12">
      <c r="A2290" s="8">
        <v>41086</v>
      </c>
      <c r="B2290">
        <v>0.48</v>
      </c>
      <c r="C2290" s="9">
        <v>-0.85</v>
      </c>
      <c r="D2290">
        <v>-0.3</v>
      </c>
      <c r="E2290">
        <v>7.0000000000000007E-2</v>
      </c>
      <c r="F2290">
        <v>-7.0000000000000007E-2</v>
      </c>
      <c r="G2290">
        <v>-0.41</v>
      </c>
      <c r="H2290">
        <v>0.12</v>
      </c>
      <c r="I2290">
        <v>-7.0000000000000007E-2</v>
      </c>
      <c r="J2290">
        <v>2.12</v>
      </c>
      <c r="K2290">
        <v>0.86899999999999999</v>
      </c>
      <c r="L2290">
        <v>-1.1599999999999999</v>
      </c>
    </row>
    <row r="2291" spans="1:12">
      <c r="A2291" s="8">
        <v>41085</v>
      </c>
      <c r="B2291">
        <v>-1.6</v>
      </c>
      <c r="C2291" s="9">
        <v>-0.76</v>
      </c>
      <c r="D2291">
        <v>-2.2400000000000002</v>
      </c>
      <c r="E2291">
        <v>-2.09</v>
      </c>
      <c r="F2291">
        <v>-1.1400000000000001</v>
      </c>
      <c r="G2291">
        <v>-1.19</v>
      </c>
      <c r="H2291">
        <v>-0.61</v>
      </c>
      <c r="I2291">
        <v>-2.2200000000000002</v>
      </c>
      <c r="J2291">
        <v>-1.56</v>
      </c>
      <c r="K2291">
        <v>-1.018</v>
      </c>
      <c r="L2291">
        <v>-0.71</v>
      </c>
    </row>
    <row r="2292" spans="1:12">
      <c r="A2292" s="8">
        <v>41082</v>
      </c>
      <c r="B2292">
        <v>0.72</v>
      </c>
      <c r="C2292" s="9">
        <v>-0.4</v>
      </c>
      <c r="D2292">
        <v>-0.75</v>
      </c>
      <c r="E2292">
        <v>-1.26</v>
      </c>
      <c r="F2292">
        <v>-0.95</v>
      </c>
      <c r="G2292">
        <v>-2.21</v>
      </c>
      <c r="H2292">
        <v>-0.37</v>
      </c>
      <c r="I2292">
        <v>-1.58</v>
      </c>
      <c r="J2292">
        <v>-1.9100000000000001</v>
      </c>
      <c r="K2292">
        <v>-0.55000000000000004</v>
      </c>
      <c r="L2292">
        <v>-0.92</v>
      </c>
    </row>
    <row r="2293" spans="1:12">
      <c r="A2293" s="8">
        <v>41081</v>
      </c>
      <c r="B2293">
        <v>-2.23</v>
      </c>
      <c r="C2293" s="9">
        <v>0.89</v>
      </c>
      <c r="D2293">
        <v>-0.39</v>
      </c>
      <c r="E2293">
        <v>-0.77</v>
      </c>
      <c r="F2293">
        <v>-0.99</v>
      </c>
      <c r="G2293">
        <v>-0.79</v>
      </c>
      <c r="H2293">
        <v>0.87</v>
      </c>
      <c r="I2293">
        <v>-1.58</v>
      </c>
      <c r="J2293">
        <v>-1.94</v>
      </c>
      <c r="K2293">
        <v>-1.1499999999999999</v>
      </c>
      <c r="L2293">
        <v>-0.4</v>
      </c>
    </row>
    <row r="2294" spans="1:12">
      <c r="A2294" s="8">
        <v>41080</v>
      </c>
      <c r="B2294">
        <v>-0.17</v>
      </c>
      <c r="C2294" s="9">
        <v>1.72</v>
      </c>
      <c r="D2294">
        <v>0.28000000000000003</v>
      </c>
      <c r="E2294">
        <v>0.45</v>
      </c>
      <c r="F2294">
        <v>0.64</v>
      </c>
      <c r="G2294">
        <v>0.65</v>
      </c>
      <c r="H2294">
        <v>0.33</v>
      </c>
      <c r="I2294">
        <v>-0.23</v>
      </c>
      <c r="J2294">
        <v>-1.3</v>
      </c>
      <c r="K2294">
        <v>1.9430000000000001</v>
      </c>
      <c r="L2294">
        <v>0.42</v>
      </c>
    </row>
    <row r="2295" spans="1:12">
      <c r="A2295" s="8">
        <v>41079</v>
      </c>
      <c r="B2295">
        <v>0.98</v>
      </c>
      <c r="C2295" s="9">
        <v>-0.56000000000000005</v>
      </c>
      <c r="D2295">
        <v>1.69</v>
      </c>
      <c r="E2295">
        <v>1.8399999999999999</v>
      </c>
      <c r="F2295">
        <v>1.73</v>
      </c>
      <c r="G2295">
        <v>0</v>
      </c>
      <c r="H2295">
        <v>0.78</v>
      </c>
      <c r="I2295">
        <v>-0.88</v>
      </c>
      <c r="J2295">
        <v>0.13</v>
      </c>
      <c r="K2295">
        <v>0.70399999999999996</v>
      </c>
      <c r="L2295">
        <v>-1.04</v>
      </c>
    </row>
    <row r="2296" spans="1:12">
      <c r="A2296" s="8">
        <v>41078</v>
      </c>
      <c r="B2296">
        <v>0.14000000000000001</v>
      </c>
      <c r="C2296" s="9">
        <v>1.6800000000000002</v>
      </c>
      <c r="D2296">
        <v>-0.69</v>
      </c>
      <c r="E2296">
        <v>0.3</v>
      </c>
      <c r="F2296">
        <v>0.22</v>
      </c>
      <c r="G2296">
        <v>1.81</v>
      </c>
      <c r="H2296">
        <v>-1.46</v>
      </c>
      <c r="I2296">
        <v>0.51</v>
      </c>
      <c r="J2296">
        <v>0.81</v>
      </c>
      <c r="K2296">
        <v>1.1599999999999999</v>
      </c>
      <c r="L2296">
        <v>0.57999999999999996</v>
      </c>
    </row>
    <row r="2297" spans="1:12">
      <c r="A2297" s="8">
        <v>41075</v>
      </c>
      <c r="B2297">
        <v>1.03</v>
      </c>
      <c r="C2297" s="9">
        <v>0.13</v>
      </c>
      <c r="D2297">
        <v>1.8199999999999998</v>
      </c>
      <c r="E2297">
        <v>1.48</v>
      </c>
      <c r="F2297">
        <v>0.22</v>
      </c>
      <c r="G2297">
        <v>-0.71</v>
      </c>
      <c r="H2297">
        <v>1.67</v>
      </c>
      <c r="I2297">
        <v>0.3</v>
      </c>
      <c r="J2297">
        <v>2.56</v>
      </c>
      <c r="K2297">
        <v>0.81100000000000005</v>
      </c>
      <c r="L2297">
        <v>1.8399999999999999</v>
      </c>
    </row>
    <row r="2298" spans="1:12">
      <c r="A2298" s="8">
        <v>41074</v>
      </c>
      <c r="B2298">
        <v>1.08</v>
      </c>
      <c r="C2298" s="9">
        <v>-0.11</v>
      </c>
      <c r="D2298">
        <v>0.08</v>
      </c>
      <c r="E2298">
        <v>-0.23</v>
      </c>
      <c r="F2298">
        <v>-0.31</v>
      </c>
      <c r="G2298">
        <v>0.65</v>
      </c>
      <c r="H2298">
        <v>-1.3</v>
      </c>
      <c r="I2298">
        <v>-0.78</v>
      </c>
      <c r="J2298">
        <v>-0.42</v>
      </c>
      <c r="K2298">
        <v>-1.9279999999999999</v>
      </c>
      <c r="L2298">
        <v>-0.54</v>
      </c>
    </row>
    <row r="2299" spans="1:12">
      <c r="A2299" s="8">
        <v>41073</v>
      </c>
      <c r="B2299">
        <v>-0.7</v>
      </c>
      <c r="C2299" s="9">
        <v>0.28999999999999998</v>
      </c>
      <c r="D2299">
        <v>-0.55000000000000004</v>
      </c>
      <c r="E2299">
        <v>-0.14000000000000001</v>
      </c>
      <c r="F2299">
        <v>0.18</v>
      </c>
      <c r="G2299">
        <v>0.25</v>
      </c>
      <c r="H2299">
        <v>0.11</v>
      </c>
      <c r="I2299">
        <v>1.5899999999999999</v>
      </c>
      <c r="J2299">
        <v>1.05</v>
      </c>
      <c r="K2299">
        <v>0.151</v>
      </c>
      <c r="L2299">
        <v>-0.13</v>
      </c>
    </row>
    <row r="2300" spans="1:12">
      <c r="A2300" s="8">
        <v>41072</v>
      </c>
      <c r="B2300">
        <v>1.17</v>
      </c>
      <c r="C2300" s="9">
        <v>-0.78</v>
      </c>
      <c r="D2300">
        <v>0.14000000000000001</v>
      </c>
      <c r="E2300">
        <v>0.33</v>
      </c>
      <c r="F2300">
        <v>0.76</v>
      </c>
      <c r="G2300">
        <v>-0.66</v>
      </c>
      <c r="H2300">
        <v>1.22</v>
      </c>
      <c r="I2300">
        <v>-0.71</v>
      </c>
      <c r="J2300">
        <v>1.05</v>
      </c>
      <c r="K2300">
        <v>-0.20799999999999999</v>
      </c>
      <c r="L2300">
        <v>-1</v>
      </c>
    </row>
    <row r="2301" spans="1:12">
      <c r="A2301" s="8">
        <v>41071</v>
      </c>
      <c r="B2301">
        <v>-1.26</v>
      </c>
      <c r="C2301" s="9">
        <v>1.72</v>
      </c>
      <c r="D2301">
        <v>-0.28999999999999998</v>
      </c>
      <c r="E2301">
        <v>0.17</v>
      </c>
      <c r="F2301">
        <v>-0.05</v>
      </c>
      <c r="G2301">
        <v>1.71</v>
      </c>
      <c r="H2301">
        <v>-0.28000000000000003</v>
      </c>
      <c r="I2301">
        <v>1.34</v>
      </c>
      <c r="J2301">
        <v>1.05</v>
      </c>
      <c r="K2301">
        <v>0.96499999999999997</v>
      </c>
      <c r="L2301">
        <v>-0.09</v>
      </c>
    </row>
    <row r="2302" spans="1:12">
      <c r="A2302" s="8">
        <v>41068</v>
      </c>
      <c r="B2302">
        <v>0.81</v>
      </c>
      <c r="C2302" s="9">
        <v>-1.78</v>
      </c>
      <c r="D2302">
        <v>-0.63</v>
      </c>
      <c r="E2302">
        <v>-0.22</v>
      </c>
      <c r="F2302">
        <v>-0.23</v>
      </c>
      <c r="G2302">
        <v>-0.67</v>
      </c>
      <c r="H2302">
        <v>0.37</v>
      </c>
      <c r="I2302">
        <v>-0.7</v>
      </c>
      <c r="J2302">
        <v>-1.65</v>
      </c>
      <c r="K2302">
        <v>-0.20300000000000001</v>
      </c>
      <c r="L2302">
        <v>-0.35</v>
      </c>
    </row>
    <row r="2303" spans="1:12">
      <c r="A2303" s="8">
        <v>41067</v>
      </c>
      <c r="B2303">
        <v>-0.01</v>
      </c>
      <c r="C2303" s="9">
        <v>1.7</v>
      </c>
      <c r="D2303">
        <v>0.42</v>
      </c>
      <c r="E2303">
        <v>0.82</v>
      </c>
      <c r="F2303">
        <v>1.18</v>
      </c>
      <c r="G2303">
        <v>2.56</v>
      </c>
      <c r="H2303">
        <v>1.05</v>
      </c>
      <c r="I2303">
        <v>-0.6</v>
      </c>
      <c r="J2303">
        <v>2.0699999999999998</v>
      </c>
      <c r="K2303">
        <v>5.8999999999999997E-2</v>
      </c>
      <c r="L2303">
        <v>1.88</v>
      </c>
    </row>
    <row r="2304" spans="1:12">
      <c r="A2304" s="8">
        <v>41066</v>
      </c>
      <c r="B2304">
        <v>2.2999999999999998</v>
      </c>
      <c r="C2304" s="9">
        <v>1.46</v>
      </c>
      <c r="D2304">
        <v>2.42</v>
      </c>
      <c r="E2304">
        <v>2.09</v>
      </c>
      <c r="F2304">
        <v>2.36</v>
      </c>
      <c r="G2304">
        <v>1.05</v>
      </c>
      <c r="H2304">
        <v>2.75</v>
      </c>
      <c r="I2304">
        <v>-0.06</v>
      </c>
      <c r="J2304">
        <v>2.5</v>
      </c>
      <c r="K2304">
        <v>3.847</v>
      </c>
      <c r="L2304">
        <v>1.28</v>
      </c>
    </row>
    <row r="2305" spans="1:12">
      <c r="A2305" s="8">
        <v>41065</v>
      </c>
      <c r="B2305">
        <v>0.56999999999999995</v>
      </c>
      <c r="C2305" s="9">
        <v>1.83</v>
      </c>
      <c r="D2305">
        <v>1.07</v>
      </c>
      <c r="E2305">
        <v>-0.15</v>
      </c>
      <c r="F2305">
        <v>-1.1400000000000001</v>
      </c>
      <c r="G2305">
        <v>1.05</v>
      </c>
      <c r="H2305">
        <v>0.31</v>
      </c>
      <c r="I2305">
        <v>-0.01</v>
      </c>
      <c r="J2305">
        <v>0.52</v>
      </c>
      <c r="K2305">
        <v>2.085</v>
      </c>
      <c r="L2305">
        <v>1.05</v>
      </c>
    </row>
    <row r="2306" spans="1:12">
      <c r="A2306" s="8">
        <v>41064</v>
      </c>
      <c r="B2306">
        <v>0.01</v>
      </c>
      <c r="C2306" s="9">
        <v>-1.8900000000000001</v>
      </c>
      <c r="D2306">
        <v>0.14000000000000001</v>
      </c>
      <c r="E2306">
        <v>-1.19</v>
      </c>
      <c r="F2306">
        <v>-1.1400000000000001</v>
      </c>
      <c r="G2306">
        <v>-2.8</v>
      </c>
      <c r="H2306">
        <v>0.14000000000000001</v>
      </c>
      <c r="I2306">
        <v>-2.81</v>
      </c>
      <c r="J2306">
        <v>1.01</v>
      </c>
      <c r="K2306">
        <v>-4.008</v>
      </c>
      <c r="L2306">
        <v>-2.83</v>
      </c>
    </row>
    <row r="2307" spans="1:12">
      <c r="A2307" s="8">
        <v>41061</v>
      </c>
      <c r="B2307">
        <v>-2.46</v>
      </c>
      <c r="C2307" s="9">
        <v>-1.47</v>
      </c>
      <c r="D2307">
        <v>-2.21</v>
      </c>
      <c r="E2307">
        <v>-3.42</v>
      </c>
      <c r="F2307">
        <v>-1.1400000000000001</v>
      </c>
      <c r="G2307">
        <v>-0.49</v>
      </c>
      <c r="H2307">
        <v>-1.6800000000000002</v>
      </c>
      <c r="I2307">
        <v>0.04</v>
      </c>
      <c r="J2307">
        <v>-1.19</v>
      </c>
      <c r="K2307">
        <v>-0.66100000000000003</v>
      </c>
      <c r="L2307">
        <v>-0.09</v>
      </c>
    </row>
    <row r="2308" spans="1:12">
      <c r="A2308" s="8">
        <v>41060</v>
      </c>
      <c r="B2308">
        <v>-0.23</v>
      </c>
      <c r="C2308" s="9">
        <v>-0.56999999999999995</v>
      </c>
      <c r="D2308">
        <v>0.05</v>
      </c>
      <c r="E2308">
        <v>-0.26</v>
      </c>
      <c r="F2308">
        <v>0.45</v>
      </c>
      <c r="G2308">
        <v>-0.08</v>
      </c>
      <c r="H2308">
        <v>-0.54</v>
      </c>
      <c r="I2308">
        <v>-0.39</v>
      </c>
      <c r="J2308">
        <v>-2.42</v>
      </c>
      <c r="K2308">
        <v>-2.75</v>
      </c>
      <c r="L2308">
        <v>-1.41</v>
      </c>
    </row>
    <row r="2309" spans="1:12">
      <c r="A2309" s="8">
        <v>41059</v>
      </c>
      <c r="B2309">
        <v>-1.43</v>
      </c>
      <c r="C2309" s="9">
        <v>-0.47</v>
      </c>
      <c r="D2309">
        <v>-2.2400000000000002</v>
      </c>
      <c r="E2309">
        <v>-1.81</v>
      </c>
      <c r="F2309">
        <v>-1.74</v>
      </c>
      <c r="G2309">
        <v>-0.27</v>
      </c>
      <c r="H2309">
        <v>-0.79</v>
      </c>
      <c r="I2309">
        <v>-0.32</v>
      </c>
      <c r="J2309">
        <v>-2.58</v>
      </c>
      <c r="K2309">
        <v>0.45900000000000002</v>
      </c>
      <c r="L2309">
        <v>0.9</v>
      </c>
    </row>
    <row r="2310" spans="1:12">
      <c r="A2310" s="8">
        <v>41058</v>
      </c>
      <c r="B2310">
        <v>1.1100000000000001</v>
      </c>
      <c r="C2310" s="9">
        <v>0.82</v>
      </c>
      <c r="D2310">
        <v>1.37</v>
      </c>
      <c r="E2310">
        <v>1.1599999999999999</v>
      </c>
      <c r="F2310">
        <v>0.65</v>
      </c>
      <c r="G2310">
        <v>1.41</v>
      </c>
      <c r="H2310">
        <v>0.09</v>
      </c>
      <c r="I2310">
        <v>1.38</v>
      </c>
      <c r="J2310">
        <v>2.34</v>
      </c>
      <c r="K2310">
        <v>4.2999999999999997E-2</v>
      </c>
      <c r="L2310">
        <v>-0.93</v>
      </c>
    </row>
    <row r="2311" spans="1:12">
      <c r="A2311" s="8">
        <v>41057</v>
      </c>
      <c r="B2311">
        <v>-0.22</v>
      </c>
      <c r="C2311" s="9">
        <v>-0.14000000000000001</v>
      </c>
      <c r="D2311">
        <v>-0.16</v>
      </c>
      <c r="E2311">
        <v>-0.26</v>
      </c>
      <c r="F2311">
        <v>0.09</v>
      </c>
      <c r="G2311">
        <v>0.53</v>
      </c>
      <c r="H2311">
        <v>1.33</v>
      </c>
      <c r="I2311">
        <v>1.62</v>
      </c>
      <c r="J2311">
        <v>0.35</v>
      </c>
      <c r="K2311">
        <v>0.42</v>
      </c>
      <c r="L2311">
        <v>-0.43</v>
      </c>
    </row>
    <row r="2312" spans="1:12">
      <c r="A2312" s="8">
        <v>41054</v>
      </c>
      <c r="B2312">
        <v>-0.22</v>
      </c>
      <c r="C2312" s="9">
        <v>-0.02</v>
      </c>
      <c r="D2312">
        <v>0.32</v>
      </c>
      <c r="E2312">
        <v>0.38</v>
      </c>
      <c r="F2312">
        <v>0.03</v>
      </c>
      <c r="G2312">
        <v>0.53</v>
      </c>
      <c r="H2312">
        <v>-0.02</v>
      </c>
      <c r="I2312">
        <v>-0.85</v>
      </c>
      <c r="J2312">
        <v>-1.1400000000000001</v>
      </c>
      <c r="K2312">
        <v>-2.407</v>
      </c>
      <c r="L2312">
        <v>2.4500000000000002</v>
      </c>
    </row>
    <row r="2313" spans="1:12">
      <c r="A2313" s="8">
        <v>41053</v>
      </c>
      <c r="B2313">
        <v>0.14000000000000001</v>
      </c>
      <c r="C2313" s="9">
        <v>0.09</v>
      </c>
      <c r="D2313">
        <v>1.1599999999999999</v>
      </c>
      <c r="E2313">
        <v>0.48</v>
      </c>
      <c r="F2313">
        <v>1.5899999999999999</v>
      </c>
      <c r="G2313">
        <v>0.32</v>
      </c>
      <c r="H2313">
        <v>1.77</v>
      </c>
      <c r="I2313">
        <v>-0.83</v>
      </c>
      <c r="J2313">
        <v>1.83</v>
      </c>
      <c r="K2313">
        <v>3.2000000000000001E-2</v>
      </c>
      <c r="L2313">
        <v>-2.25</v>
      </c>
    </row>
    <row r="2314" spans="1:12">
      <c r="A2314" s="8">
        <v>41052</v>
      </c>
      <c r="B2314">
        <v>0.17</v>
      </c>
      <c r="C2314" s="9">
        <v>-1.6</v>
      </c>
      <c r="D2314">
        <v>-2.62</v>
      </c>
      <c r="E2314">
        <v>-2.33</v>
      </c>
      <c r="F2314">
        <v>-2.5300000000000002</v>
      </c>
      <c r="G2314">
        <v>-1.1000000000000001</v>
      </c>
      <c r="H2314">
        <v>-0.51</v>
      </c>
      <c r="I2314">
        <v>-0.41</v>
      </c>
      <c r="J2314">
        <v>-4.3600000000000003</v>
      </c>
      <c r="K2314">
        <v>-0.78100000000000003</v>
      </c>
      <c r="L2314">
        <v>-2.5</v>
      </c>
    </row>
    <row r="2315" spans="1:12">
      <c r="A2315" s="8">
        <v>41051</v>
      </c>
      <c r="B2315">
        <v>0.05</v>
      </c>
      <c r="C2315" s="9">
        <v>1.1299999999999999</v>
      </c>
      <c r="D2315">
        <v>1.88</v>
      </c>
      <c r="E2315">
        <v>1.65</v>
      </c>
      <c r="F2315">
        <v>1.8599999999999999</v>
      </c>
      <c r="G2315">
        <v>1.6400000000000001</v>
      </c>
      <c r="H2315">
        <v>-0.93</v>
      </c>
      <c r="I2315">
        <v>1.56</v>
      </c>
      <c r="J2315">
        <v>0.27</v>
      </c>
      <c r="K2315">
        <v>2.1310000000000002</v>
      </c>
      <c r="L2315">
        <v>-0.02</v>
      </c>
    </row>
    <row r="2316" spans="1:12">
      <c r="A2316" s="8">
        <v>41050</v>
      </c>
      <c r="B2316">
        <v>1.6</v>
      </c>
      <c r="C2316" s="9">
        <v>-0.05</v>
      </c>
      <c r="D2316">
        <v>0.64</v>
      </c>
      <c r="E2316">
        <v>0.95</v>
      </c>
      <c r="F2316">
        <v>0.7</v>
      </c>
      <c r="G2316">
        <v>0.94</v>
      </c>
      <c r="H2316">
        <v>0.3</v>
      </c>
      <c r="I2316">
        <v>0.51</v>
      </c>
      <c r="J2316">
        <v>2.2400000000000002</v>
      </c>
      <c r="K2316">
        <v>-1.482</v>
      </c>
      <c r="L2316">
        <v>3</v>
      </c>
    </row>
    <row r="2317" spans="1:12">
      <c r="A2317" s="8">
        <v>41047</v>
      </c>
      <c r="B2317">
        <v>-0.74</v>
      </c>
      <c r="C2317" s="9">
        <v>-2.89</v>
      </c>
      <c r="D2317">
        <v>-0.13</v>
      </c>
      <c r="E2317">
        <v>-0.6</v>
      </c>
      <c r="F2317">
        <v>-1.33</v>
      </c>
      <c r="G2317">
        <v>-3.4</v>
      </c>
      <c r="H2317">
        <v>0.44</v>
      </c>
      <c r="I2317">
        <v>-1.53</v>
      </c>
      <c r="J2317">
        <v>-1.8199999999999998</v>
      </c>
      <c r="K2317">
        <v>-1.6440000000000001</v>
      </c>
      <c r="L2317">
        <v>-1.72</v>
      </c>
    </row>
    <row r="2318" spans="1:12">
      <c r="A2318" s="8">
        <v>41046</v>
      </c>
      <c r="B2318">
        <v>-1.51</v>
      </c>
      <c r="C2318" s="9">
        <v>1.1200000000000001</v>
      </c>
      <c r="D2318">
        <v>-1.2</v>
      </c>
      <c r="E2318">
        <v>-1.18</v>
      </c>
      <c r="F2318">
        <v>-1.24</v>
      </c>
      <c r="G2318">
        <v>0.26</v>
      </c>
      <c r="H2318">
        <v>0.25</v>
      </c>
      <c r="I2318">
        <v>1.53</v>
      </c>
      <c r="J2318">
        <v>-4.4000000000000004</v>
      </c>
      <c r="K2318">
        <v>-1.6440000000000001</v>
      </c>
      <c r="L2318">
        <v>-1.63</v>
      </c>
    </row>
    <row r="2319" spans="1:12">
      <c r="A2319" s="8">
        <v>41045</v>
      </c>
      <c r="B2319">
        <v>-0.44</v>
      </c>
      <c r="C2319" s="9">
        <v>-1.1400000000000001</v>
      </c>
      <c r="D2319">
        <v>0.31</v>
      </c>
      <c r="E2319">
        <v>-0.26</v>
      </c>
      <c r="F2319">
        <v>-0.6</v>
      </c>
      <c r="G2319">
        <v>-3.08</v>
      </c>
      <c r="H2319">
        <v>-1.71</v>
      </c>
      <c r="I2319">
        <v>-1.63</v>
      </c>
      <c r="J2319">
        <v>-1.92</v>
      </c>
      <c r="K2319">
        <v>-1.6440000000000001</v>
      </c>
      <c r="L2319">
        <v>-1.26</v>
      </c>
    </row>
    <row r="2320" spans="1:12">
      <c r="A2320" s="8">
        <v>41044</v>
      </c>
      <c r="B2320">
        <v>-0.56999999999999995</v>
      </c>
      <c r="C2320" s="9">
        <v>-1.23</v>
      </c>
      <c r="D2320">
        <v>-0.61</v>
      </c>
      <c r="E2320">
        <v>-0.79</v>
      </c>
      <c r="F2320">
        <v>-0.51</v>
      </c>
      <c r="G2320">
        <v>-0.77</v>
      </c>
      <c r="H2320">
        <v>0.71</v>
      </c>
      <c r="I2320">
        <v>7.0000000000000007E-2</v>
      </c>
      <c r="J2320">
        <v>-7.0000000000000007E-2</v>
      </c>
      <c r="K2320">
        <v>-7.9000000000000001E-2</v>
      </c>
      <c r="L2320">
        <v>-2.99</v>
      </c>
    </row>
    <row r="2321" spans="1:12">
      <c r="A2321" s="8">
        <v>41043</v>
      </c>
      <c r="B2321">
        <v>-1.1100000000000001</v>
      </c>
      <c r="C2321" s="9">
        <v>-0.22</v>
      </c>
      <c r="D2321">
        <v>-2.29</v>
      </c>
      <c r="E2321">
        <v>-1.94</v>
      </c>
      <c r="F2321">
        <v>-1.97</v>
      </c>
      <c r="G2321">
        <v>-0.18</v>
      </c>
      <c r="H2321">
        <v>-0.43</v>
      </c>
      <c r="I2321">
        <v>-0.81</v>
      </c>
      <c r="J2321">
        <v>-3.59</v>
      </c>
      <c r="K2321">
        <v>-1.391</v>
      </c>
      <c r="L2321">
        <v>-2.17</v>
      </c>
    </row>
    <row r="2322" spans="1:12">
      <c r="A2322" s="8">
        <v>41040</v>
      </c>
      <c r="B2322">
        <v>-0.34</v>
      </c>
      <c r="C2322" s="9">
        <v>-0.92</v>
      </c>
      <c r="D2322">
        <v>-0.01</v>
      </c>
      <c r="E2322">
        <v>0.95</v>
      </c>
      <c r="F2322">
        <v>0.56999999999999995</v>
      </c>
      <c r="G2322">
        <v>-1.43</v>
      </c>
      <c r="H2322">
        <v>-0.74</v>
      </c>
      <c r="I2322">
        <v>-0.76</v>
      </c>
      <c r="J2322">
        <v>-1.67</v>
      </c>
      <c r="K2322">
        <v>-0.49</v>
      </c>
      <c r="L2322">
        <v>-1.23</v>
      </c>
    </row>
    <row r="2323" spans="1:12">
      <c r="A2323" s="8">
        <v>41039</v>
      </c>
      <c r="B2323">
        <v>0.25</v>
      </c>
      <c r="C2323" s="9">
        <v>-0.05</v>
      </c>
      <c r="D2323">
        <v>0.37</v>
      </c>
      <c r="E2323">
        <v>0.66</v>
      </c>
      <c r="F2323">
        <v>0.25</v>
      </c>
      <c r="G2323">
        <v>-0.27</v>
      </c>
      <c r="H2323">
        <v>-0.18</v>
      </c>
      <c r="I2323">
        <v>-0.01</v>
      </c>
      <c r="J2323">
        <v>0.56999999999999995</v>
      </c>
      <c r="K2323">
        <v>8.4000000000000005E-2</v>
      </c>
      <c r="L2323">
        <v>-0.32</v>
      </c>
    </row>
    <row r="2324" spans="1:12">
      <c r="A2324" s="8">
        <v>41038</v>
      </c>
      <c r="B2324">
        <v>-0.67</v>
      </c>
      <c r="C2324" s="9">
        <v>-1.38</v>
      </c>
      <c r="D2324">
        <v>-0.2</v>
      </c>
      <c r="E2324">
        <v>0.47</v>
      </c>
      <c r="F2324">
        <v>-0.44</v>
      </c>
      <c r="G2324">
        <v>-0.85</v>
      </c>
      <c r="H2324">
        <v>-0.5</v>
      </c>
      <c r="I2324">
        <v>-1.9100000000000001</v>
      </c>
      <c r="J2324">
        <v>-0.51</v>
      </c>
      <c r="K2324">
        <v>-1.5110000000000001</v>
      </c>
      <c r="L2324">
        <v>-0.09</v>
      </c>
    </row>
    <row r="2325" spans="1:12">
      <c r="A2325" s="8">
        <v>41037</v>
      </c>
      <c r="B2325">
        <v>-0.43</v>
      </c>
      <c r="C2325" s="9">
        <v>0.57999999999999996</v>
      </c>
      <c r="D2325">
        <v>-2.7800000000000002</v>
      </c>
      <c r="E2325">
        <v>-1.9</v>
      </c>
      <c r="F2325">
        <v>-1.78</v>
      </c>
      <c r="G2325">
        <v>0.54</v>
      </c>
      <c r="H2325">
        <v>-2.23</v>
      </c>
      <c r="I2325">
        <v>-0.32</v>
      </c>
      <c r="J2325">
        <v>-0.51</v>
      </c>
      <c r="K2325">
        <v>0.47899999999999998</v>
      </c>
      <c r="L2325">
        <v>0.36</v>
      </c>
    </row>
    <row r="2326" spans="1:12">
      <c r="A2326" s="8">
        <v>41036</v>
      </c>
      <c r="B2326">
        <v>0.04</v>
      </c>
      <c r="C2326" s="9">
        <v>-2.62</v>
      </c>
      <c r="D2326">
        <v>1.65</v>
      </c>
      <c r="E2326">
        <v>0.12</v>
      </c>
      <c r="F2326">
        <v>-1.9300000000000002</v>
      </c>
      <c r="G2326">
        <v>-1.6400000000000001</v>
      </c>
      <c r="H2326">
        <v>0.54</v>
      </c>
      <c r="I2326">
        <v>7.0000000000000007E-2</v>
      </c>
      <c r="J2326">
        <v>-0.06</v>
      </c>
      <c r="K2326">
        <v>-1.3240000000000001</v>
      </c>
      <c r="L2326">
        <v>2.1</v>
      </c>
    </row>
    <row r="2327" spans="1:12">
      <c r="A2327" s="8">
        <v>41033</v>
      </c>
      <c r="B2327">
        <v>-1.6099999999999999</v>
      </c>
      <c r="C2327" s="9">
        <v>0.43</v>
      </c>
      <c r="D2327">
        <v>-1.9</v>
      </c>
      <c r="E2327">
        <v>-1.99</v>
      </c>
      <c r="F2327">
        <v>-1.9300000000000002</v>
      </c>
      <c r="G2327">
        <v>-0.3</v>
      </c>
      <c r="H2327">
        <v>-1.96</v>
      </c>
      <c r="I2327">
        <v>0.91</v>
      </c>
      <c r="J2327">
        <v>-3.98</v>
      </c>
      <c r="K2327">
        <v>-0.217</v>
      </c>
      <c r="L2327">
        <v>1.6</v>
      </c>
    </row>
    <row r="2328" spans="1:12">
      <c r="A2328" s="8">
        <v>41032</v>
      </c>
      <c r="B2328">
        <v>-0.77</v>
      </c>
      <c r="C2328" s="9">
        <v>0.43</v>
      </c>
      <c r="D2328">
        <v>-0.09</v>
      </c>
      <c r="E2328">
        <v>-0.24</v>
      </c>
      <c r="F2328">
        <v>0.15</v>
      </c>
      <c r="G2328">
        <v>-0.2</v>
      </c>
      <c r="H2328">
        <v>-0.97</v>
      </c>
      <c r="I2328">
        <v>0.3</v>
      </c>
      <c r="J2328">
        <v>-0.56999999999999995</v>
      </c>
      <c r="K2328">
        <v>-0.10199999999999999</v>
      </c>
      <c r="L2328">
        <v>-0.77</v>
      </c>
    </row>
    <row r="2329" spans="1:12">
      <c r="A2329" s="8">
        <v>41031</v>
      </c>
      <c r="B2329">
        <v>-0.25</v>
      </c>
      <c r="C2329" s="9">
        <v>0.43</v>
      </c>
      <c r="D2329">
        <v>0.42</v>
      </c>
      <c r="E2329">
        <v>-0.75</v>
      </c>
      <c r="F2329">
        <v>-0.93</v>
      </c>
      <c r="G2329">
        <v>0.86</v>
      </c>
      <c r="H2329">
        <v>-0.17</v>
      </c>
      <c r="I2329">
        <v>2.1800000000000002</v>
      </c>
      <c r="J2329">
        <v>-1.56</v>
      </c>
      <c r="K2329">
        <v>0.57199999999999995</v>
      </c>
      <c r="L2329">
        <v>-0.28000000000000003</v>
      </c>
    </row>
    <row r="2330" spans="1:12">
      <c r="A2330" s="8">
        <v>41030</v>
      </c>
      <c r="B2330">
        <v>0.56999999999999995</v>
      </c>
      <c r="C2330" s="9">
        <v>-1.8399999999999999</v>
      </c>
      <c r="D2330">
        <v>-1.6400000000000001</v>
      </c>
      <c r="E2330">
        <v>-0.59</v>
      </c>
      <c r="F2330">
        <v>1.3</v>
      </c>
      <c r="G2330">
        <v>0.34</v>
      </c>
      <c r="H2330">
        <v>0.75</v>
      </c>
      <c r="I2330">
        <v>-0.2</v>
      </c>
      <c r="J2330">
        <v>-0.01</v>
      </c>
      <c r="K2330">
        <v>0.42799999999999999</v>
      </c>
      <c r="L2330">
        <v>0.76</v>
      </c>
    </row>
    <row r="2331" spans="1:12">
      <c r="A2331" s="8">
        <v>41029</v>
      </c>
      <c r="B2331">
        <v>-0.39</v>
      </c>
      <c r="C2331" s="9">
        <v>-0.72</v>
      </c>
      <c r="D2331">
        <v>-1.6400000000000001</v>
      </c>
      <c r="E2331">
        <v>-0.59</v>
      </c>
      <c r="F2331">
        <v>-0.68</v>
      </c>
      <c r="G2331">
        <v>0.34</v>
      </c>
      <c r="H2331">
        <v>0.75</v>
      </c>
      <c r="I2331">
        <v>-0.2</v>
      </c>
      <c r="J2331">
        <v>-0.01</v>
      </c>
      <c r="K2331">
        <v>0.42099999999999999</v>
      </c>
      <c r="L2331">
        <v>0.76</v>
      </c>
    </row>
    <row r="2332" spans="1:12">
      <c r="A2332" s="8">
        <v>41026</v>
      </c>
      <c r="B2332">
        <v>0.24</v>
      </c>
      <c r="C2332" s="9">
        <v>-0.72</v>
      </c>
      <c r="D2332">
        <v>1.1400000000000001</v>
      </c>
      <c r="E2332">
        <v>0.91</v>
      </c>
      <c r="F2332">
        <v>0.49</v>
      </c>
      <c r="G2332">
        <v>0.57999999999999996</v>
      </c>
      <c r="H2332">
        <v>0.03</v>
      </c>
      <c r="I2332">
        <v>-0.2</v>
      </c>
      <c r="J2332">
        <v>1.24</v>
      </c>
      <c r="K2332">
        <v>-0.53400000000000003</v>
      </c>
      <c r="L2332">
        <v>0.76</v>
      </c>
    </row>
    <row r="2333" spans="1:12">
      <c r="A2333" s="8">
        <v>41025</v>
      </c>
      <c r="B2333">
        <v>0.67</v>
      </c>
      <c r="C2333" s="9">
        <v>0.08</v>
      </c>
      <c r="D2333">
        <v>-0.13</v>
      </c>
      <c r="E2333">
        <v>0.53</v>
      </c>
      <c r="F2333">
        <v>0.52</v>
      </c>
      <c r="G2333">
        <v>0.1</v>
      </c>
      <c r="H2333">
        <v>-0.25</v>
      </c>
      <c r="I2333">
        <v>0.21</v>
      </c>
      <c r="J2333">
        <v>-0.56000000000000005</v>
      </c>
      <c r="K2333">
        <v>0.59199999999999997</v>
      </c>
      <c r="L2333">
        <v>-0.56000000000000005</v>
      </c>
    </row>
    <row r="2334" spans="1:12">
      <c r="A2334" s="8">
        <v>41024</v>
      </c>
      <c r="B2334">
        <v>1.3599999999999999</v>
      </c>
      <c r="C2334" s="9">
        <v>0.69</v>
      </c>
      <c r="D2334">
        <v>2.02</v>
      </c>
      <c r="E2334">
        <v>1.73</v>
      </c>
      <c r="F2334">
        <v>0.16</v>
      </c>
      <c r="G2334">
        <v>-7.0000000000000007E-2</v>
      </c>
      <c r="H2334">
        <v>-0.4</v>
      </c>
      <c r="I2334">
        <v>0.81</v>
      </c>
      <c r="J2334">
        <v>0.46</v>
      </c>
      <c r="K2334">
        <v>-0.27700000000000002</v>
      </c>
      <c r="L2334">
        <v>1.55</v>
      </c>
    </row>
    <row r="2335" spans="1:12">
      <c r="A2335" s="8">
        <v>41023</v>
      </c>
      <c r="B2335">
        <v>0.37</v>
      </c>
      <c r="C2335" s="9">
        <v>-0.69</v>
      </c>
      <c r="D2335">
        <v>2.29</v>
      </c>
      <c r="E2335">
        <v>1.03</v>
      </c>
      <c r="F2335">
        <v>0.78</v>
      </c>
      <c r="G2335">
        <v>-0.47</v>
      </c>
      <c r="H2335">
        <v>0.42</v>
      </c>
      <c r="I2335">
        <v>-0.04</v>
      </c>
      <c r="J2335">
        <v>0.21</v>
      </c>
      <c r="K2335">
        <v>0.2</v>
      </c>
      <c r="L2335">
        <v>0.1</v>
      </c>
    </row>
    <row r="2336" spans="1:12">
      <c r="A2336" s="8">
        <v>41022</v>
      </c>
      <c r="B2336">
        <v>-0.84</v>
      </c>
      <c r="C2336" s="9">
        <v>-0.3</v>
      </c>
      <c r="D2336">
        <v>-2.83</v>
      </c>
      <c r="E2336">
        <v>-3.36</v>
      </c>
      <c r="F2336">
        <v>-1.85</v>
      </c>
      <c r="G2336">
        <v>-0.1</v>
      </c>
      <c r="H2336">
        <v>-1.71</v>
      </c>
      <c r="I2336">
        <v>-0.79</v>
      </c>
      <c r="J2336">
        <v>-2.88</v>
      </c>
      <c r="K2336">
        <v>-0.63300000000000001</v>
      </c>
      <c r="L2336">
        <v>-0.12</v>
      </c>
    </row>
    <row r="2337" spans="1:12">
      <c r="A2337" s="8">
        <v>41019</v>
      </c>
      <c r="B2337">
        <v>0.12</v>
      </c>
      <c r="C2337" s="9">
        <v>-0.27</v>
      </c>
      <c r="D2337">
        <v>0.46</v>
      </c>
      <c r="E2337">
        <v>1.18</v>
      </c>
      <c r="F2337">
        <v>0.48</v>
      </c>
      <c r="G2337">
        <v>-1.26</v>
      </c>
      <c r="H2337">
        <v>-0.78</v>
      </c>
      <c r="I2337">
        <v>1.19</v>
      </c>
      <c r="J2337">
        <v>0.62</v>
      </c>
      <c r="K2337">
        <v>0.57599999999999996</v>
      </c>
      <c r="L2337">
        <v>-0.28999999999999998</v>
      </c>
    </row>
    <row r="2338" spans="1:12">
      <c r="A2338" s="8">
        <v>41018</v>
      </c>
      <c r="B2338">
        <v>-0.59</v>
      </c>
      <c r="C2338" s="9">
        <v>-0.63</v>
      </c>
      <c r="D2338">
        <v>-2.0499999999999998</v>
      </c>
      <c r="E2338">
        <v>-0.9</v>
      </c>
      <c r="F2338">
        <v>-0.01</v>
      </c>
      <c r="G2338">
        <v>-0.23</v>
      </c>
      <c r="H2338">
        <v>0.61</v>
      </c>
      <c r="I2338">
        <v>-0.15</v>
      </c>
      <c r="J2338">
        <v>1.67</v>
      </c>
      <c r="K2338">
        <v>-0.20499999999999999</v>
      </c>
      <c r="L2338">
        <v>-1.08</v>
      </c>
    </row>
    <row r="2339" spans="1:12">
      <c r="A2339" s="8">
        <v>41017</v>
      </c>
      <c r="B2339">
        <v>-0.41</v>
      </c>
      <c r="C2339" s="9">
        <v>2.0099999999999998</v>
      </c>
      <c r="D2339">
        <v>-1.5899999999999999</v>
      </c>
      <c r="E2339">
        <v>-1.01</v>
      </c>
      <c r="F2339">
        <v>-0.38</v>
      </c>
      <c r="G2339">
        <v>0.97</v>
      </c>
      <c r="H2339">
        <v>0.19</v>
      </c>
      <c r="I2339">
        <v>2.2800000000000002</v>
      </c>
      <c r="J2339">
        <v>-0.15</v>
      </c>
      <c r="K2339">
        <v>0.20200000000000001</v>
      </c>
      <c r="L2339">
        <v>-0.14000000000000001</v>
      </c>
    </row>
    <row r="2340" spans="1:12">
      <c r="A2340" s="8">
        <v>41016</v>
      </c>
      <c r="B2340">
        <v>1.55</v>
      </c>
      <c r="C2340" s="9">
        <v>-0.09</v>
      </c>
      <c r="D2340">
        <v>2.7199999999999998</v>
      </c>
      <c r="E2340">
        <v>2.65</v>
      </c>
      <c r="F2340">
        <v>1.78</v>
      </c>
      <c r="G2340">
        <v>-0.37</v>
      </c>
      <c r="H2340">
        <v>1.22</v>
      </c>
      <c r="I2340">
        <v>-1.25</v>
      </c>
      <c r="J2340">
        <v>-0.14000000000000001</v>
      </c>
      <c r="K2340">
        <v>0.19900000000000001</v>
      </c>
      <c r="L2340">
        <v>0.98</v>
      </c>
    </row>
    <row r="2341" spans="1:12">
      <c r="A2341" s="8">
        <v>41015</v>
      </c>
      <c r="B2341">
        <v>-0.05</v>
      </c>
      <c r="C2341" s="9">
        <v>-1.43</v>
      </c>
      <c r="D2341">
        <v>0.51</v>
      </c>
      <c r="E2341">
        <v>0.63</v>
      </c>
      <c r="F2341">
        <v>0.26</v>
      </c>
      <c r="G2341">
        <v>-0.81</v>
      </c>
      <c r="H2341">
        <v>0.36</v>
      </c>
      <c r="I2341">
        <v>-0.25</v>
      </c>
      <c r="J2341">
        <v>-1.56</v>
      </c>
      <c r="K2341">
        <v>-0.65900000000000003</v>
      </c>
      <c r="L2341">
        <v>1.24</v>
      </c>
    </row>
    <row r="2342" spans="1:12">
      <c r="A2342" s="8">
        <v>41012</v>
      </c>
      <c r="B2342">
        <v>-1.25</v>
      </c>
      <c r="C2342" s="9">
        <v>0.69</v>
      </c>
      <c r="D2342">
        <v>-2.4699999999999998</v>
      </c>
      <c r="E2342">
        <v>-2.36</v>
      </c>
      <c r="F2342">
        <v>-1.03</v>
      </c>
      <c r="G2342">
        <v>1.1200000000000001</v>
      </c>
      <c r="H2342">
        <v>-1.32</v>
      </c>
      <c r="I2342">
        <v>0.39</v>
      </c>
      <c r="J2342">
        <v>-0.46</v>
      </c>
      <c r="K2342">
        <v>0.42699999999999999</v>
      </c>
      <c r="L2342">
        <v>-0.59</v>
      </c>
    </row>
    <row r="2343" spans="1:12">
      <c r="A2343" s="8">
        <v>41011</v>
      </c>
      <c r="B2343">
        <v>1.38</v>
      </c>
      <c r="C2343" s="9">
        <v>0.5</v>
      </c>
      <c r="D2343">
        <v>0.99</v>
      </c>
      <c r="E2343">
        <v>1.03</v>
      </c>
      <c r="F2343">
        <v>1.34</v>
      </c>
      <c r="G2343">
        <v>-0.39</v>
      </c>
      <c r="H2343">
        <v>0.96</v>
      </c>
      <c r="I2343">
        <v>2</v>
      </c>
      <c r="J2343">
        <v>0.28000000000000003</v>
      </c>
      <c r="K2343">
        <v>0.14799999999999999</v>
      </c>
      <c r="L2343">
        <v>1.42</v>
      </c>
    </row>
    <row r="2344" spans="1:12">
      <c r="A2344" s="8">
        <v>41010</v>
      </c>
      <c r="B2344">
        <v>0.74</v>
      </c>
      <c r="C2344" s="9">
        <v>-0.93</v>
      </c>
      <c r="D2344">
        <v>0.62</v>
      </c>
      <c r="E2344">
        <v>1.03</v>
      </c>
      <c r="F2344">
        <v>0.7</v>
      </c>
      <c r="G2344">
        <v>-0.13</v>
      </c>
      <c r="H2344">
        <v>-0.32</v>
      </c>
      <c r="I2344">
        <v>0.01</v>
      </c>
      <c r="J2344">
        <v>0.54</v>
      </c>
      <c r="K2344">
        <v>-0.48799999999999999</v>
      </c>
      <c r="L2344">
        <v>1.75</v>
      </c>
    </row>
    <row r="2345" spans="1:12">
      <c r="A2345" s="8">
        <v>41009</v>
      </c>
      <c r="B2345">
        <v>-1.71</v>
      </c>
      <c r="C2345" s="9">
        <v>-0.03</v>
      </c>
      <c r="D2345">
        <v>-3.08</v>
      </c>
      <c r="E2345">
        <v>-2.4900000000000002</v>
      </c>
      <c r="F2345">
        <v>-2.2400000000000002</v>
      </c>
      <c r="G2345">
        <v>-0.13</v>
      </c>
      <c r="H2345">
        <v>0.18</v>
      </c>
      <c r="I2345">
        <v>0.99</v>
      </c>
      <c r="J2345">
        <v>-0.93</v>
      </c>
      <c r="K2345">
        <v>-0.36099999999999999</v>
      </c>
      <c r="L2345">
        <v>0.03</v>
      </c>
    </row>
    <row r="2346" spans="1:12">
      <c r="A2346" s="8">
        <v>41008</v>
      </c>
      <c r="B2346">
        <v>-1.1400000000000001</v>
      </c>
      <c r="C2346" s="9">
        <v>-1.46</v>
      </c>
      <c r="D2346">
        <v>0.19</v>
      </c>
      <c r="E2346">
        <v>-0.13</v>
      </c>
      <c r="F2346">
        <v>0.35</v>
      </c>
      <c r="G2346">
        <v>-1.5699999999999998</v>
      </c>
      <c r="H2346">
        <v>-1.6600000000000001</v>
      </c>
      <c r="I2346">
        <v>-0.98</v>
      </c>
      <c r="J2346">
        <v>0.55000000000000004</v>
      </c>
      <c r="K2346">
        <v>-0.61399999999999999</v>
      </c>
      <c r="L2346">
        <v>0.74</v>
      </c>
    </row>
    <row r="2347" spans="1:12">
      <c r="A2347" s="8">
        <v>41005</v>
      </c>
      <c r="B2347">
        <v>-0.06</v>
      </c>
      <c r="C2347" s="9">
        <v>-0.82</v>
      </c>
      <c r="D2347">
        <v>0.19</v>
      </c>
      <c r="E2347">
        <v>-0.13</v>
      </c>
      <c r="F2347">
        <v>0.35</v>
      </c>
      <c r="G2347">
        <v>0.01</v>
      </c>
      <c r="H2347">
        <v>-0.66</v>
      </c>
      <c r="I2347">
        <v>0.28000000000000003</v>
      </c>
      <c r="J2347">
        <v>-1.79</v>
      </c>
      <c r="K2347">
        <v>0.88300000000000001</v>
      </c>
      <c r="L2347">
        <v>0.56000000000000005</v>
      </c>
    </row>
    <row r="2348" spans="1:12">
      <c r="A2348" s="8">
        <v>41004</v>
      </c>
      <c r="B2348">
        <v>-0.06</v>
      </c>
      <c r="C2348" s="9">
        <v>-0.33</v>
      </c>
      <c r="D2348">
        <v>0.19</v>
      </c>
      <c r="E2348">
        <v>-0.13</v>
      </c>
      <c r="F2348">
        <v>0.35</v>
      </c>
      <c r="G2348">
        <v>0.5</v>
      </c>
      <c r="H2348">
        <v>-0.66</v>
      </c>
      <c r="I2348">
        <v>2.36</v>
      </c>
      <c r="J2348">
        <v>0.64</v>
      </c>
      <c r="K2348">
        <v>0.88300000000000001</v>
      </c>
      <c r="L2348">
        <v>1.17</v>
      </c>
    </row>
    <row r="2349" spans="1:12">
      <c r="A2349" s="8">
        <v>41003</v>
      </c>
      <c r="B2349">
        <v>-1.02</v>
      </c>
      <c r="C2349" s="9">
        <v>-1.8399999999999999</v>
      </c>
      <c r="D2349">
        <v>-2.74</v>
      </c>
      <c r="E2349">
        <v>-2.84</v>
      </c>
      <c r="F2349">
        <v>-2.2999999999999998</v>
      </c>
      <c r="G2349">
        <v>-1.5</v>
      </c>
      <c r="H2349">
        <v>-0.66</v>
      </c>
      <c r="I2349">
        <v>0.48</v>
      </c>
      <c r="J2349">
        <v>-2.95</v>
      </c>
      <c r="K2349">
        <v>-2.6320000000000001</v>
      </c>
      <c r="L2349">
        <v>-1.35</v>
      </c>
    </row>
    <row r="2350" spans="1:12">
      <c r="A2350" s="8">
        <v>41002</v>
      </c>
      <c r="B2350">
        <v>-0.4</v>
      </c>
      <c r="C2350" s="9">
        <v>-0.59</v>
      </c>
      <c r="D2350">
        <v>-1.62</v>
      </c>
      <c r="E2350">
        <v>-1.05</v>
      </c>
      <c r="F2350">
        <v>-0.62</v>
      </c>
      <c r="G2350">
        <v>0.99</v>
      </c>
      <c r="H2350">
        <v>0.76</v>
      </c>
      <c r="I2350">
        <v>0.48</v>
      </c>
      <c r="J2350">
        <v>2.35</v>
      </c>
      <c r="K2350">
        <v>1.54</v>
      </c>
      <c r="L2350">
        <v>1.07</v>
      </c>
    </row>
    <row r="2351" spans="1:12">
      <c r="A2351" s="8">
        <v>41001</v>
      </c>
      <c r="B2351">
        <v>0.75</v>
      </c>
      <c r="C2351" s="9">
        <v>0.2</v>
      </c>
      <c r="D2351">
        <v>1.1400000000000001</v>
      </c>
      <c r="E2351">
        <v>1.58</v>
      </c>
      <c r="F2351">
        <v>1.85</v>
      </c>
      <c r="G2351">
        <v>0.76</v>
      </c>
      <c r="H2351">
        <v>0.42</v>
      </c>
      <c r="I2351">
        <v>0.48</v>
      </c>
      <c r="J2351">
        <v>0.33</v>
      </c>
      <c r="K2351">
        <v>1.121</v>
      </c>
      <c r="L2351">
        <v>0.32</v>
      </c>
    </row>
    <row r="2352" spans="1:12">
      <c r="A2352" s="8">
        <v>40998</v>
      </c>
      <c r="B2352">
        <v>0.37</v>
      </c>
      <c r="C2352" s="9">
        <v>-0.4</v>
      </c>
      <c r="D2352">
        <v>1.26</v>
      </c>
      <c r="E2352">
        <v>1.04</v>
      </c>
      <c r="F2352">
        <v>0.46</v>
      </c>
      <c r="G2352">
        <v>-0.02</v>
      </c>
      <c r="H2352">
        <v>2.25</v>
      </c>
      <c r="I2352">
        <v>0.48</v>
      </c>
      <c r="J2352">
        <v>1.51</v>
      </c>
      <c r="K2352">
        <v>0.56699999999999995</v>
      </c>
      <c r="L2352">
        <v>0.32</v>
      </c>
    </row>
    <row r="2353" spans="1:12">
      <c r="A2353" s="8">
        <v>40997</v>
      </c>
      <c r="B2353">
        <v>-0.16</v>
      </c>
      <c r="C2353" s="9">
        <v>-0.77</v>
      </c>
      <c r="D2353">
        <v>-1.43</v>
      </c>
      <c r="E2353">
        <v>-1.77</v>
      </c>
      <c r="F2353">
        <v>-1.1499999999999999</v>
      </c>
      <c r="G2353">
        <v>-0.85</v>
      </c>
      <c r="H2353">
        <v>-0.31</v>
      </c>
      <c r="I2353">
        <v>-1.28</v>
      </c>
      <c r="J2353">
        <v>-2.0699999999999998</v>
      </c>
      <c r="K2353">
        <v>0.34699999999999998</v>
      </c>
      <c r="L2353">
        <v>-1.5</v>
      </c>
    </row>
    <row r="2354" spans="1:12">
      <c r="A2354" s="8">
        <v>40996</v>
      </c>
      <c r="B2354">
        <v>-0.49</v>
      </c>
      <c r="C2354" s="9">
        <v>-0.92</v>
      </c>
      <c r="D2354">
        <v>-1.1400000000000001</v>
      </c>
      <c r="E2354">
        <v>-1.1299999999999999</v>
      </c>
      <c r="F2354">
        <v>-1.03</v>
      </c>
      <c r="G2354">
        <v>-0.39</v>
      </c>
      <c r="H2354">
        <v>-0.92</v>
      </c>
      <c r="I2354">
        <v>-2.84</v>
      </c>
      <c r="J2354">
        <v>-3.07</v>
      </c>
      <c r="K2354">
        <v>0.30099999999999999</v>
      </c>
      <c r="L2354">
        <v>0.09</v>
      </c>
    </row>
    <row r="2355" spans="1:12">
      <c r="A2355" s="8">
        <v>40995</v>
      </c>
      <c r="B2355">
        <v>-0.28000000000000003</v>
      </c>
      <c r="C2355" s="9">
        <v>2.42</v>
      </c>
      <c r="D2355">
        <v>-0.92</v>
      </c>
      <c r="E2355">
        <v>0</v>
      </c>
      <c r="F2355">
        <v>-0.56000000000000005</v>
      </c>
      <c r="G2355">
        <v>1.02</v>
      </c>
      <c r="H2355">
        <v>1.1400000000000001</v>
      </c>
      <c r="I2355">
        <v>-0.32</v>
      </c>
      <c r="J2355">
        <v>-0.77</v>
      </c>
      <c r="K2355">
        <v>1.274</v>
      </c>
      <c r="L2355">
        <v>-2.9</v>
      </c>
    </row>
    <row r="2356" spans="1:12">
      <c r="A2356" s="8">
        <v>40994</v>
      </c>
      <c r="B2356">
        <v>1.3900000000000001</v>
      </c>
      <c r="C2356" s="9">
        <v>-0.08</v>
      </c>
      <c r="D2356">
        <v>0.74</v>
      </c>
      <c r="E2356">
        <v>1.2</v>
      </c>
      <c r="F2356">
        <v>0.82</v>
      </c>
      <c r="G2356">
        <v>-0.38</v>
      </c>
      <c r="H2356">
        <v>-1.78</v>
      </c>
      <c r="I2356">
        <v>0.1</v>
      </c>
      <c r="J2356">
        <v>2.66</v>
      </c>
      <c r="K2356">
        <v>-0.24399999999999999</v>
      </c>
      <c r="L2356">
        <v>1.1400000000000001</v>
      </c>
    </row>
    <row r="2357" spans="1:12">
      <c r="A2357" s="8">
        <v>40991</v>
      </c>
      <c r="B2357">
        <v>0.31</v>
      </c>
      <c r="C2357" s="9">
        <v>-1.1100000000000001</v>
      </c>
      <c r="D2357">
        <v>0.11</v>
      </c>
      <c r="E2357">
        <v>0.21</v>
      </c>
      <c r="F2357">
        <v>0.16</v>
      </c>
      <c r="G2357">
        <v>0.04</v>
      </c>
      <c r="H2357">
        <v>0.95</v>
      </c>
      <c r="I2357">
        <v>-1.19</v>
      </c>
      <c r="J2357">
        <v>0.88</v>
      </c>
      <c r="K2357">
        <v>9.8000000000000004E-2</v>
      </c>
      <c r="L2357">
        <v>1.8900000000000001</v>
      </c>
    </row>
    <row r="2358" spans="1:12">
      <c r="A2358" s="8">
        <v>40990</v>
      </c>
      <c r="B2358">
        <v>-0.72</v>
      </c>
      <c r="C2358" s="9">
        <v>0.38</v>
      </c>
      <c r="D2358">
        <v>-1.56</v>
      </c>
      <c r="E2358">
        <v>-1.27</v>
      </c>
      <c r="F2358">
        <v>-0.79</v>
      </c>
      <c r="G2358">
        <v>-0.05</v>
      </c>
      <c r="H2358">
        <v>-2.54</v>
      </c>
      <c r="I2358">
        <v>-0.16</v>
      </c>
      <c r="J2358">
        <v>-1.96</v>
      </c>
      <c r="K2358">
        <v>9.8000000000000004E-2</v>
      </c>
      <c r="L2358">
        <v>-0.02</v>
      </c>
    </row>
    <row r="2359" spans="1:12">
      <c r="A2359" s="8">
        <v>40989</v>
      </c>
      <c r="B2359">
        <v>-0.19</v>
      </c>
      <c r="C2359" s="9">
        <v>-1.1000000000000001</v>
      </c>
      <c r="D2359">
        <v>-0.1</v>
      </c>
      <c r="E2359">
        <v>0.23</v>
      </c>
      <c r="F2359">
        <v>0.01</v>
      </c>
      <c r="G2359">
        <v>-0.73</v>
      </c>
      <c r="H2359">
        <v>1.71</v>
      </c>
      <c r="I2359">
        <v>0.13</v>
      </c>
      <c r="J2359">
        <v>-0.36</v>
      </c>
      <c r="K2359">
        <v>0.45300000000000001</v>
      </c>
      <c r="L2359">
        <v>1.24</v>
      </c>
    </row>
    <row r="2360" spans="1:12">
      <c r="A2360" s="8">
        <v>40988</v>
      </c>
      <c r="B2360">
        <v>-0.3</v>
      </c>
      <c r="C2360" s="9">
        <v>0.19</v>
      </c>
      <c r="D2360">
        <v>-1.32</v>
      </c>
      <c r="E2360">
        <v>-1.3900000000000001</v>
      </c>
      <c r="F2360">
        <v>-1.17</v>
      </c>
      <c r="G2360">
        <v>-0.24</v>
      </c>
      <c r="H2360">
        <v>0.34</v>
      </c>
      <c r="I2360">
        <v>-1.73</v>
      </c>
      <c r="J2360">
        <v>-1.71</v>
      </c>
      <c r="K2360">
        <v>-0.14899999999999999</v>
      </c>
      <c r="L2360">
        <v>0.51</v>
      </c>
    </row>
    <row r="2361" spans="1:12">
      <c r="A2361" s="8">
        <v>40987</v>
      </c>
      <c r="B2361">
        <v>0.4</v>
      </c>
      <c r="C2361" s="9">
        <v>0.19</v>
      </c>
      <c r="D2361">
        <v>-0.47</v>
      </c>
      <c r="E2361">
        <v>-0.05</v>
      </c>
      <c r="F2361">
        <v>-7.0000000000000007E-2</v>
      </c>
      <c r="G2361">
        <v>0.62</v>
      </c>
      <c r="H2361">
        <v>-1.1400000000000001</v>
      </c>
      <c r="I2361">
        <v>0.25</v>
      </c>
      <c r="J2361">
        <v>-1.48</v>
      </c>
      <c r="K2361">
        <v>-0.10299999999999999</v>
      </c>
      <c r="L2361">
        <v>-0.1</v>
      </c>
    </row>
    <row r="2362" spans="1:12">
      <c r="A2362" s="8">
        <v>40984</v>
      </c>
      <c r="B2362">
        <v>0.11</v>
      </c>
      <c r="C2362" s="9">
        <v>0.36</v>
      </c>
      <c r="D2362">
        <v>0.41</v>
      </c>
      <c r="E2362">
        <v>0.19</v>
      </c>
      <c r="F2362">
        <v>0.42</v>
      </c>
      <c r="G2362">
        <v>-0.46</v>
      </c>
      <c r="H2362">
        <v>-1.1599999999999999</v>
      </c>
      <c r="I2362">
        <v>1.47</v>
      </c>
      <c r="J2362">
        <v>-0.37</v>
      </c>
      <c r="K2362">
        <v>-0.46400000000000002</v>
      </c>
      <c r="L2362">
        <v>-0.75</v>
      </c>
    </row>
    <row r="2363" spans="1:12">
      <c r="A2363" s="8">
        <v>40983</v>
      </c>
      <c r="B2363">
        <v>0.6</v>
      </c>
      <c r="C2363" s="9">
        <v>0.76</v>
      </c>
      <c r="D2363">
        <v>0.44</v>
      </c>
      <c r="E2363">
        <v>0.92</v>
      </c>
      <c r="F2363">
        <v>-0.08</v>
      </c>
      <c r="G2363">
        <v>-0.06</v>
      </c>
      <c r="H2363">
        <v>-1.53</v>
      </c>
      <c r="I2363">
        <v>-0.75</v>
      </c>
      <c r="J2363">
        <v>0.16</v>
      </c>
      <c r="K2363">
        <v>-0.57799999999999996</v>
      </c>
      <c r="L2363">
        <v>1.8399999999999999</v>
      </c>
    </row>
    <row r="2364" spans="1:12">
      <c r="A2364" s="8">
        <v>40982</v>
      </c>
      <c r="B2364">
        <v>-0.12</v>
      </c>
      <c r="C2364" s="9">
        <v>1.3900000000000001</v>
      </c>
      <c r="D2364">
        <v>0.4</v>
      </c>
      <c r="E2364">
        <v>1.19</v>
      </c>
      <c r="F2364">
        <v>-0.18</v>
      </c>
      <c r="G2364">
        <v>0.99</v>
      </c>
      <c r="H2364">
        <v>0.63</v>
      </c>
      <c r="I2364">
        <v>-2.83</v>
      </c>
      <c r="J2364">
        <v>1.28</v>
      </c>
      <c r="K2364">
        <v>1.2969999999999999</v>
      </c>
      <c r="L2364">
        <v>1.04</v>
      </c>
    </row>
    <row r="2365" spans="1:12">
      <c r="A2365" s="8">
        <v>40981</v>
      </c>
      <c r="B2365">
        <v>1.81</v>
      </c>
      <c r="C2365" s="9">
        <v>0.01</v>
      </c>
      <c r="D2365">
        <v>1.72</v>
      </c>
      <c r="E2365">
        <v>1.37</v>
      </c>
      <c r="F2365">
        <v>1.07</v>
      </c>
      <c r="G2365">
        <v>1.1299999999999999</v>
      </c>
      <c r="H2365">
        <v>1.31</v>
      </c>
      <c r="I2365">
        <v>1</v>
      </c>
      <c r="J2365">
        <v>0.92</v>
      </c>
      <c r="K2365">
        <v>0.53200000000000003</v>
      </c>
      <c r="L2365">
        <v>0.32</v>
      </c>
    </row>
    <row r="2366" spans="1:12">
      <c r="A2366" s="8">
        <v>40980</v>
      </c>
      <c r="B2366">
        <v>0.02</v>
      </c>
      <c r="C2366" s="9">
        <v>-0.4</v>
      </c>
      <c r="D2366">
        <v>7.0000000000000007E-2</v>
      </c>
      <c r="E2366">
        <v>0.31</v>
      </c>
      <c r="F2366">
        <v>0.09</v>
      </c>
      <c r="G2366">
        <v>-0.78</v>
      </c>
      <c r="H2366">
        <v>0.49</v>
      </c>
      <c r="I2366">
        <v>-0.37</v>
      </c>
      <c r="J2366">
        <v>2.2000000000000002</v>
      </c>
      <c r="K2366">
        <v>1.7999999999999999E-2</v>
      </c>
      <c r="L2366">
        <v>-0.95</v>
      </c>
    </row>
    <row r="2367" spans="1:12">
      <c r="A2367" s="8">
        <v>40977</v>
      </c>
      <c r="B2367">
        <v>0.36</v>
      </c>
      <c r="C2367" s="9">
        <v>1.5</v>
      </c>
      <c r="D2367">
        <v>0.26</v>
      </c>
      <c r="E2367">
        <v>0.67</v>
      </c>
      <c r="F2367">
        <v>0.47</v>
      </c>
      <c r="G2367">
        <v>0.88</v>
      </c>
      <c r="H2367">
        <v>2.17</v>
      </c>
      <c r="I2367">
        <v>1.08</v>
      </c>
      <c r="J2367">
        <v>0.04</v>
      </c>
      <c r="K2367">
        <v>0.67</v>
      </c>
      <c r="L2367">
        <v>0.1</v>
      </c>
    </row>
    <row r="2368" spans="1:12">
      <c r="A2368" s="8">
        <v>40976</v>
      </c>
      <c r="B2368">
        <v>0.98</v>
      </c>
      <c r="C2368" s="9">
        <v>1.63</v>
      </c>
      <c r="D2368">
        <v>2.54</v>
      </c>
      <c r="E2368">
        <v>2.4500000000000002</v>
      </c>
      <c r="F2368">
        <v>1.18</v>
      </c>
      <c r="G2368">
        <v>0.94</v>
      </c>
      <c r="H2368">
        <v>-0.04</v>
      </c>
      <c r="I2368">
        <v>1.26</v>
      </c>
      <c r="J2368">
        <v>0.04</v>
      </c>
      <c r="K2368">
        <v>0.83799999999999997</v>
      </c>
      <c r="L2368">
        <v>-2.7800000000000002</v>
      </c>
    </row>
    <row r="2369" spans="1:12">
      <c r="A2369" s="8">
        <v>40975</v>
      </c>
      <c r="B2369">
        <v>0.69</v>
      </c>
      <c r="C2369" s="9">
        <v>-0.56000000000000005</v>
      </c>
      <c r="D2369">
        <v>0.89</v>
      </c>
      <c r="E2369">
        <v>0.56999999999999995</v>
      </c>
      <c r="F2369">
        <v>0.44</v>
      </c>
      <c r="G2369">
        <v>-0.91</v>
      </c>
      <c r="H2369">
        <v>-0.04</v>
      </c>
      <c r="I2369">
        <v>-0.69</v>
      </c>
      <c r="J2369">
        <v>0.04</v>
      </c>
      <c r="K2369">
        <v>-1.0569999999999999</v>
      </c>
      <c r="L2369">
        <v>-0.22</v>
      </c>
    </row>
    <row r="2370" spans="1:12">
      <c r="A2370" s="8">
        <v>40974</v>
      </c>
      <c r="B2370">
        <v>-1.54</v>
      </c>
      <c r="C2370" s="9">
        <v>-0.66</v>
      </c>
      <c r="D2370">
        <v>-3.58</v>
      </c>
      <c r="E2370">
        <v>-3.4</v>
      </c>
      <c r="F2370">
        <v>-1.8599999999999999</v>
      </c>
      <c r="G2370">
        <v>-0.78</v>
      </c>
      <c r="H2370">
        <v>-1.1000000000000001</v>
      </c>
      <c r="I2370">
        <v>-1.56</v>
      </c>
      <c r="J2370">
        <v>-4.32</v>
      </c>
      <c r="K2370">
        <v>-0.63300000000000001</v>
      </c>
      <c r="L2370">
        <v>-2.67</v>
      </c>
    </row>
    <row r="2371" spans="1:12">
      <c r="A2371" s="8">
        <v>40973</v>
      </c>
      <c r="B2371">
        <v>-0.39</v>
      </c>
      <c r="C2371" s="9">
        <v>-0.59</v>
      </c>
      <c r="D2371">
        <v>-0.39</v>
      </c>
      <c r="E2371">
        <v>-0.79</v>
      </c>
      <c r="F2371">
        <v>-0.61</v>
      </c>
      <c r="G2371">
        <v>-0.91</v>
      </c>
      <c r="H2371">
        <v>-1.47</v>
      </c>
      <c r="I2371">
        <v>-0.64</v>
      </c>
      <c r="J2371">
        <v>1.47</v>
      </c>
      <c r="K2371">
        <v>-0.66300000000000003</v>
      </c>
      <c r="L2371">
        <v>4.01</v>
      </c>
    </row>
    <row r="2372" spans="1:12">
      <c r="A2372" s="8">
        <v>40970</v>
      </c>
      <c r="B2372">
        <v>-0.32</v>
      </c>
      <c r="C2372" s="9">
        <v>0.76</v>
      </c>
      <c r="D2372">
        <v>0.04</v>
      </c>
      <c r="E2372">
        <v>-0.28999999999999998</v>
      </c>
      <c r="F2372">
        <v>-0.34</v>
      </c>
      <c r="G2372">
        <v>0.22</v>
      </c>
      <c r="H2372">
        <v>0.37</v>
      </c>
      <c r="I2372">
        <v>1.77</v>
      </c>
      <c r="J2372">
        <v>0.18</v>
      </c>
      <c r="K2372">
        <v>1.2810000000000001</v>
      </c>
      <c r="L2372">
        <v>2.7199999999999998</v>
      </c>
    </row>
    <row r="2373" spans="1:12">
      <c r="A2373" s="8">
        <v>40969</v>
      </c>
      <c r="B2373">
        <v>0.62</v>
      </c>
      <c r="C2373" s="9">
        <v>-0.53</v>
      </c>
      <c r="D2373">
        <v>1.37</v>
      </c>
      <c r="E2373">
        <v>1.25</v>
      </c>
      <c r="F2373">
        <v>1.02</v>
      </c>
      <c r="G2373">
        <v>1.33</v>
      </c>
      <c r="H2373">
        <v>-0.84</v>
      </c>
      <c r="I2373">
        <v>-0.03</v>
      </c>
      <c r="J2373">
        <v>-0.66</v>
      </c>
      <c r="K2373">
        <v>-0.91700000000000004</v>
      </c>
      <c r="L2373">
        <v>1.02</v>
      </c>
    </row>
    <row r="2374" spans="1:12">
      <c r="A2374" s="8">
        <v>40968</v>
      </c>
      <c r="B2374">
        <v>-0.47</v>
      </c>
      <c r="C2374" s="9">
        <v>-0.3</v>
      </c>
      <c r="D2374">
        <v>-0.04</v>
      </c>
      <c r="E2374">
        <v>-0.46</v>
      </c>
      <c r="F2374">
        <v>-0.95</v>
      </c>
      <c r="G2374">
        <v>1.33</v>
      </c>
      <c r="H2374">
        <v>0.18</v>
      </c>
      <c r="I2374">
        <v>-1.06</v>
      </c>
      <c r="J2374">
        <v>1.5699999999999998</v>
      </c>
      <c r="K2374">
        <v>2.7370000000000001</v>
      </c>
      <c r="L2374">
        <v>0.34</v>
      </c>
    </row>
    <row r="2375" spans="1:12">
      <c r="A2375" s="8">
        <v>40967</v>
      </c>
      <c r="B2375">
        <v>0.34</v>
      </c>
      <c r="C2375" s="9">
        <v>0.39</v>
      </c>
      <c r="D2375">
        <v>0.36</v>
      </c>
      <c r="E2375">
        <v>0.56000000000000005</v>
      </c>
      <c r="F2375">
        <v>0.21</v>
      </c>
      <c r="G2375">
        <v>0.63</v>
      </c>
      <c r="H2375">
        <v>1.79</v>
      </c>
      <c r="I2375">
        <v>0.22</v>
      </c>
      <c r="J2375">
        <v>-1.1599999999999999</v>
      </c>
      <c r="K2375">
        <v>1.3580000000000001</v>
      </c>
      <c r="L2375">
        <v>-1.44</v>
      </c>
    </row>
    <row r="2376" spans="1:12">
      <c r="A2376" s="8">
        <v>40966</v>
      </c>
      <c r="B2376">
        <v>0.14000000000000001</v>
      </c>
      <c r="C2376" s="9">
        <v>0.12</v>
      </c>
      <c r="D2376">
        <v>-0.74</v>
      </c>
      <c r="E2376">
        <v>-0.22</v>
      </c>
      <c r="F2376">
        <v>-0.33</v>
      </c>
      <c r="G2376">
        <v>-1.42</v>
      </c>
      <c r="H2376">
        <v>-2.73</v>
      </c>
      <c r="I2376">
        <v>0.32</v>
      </c>
      <c r="J2376">
        <v>0.35</v>
      </c>
      <c r="K2376">
        <v>-0.94799999999999995</v>
      </c>
      <c r="L2376">
        <v>1.18</v>
      </c>
    </row>
    <row r="2377" spans="1:12">
      <c r="A2377" s="8">
        <v>40963</v>
      </c>
      <c r="B2377">
        <v>0.17</v>
      </c>
      <c r="C2377" s="9">
        <v>0.6</v>
      </c>
      <c r="D2377">
        <v>0.56999999999999995</v>
      </c>
      <c r="E2377">
        <v>0.81</v>
      </c>
      <c r="F2377">
        <v>-0.05</v>
      </c>
      <c r="G2377">
        <v>0.6</v>
      </c>
      <c r="H2377">
        <v>-0.98</v>
      </c>
      <c r="I2377">
        <v>1.6</v>
      </c>
      <c r="J2377">
        <v>4.87</v>
      </c>
      <c r="K2377">
        <v>-1.944</v>
      </c>
      <c r="L2377">
        <v>-0.11</v>
      </c>
    </row>
    <row r="2378" spans="1:12">
      <c r="A2378" s="8">
        <v>40962</v>
      </c>
      <c r="B2378">
        <v>0.43</v>
      </c>
      <c r="C2378" s="9">
        <v>0.48</v>
      </c>
      <c r="D2378">
        <v>0</v>
      </c>
      <c r="E2378">
        <v>-0.5</v>
      </c>
      <c r="F2378">
        <v>0.36</v>
      </c>
      <c r="G2378">
        <v>-1.03</v>
      </c>
      <c r="H2378">
        <v>-0.4</v>
      </c>
      <c r="I2378">
        <v>0.34</v>
      </c>
      <c r="J2378">
        <v>-0.81</v>
      </c>
      <c r="K2378">
        <v>-1.2989999999999999</v>
      </c>
      <c r="L2378">
        <v>1.31</v>
      </c>
    </row>
    <row r="2379" spans="1:12">
      <c r="A2379" s="8">
        <v>40961</v>
      </c>
      <c r="B2379">
        <v>-0.33</v>
      </c>
      <c r="C2379" s="9">
        <v>1.1200000000000001</v>
      </c>
      <c r="D2379">
        <v>-0.52</v>
      </c>
      <c r="E2379">
        <v>-0.93</v>
      </c>
      <c r="F2379">
        <v>-0.2</v>
      </c>
      <c r="G2379">
        <v>0.22</v>
      </c>
      <c r="H2379">
        <v>-1.8199999999999998</v>
      </c>
      <c r="I2379">
        <v>1.37</v>
      </c>
      <c r="J2379">
        <v>-0.81</v>
      </c>
      <c r="K2379">
        <v>-0.35099999999999998</v>
      </c>
      <c r="L2379">
        <v>1.83</v>
      </c>
    </row>
    <row r="2380" spans="1:12">
      <c r="A2380" s="8">
        <v>40960</v>
      </c>
      <c r="B2380">
        <v>7.0000000000000007E-2</v>
      </c>
      <c r="C2380" s="9">
        <v>-0.33</v>
      </c>
      <c r="D2380">
        <v>-0.21</v>
      </c>
      <c r="E2380">
        <v>-0.57999999999999996</v>
      </c>
      <c r="F2380">
        <v>-0.28999999999999998</v>
      </c>
      <c r="G2380">
        <v>-0.03</v>
      </c>
      <c r="H2380">
        <v>0.77</v>
      </c>
      <c r="I2380">
        <v>0.86</v>
      </c>
      <c r="J2380">
        <v>-1.1299999999999999</v>
      </c>
      <c r="K2380">
        <v>0.34599999999999997</v>
      </c>
      <c r="L2380">
        <v>-0.74</v>
      </c>
    </row>
    <row r="2381" spans="1:12">
      <c r="A2381" s="8">
        <v>40959</v>
      </c>
      <c r="B2381">
        <v>0.23</v>
      </c>
      <c r="C2381" s="9">
        <v>1.06</v>
      </c>
      <c r="D2381">
        <v>0.96</v>
      </c>
      <c r="E2381">
        <v>1.46</v>
      </c>
      <c r="F2381">
        <v>0.68</v>
      </c>
      <c r="G2381">
        <v>7.0000000000000007E-2</v>
      </c>
      <c r="H2381">
        <v>0.77</v>
      </c>
      <c r="I2381">
        <v>0.14000000000000001</v>
      </c>
      <c r="J2381">
        <v>1.07</v>
      </c>
      <c r="K2381">
        <v>0.23499999999999999</v>
      </c>
      <c r="L2381">
        <v>2.65</v>
      </c>
    </row>
    <row r="2382" spans="1:12">
      <c r="A2382" s="8">
        <v>40956</v>
      </c>
      <c r="B2382">
        <v>0.23</v>
      </c>
      <c r="C2382" s="9">
        <v>1.27</v>
      </c>
      <c r="D2382">
        <v>1.37</v>
      </c>
      <c r="E2382">
        <v>1.42</v>
      </c>
      <c r="F2382">
        <v>0.33</v>
      </c>
      <c r="G2382">
        <v>1.3</v>
      </c>
      <c r="H2382">
        <v>0.77</v>
      </c>
      <c r="I2382">
        <v>0.04</v>
      </c>
      <c r="J2382">
        <v>0.92</v>
      </c>
      <c r="K2382">
        <v>1.591</v>
      </c>
      <c r="L2382">
        <v>1.71</v>
      </c>
    </row>
    <row r="2383" spans="1:12">
      <c r="A2383" s="8">
        <v>40955</v>
      </c>
      <c r="B2383">
        <v>1.1000000000000001</v>
      </c>
      <c r="C2383" s="9">
        <v>-0.34</v>
      </c>
      <c r="D2383">
        <v>0.09</v>
      </c>
      <c r="E2383">
        <v>-0.09</v>
      </c>
      <c r="F2383">
        <v>-0.12</v>
      </c>
      <c r="G2383">
        <v>-1.38</v>
      </c>
      <c r="H2383">
        <v>-0.18</v>
      </c>
      <c r="I2383">
        <v>-0.53</v>
      </c>
      <c r="J2383">
        <v>-1.19</v>
      </c>
      <c r="K2383">
        <v>-0.82099999999999995</v>
      </c>
      <c r="L2383">
        <v>-0.23</v>
      </c>
    </row>
    <row r="2384" spans="1:12">
      <c r="A2384" s="8">
        <v>40954</v>
      </c>
      <c r="B2384">
        <v>-0.54</v>
      </c>
      <c r="C2384" s="9">
        <v>2.0499999999999998</v>
      </c>
      <c r="D2384">
        <v>0.44</v>
      </c>
      <c r="E2384">
        <v>0.44</v>
      </c>
      <c r="F2384">
        <v>-0.13</v>
      </c>
      <c r="G2384">
        <v>1.1299999999999999</v>
      </c>
      <c r="H2384">
        <v>2.14</v>
      </c>
      <c r="I2384">
        <v>1.0900000000000001</v>
      </c>
      <c r="J2384">
        <v>1.05</v>
      </c>
      <c r="K2384">
        <v>-0.14199999999999999</v>
      </c>
      <c r="L2384">
        <v>-0.71</v>
      </c>
    </row>
    <row r="2385" spans="1:12">
      <c r="A2385" s="8">
        <v>40953</v>
      </c>
      <c r="B2385">
        <v>-0.09</v>
      </c>
      <c r="C2385" s="9">
        <v>0.65</v>
      </c>
      <c r="D2385">
        <v>-0.26</v>
      </c>
      <c r="E2385">
        <v>-0.15</v>
      </c>
      <c r="F2385">
        <v>-0.1</v>
      </c>
      <c r="G2385">
        <v>-0.15</v>
      </c>
      <c r="H2385">
        <v>0.48</v>
      </c>
      <c r="I2385">
        <v>-0.39</v>
      </c>
      <c r="J2385">
        <v>-0.11</v>
      </c>
      <c r="K2385">
        <v>-0.29599999999999999</v>
      </c>
      <c r="L2385">
        <v>1.19</v>
      </c>
    </row>
    <row r="2386" spans="1:12">
      <c r="A2386" s="8">
        <v>40952</v>
      </c>
      <c r="B2386">
        <v>0.68</v>
      </c>
      <c r="C2386" s="9">
        <v>0.34</v>
      </c>
      <c r="D2386">
        <v>0.34</v>
      </c>
      <c r="E2386">
        <v>0.68</v>
      </c>
      <c r="F2386">
        <v>0.91</v>
      </c>
      <c r="G2386">
        <v>0.6</v>
      </c>
      <c r="H2386">
        <v>0.16</v>
      </c>
      <c r="I2386">
        <v>-0.06</v>
      </c>
      <c r="J2386">
        <v>2.66</v>
      </c>
      <c r="K2386">
        <v>1.599</v>
      </c>
      <c r="L2386">
        <v>-2.34</v>
      </c>
    </row>
    <row r="2387" spans="1:12">
      <c r="A2387" s="8">
        <v>40949</v>
      </c>
      <c r="B2387">
        <v>-0.69</v>
      </c>
      <c r="C2387" s="9">
        <v>-0.69</v>
      </c>
      <c r="D2387">
        <v>-1.51</v>
      </c>
      <c r="E2387">
        <v>-1.41</v>
      </c>
      <c r="F2387">
        <v>-0.73</v>
      </c>
      <c r="G2387">
        <v>-1.04</v>
      </c>
      <c r="H2387">
        <v>-0.56999999999999995</v>
      </c>
      <c r="I2387">
        <v>0.17</v>
      </c>
      <c r="J2387">
        <v>-2.13</v>
      </c>
      <c r="K2387">
        <v>-2.177</v>
      </c>
      <c r="L2387">
        <v>-1.55</v>
      </c>
    </row>
    <row r="2388" spans="1:12">
      <c r="A2388" s="8">
        <v>40948</v>
      </c>
      <c r="B2388">
        <v>0.15</v>
      </c>
      <c r="C2388" s="9">
        <v>0.27</v>
      </c>
      <c r="D2388">
        <v>0.43</v>
      </c>
      <c r="E2388">
        <v>0.59</v>
      </c>
      <c r="F2388">
        <v>0.33</v>
      </c>
      <c r="G2388">
        <v>0.54</v>
      </c>
      <c r="H2388">
        <v>0.82</v>
      </c>
      <c r="I2388">
        <v>0.04</v>
      </c>
      <c r="J2388">
        <v>-0.33</v>
      </c>
      <c r="K2388">
        <v>-0.35499999999999998</v>
      </c>
      <c r="L2388">
        <v>0.45</v>
      </c>
    </row>
    <row r="2389" spans="1:12">
      <c r="A2389" s="8">
        <v>40947</v>
      </c>
      <c r="B2389">
        <v>0.22</v>
      </c>
      <c r="C2389" s="9">
        <v>1.24</v>
      </c>
      <c r="D2389">
        <v>-0.05</v>
      </c>
      <c r="E2389">
        <v>-0.08</v>
      </c>
      <c r="F2389">
        <v>-0.24</v>
      </c>
      <c r="G2389">
        <v>1.1200000000000001</v>
      </c>
      <c r="H2389">
        <v>0.62</v>
      </c>
      <c r="I2389">
        <v>2.86</v>
      </c>
      <c r="J2389">
        <v>0.68</v>
      </c>
      <c r="K2389">
        <v>0.97299999999999998</v>
      </c>
      <c r="L2389">
        <v>2.11</v>
      </c>
    </row>
    <row r="2390" spans="1:12">
      <c r="A2390" s="8">
        <v>40946</v>
      </c>
      <c r="B2390">
        <v>0.2</v>
      </c>
      <c r="C2390" s="9">
        <v>0.38</v>
      </c>
      <c r="D2390">
        <v>0.18</v>
      </c>
      <c r="E2390">
        <v>-0.16</v>
      </c>
      <c r="F2390">
        <v>-0.03</v>
      </c>
      <c r="G2390">
        <v>0.43</v>
      </c>
      <c r="H2390">
        <v>-0.49</v>
      </c>
      <c r="I2390">
        <v>-1.85</v>
      </c>
      <c r="J2390">
        <v>0.36</v>
      </c>
      <c r="K2390">
        <v>-0.51800000000000002</v>
      </c>
      <c r="L2390">
        <v>0.34</v>
      </c>
    </row>
    <row r="2391" spans="1:12">
      <c r="A2391" s="8">
        <v>40945</v>
      </c>
      <c r="B2391">
        <v>-0.04</v>
      </c>
      <c r="C2391" s="9">
        <v>1.2</v>
      </c>
      <c r="D2391">
        <v>-0.66</v>
      </c>
      <c r="E2391">
        <v>-0.03</v>
      </c>
      <c r="F2391">
        <v>-0.15</v>
      </c>
      <c r="G2391">
        <v>0.04</v>
      </c>
      <c r="H2391">
        <v>0.67</v>
      </c>
      <c r="I2391">
        <v>-7.0000000000000007E-2</v>
      </c>
      <c r="J2391">
        <v>0.05</v>
      </c>
      <c r="K2391">
        <v>-1.323</v>
      </c>
      <c r="L2391">
        <v>-0.5</v>
      </c>
    </row>
    <row r="2392" spans="1:12">
      <c r="A2392" s="8">
        <v>40942</v>
      </c>
      <c r="B2392">
        <v>1.46</v>
      </c>
      <c r="C2392" s="9">
        <v>-0.23</v>
      </c>
      <c r="D2392">
        <v>1.52</v>
      </c>
      <c r="E2392">
        <v>1.67</v>
      </c>
      <c r="F2392">
        <v>1.81</v>
      </c>
      <c r="G2392">
        <v>-0.6</v>
      </c>
      <c r="H2392">
        <v>1.06</v>
      </c>
      <c r="I2392">
        <v>0.8</v>
      </c>
      <c r="J2392">
        <v>1.41</v>
      </c>
      <c r="K2392">
        <v>8.0000000000000002E-3</v>
      </c>
      <c r="L2392">
        <v>0.03</v>
      </c>
    </row>
    <row r="2393" spans="1:12">
      <c r="A2393" s="8">
        <v>40941</v>
      </c>
      <c r="B2393">
        <v>0.11</v>
      </c>
      <c r="C2393" s="9">
        <v>0.59</v>
      </c>
      <c r="D2393">
        <v>0.27</v>
      </c>
      <c r="E2393">
        <v>0.59</v>
      </c>
      <c r="F2393">
        <v>0.09</v>
      </c>
      <c r="G2393">
        <v>1.28</v>
      </c>
      <c r="H2393">
        <v>0.65</v>
      </c>
      <c r="I2393">
        <v>2.36</v>
      </c>
      <c r="J2393">
        <v>0.21</v>
      </c>
      <c r="K2393">
        <v>1.1579999999999999</v>
      </c>
      <c r="L2393">
        <v>2.8</v>
      </c>
    </row>
    <row r="2394" spans="1:12">
      <c r="A2394" s="8">
        <v>40940</v>
      </c>
      <c r="B2394">
        <v>0.89</v>
      </c>
      <c r="C2394" s="9">
        <v>0.36</v>
      </c>
      <c r="D2394">
        <v>2.09</v>
      </c>
      <c r="E2394">
        <v>2.44</v>
      </c>
      <c r="F2394">
        <v>1.92</v>
      </c>
      <c r="G2394">
        <v>0.18</v>
      </c>
      <c r="H2394">
        <v>0.7</v>
      </c>
      <c r="I2394">
        <v>-1.43</v>
      </c>
      <c r="J2394">
        <v>1.41</v>
      </c>
      <c r="K2394">
        <v>0.41299999999999998</v>
      </c>
      <c r="L2394">
        <v>0.7</v>
      </c>
    </row>
    <row r="2395" spans="1:12">
      <c r="A2395" s="8">
        <v>40939</v>
      </c>
      <c r="B2395">
        <v>-0.05</v>
      </c>
      <c r="C2395" s="9">
        <v>-0.23</v>
      </c>
      <c r="D2395">
        <v>1.01</v>
      </c>
      <c r="E2395">
        <v>0.22</v>
      </c>
      <c r="F2395">
        <v>0.19</v>
      </c>
      <c r="G2395">
        <v>0.79</v>
      </c>
      <c r="H2395">
        <v>2.2000000000000002</v>
      </c>
      <c r="I2395">
        <v>0.14000000000000001</v>
      </c>
      <c r="J2395">
        <v>1.99</v>
      </c>
      <c r="K2395">
        <v>0.755</v>
      </c>
      <c r="L2395">
        <v>0.79</v>
      </c>
    </row>
    <row r="2396" spans="1:12">
      <c r="A2396" s="8">
        <v>40938</v>
      </c>
      <c r="B2396">
        <v>-0.25</v>
      </c>
      <c r="C2396" s="9">
        <v>-0.54</v>
      </c>
      <c r="D2396">
        <v>-1.6</v>
      </c>
      <c r="E2396">
        <v>-1.04</v>
      </c>
      <c r="F2396">
        <v>-1.0900000000000001</v>
      </c>
      <c r="G2396">
        <v>-1.24</v>
      </c>
      <c r="H2396">
        <v>-2.2599999999999998</v>
      </c>
      <c r="I2396">
        <v>-1.73</v>
      </c>
      <c r="J2396">
        <v>-1.23</v>
      </c>
      <c r="K2396">
        <v>-2.2280000000000002</v>
      </c>
      <c r="L2396">
        <v>3.2</v>
      </c>
    </row>
    <row r="2397" spans="1:12">
      <c r="A2397" s="8">
        <v>40935</v>
      </c>
      <c r="B2397">
        <v>-0.16</v>
      </c>
      <c r="C2397" s="9">
        <v>-0.46</v>
      </c>
      <c r="D2397">
        <v>-1.32</v>
      </c>
      <c r="E2397">
        <v>-0.43</v>
      </c>
      <c r="F2397">
        <v>-1.07</v>
      </c>
      <c r="G2397">
        <v>0.39</v>
      </c>
      <c r="H2397">
        <v>0.9</v>
      </c>
      <c r="I2397">
        <v>1.45</v>
      </c>
      <c r="J2397">
        <v>-0.46</v>
      </c>
      <c r="K2397">
        <v>8.1000000000000003E-2</v>
      </c>
      <c r="L2397">
        <v>-0.12</v>
      </c>
    </row>
    <row r="2398" spans="1:12">
      <c r="A2398" s="8">
        <v>40934</v>
      </c>
      <c r="B2398">
        <v>-0.56999999999999995</v>
      </c>
      <c r="C2398" s="9">
        <v>-0.36</v>
      </c>
      <c r="D2398">
        <v>1.53</v>
      </c>
      <c r="E2398">
        <v>1.8399999999999999</v>
      </c>
      <c r="F2398">
        <v>1.26</v>
      </c>
      <c r="G2398">
        <v>0.25</v>
      </c>
      <c r="H2398">
        <v>0.6</v>
      </c>
      <c r="I2398">
        <v>1.45</v>
      </c>
      <c r="J2398">
        <v>2.54</v>
      </c>
      <c r="K2398">
        <v>0.502</v>
      </c>
      <c r="L2398">
        <v>-0.12</v>
      </c>
    </row>
    <row r="2399" spans="1:12">
      <c r="A2399" s="8">
        <v>40933</v>
      </c>
      <c r="B2399">
        <v>0.87</v>
      </c>
      <c r="C2399" s="9">
        <v>1.32</v>
      </c>
      <c r="D2399">
        <v>-0.31</v>
      </c>
      <c r="E2399">
        <v>0.04</v>
      </c>
      <c r="F2399">
        <v>-0.5</v>
      </c>
      <c r="G2399">
        <v>0.12</v>
      </c>
      <c r="H2399">
        <v>0.6</v>
      </c>
      <c r="I2399">
        <v>1.45</v>
      </c>
      <c r="J2399">
        <v>1.27</v>
      </c>
      <c r="K2399">
        <v>-1.026</v>
      </c>
      <c r="L2399">
        <v>-0.12</v>
      </c>
    </row>
    <row r="2400" spans="1:12">
      <c r="A2400" s="8">
        <v>40932</v>
      </c>
      <c r="B2400">
        <v>-0.1</v>
      </c>
      <c r="C2400" s="9">
        <v>0.08</v>
      </c>
      <c r="D2400">
        <v>-0.47</v>
      </c>
      <c r="E2400">
        <v>-0.27</v>
      </c>
      <c r="F2400">
        <v>-0.53</v>
      </c>
      <c r="G2400">
        <v>1.8199999999999998</v>
      </c>
      <c r="H2400">
        <v>1.6099999999999999</v>
      </c>
      <c r="I2400">
        <v>1.45</v>
      </c>
      <c r="J2400">
        <v>-0.5</v>
      </c>
      <c r="K2400">
        <v>0.27300000000000002</v>
      </c>
      <c r="L2400">
        <v>-0.12</v>
      </c>
    </row>
    <row r="2401" spans="1:12">
      <c r="A2401" s="8">
        <v>40931</v>
      </c>
      <c r="B2401">
        <v>0.05</v>
      </c>
      <c r="C2401" s="9">
        <v>0.17</v>
      </c>
      <c r="D2401">
        <v>0.51</v>
      </c>
      <c r="E2401">
        <v>0.5</v>
      </c>
      <c r="F2401">
        <v>0.94</v>
      </c>
      <c r="G2401">
        <v>1.8199999999999998</v>
      </c>
      <c r="H2401">
        <v>-0.05</v>
      </c>
      <c r="I2401">
        <v>1.45</v>
      </c>
      <c r="J2401">
        <v>1.75</v>
      </c>
      <c r="K2401">
        <v>-0.29099999999999998</v>
      </c>
      <c r="L2401">
        <v>-0.12</v>
      </c>
    </row>
    <row r="2402" spans="1:12">
      <c r="A2402" s="8">
        <v>40928</v>
      </c>
      <c r="B2402">
        <v>7.0000000000000007E-2</v>
      </c>
      <c r="C2402" s="9">
        <v>2</v>
      </c>
      <c r="D2402">
        <v>-0.22</v>
      </c>
      <c r="E2402">
        <v>-0.18</v>
      </c>
      <c r="F2402">
        <v>-0.22</v>
      </c>
      <c r="G2402">
        <v>1.8199999999999998</v>
      </c>
      <c r="H2402">
        <v>0.6</v>
      </c>
      <c r="I2402">
        <v>1.45</v>
      </c>
      <c r="J2402">
        <v>-0.5</v>
      </c>
      <c r="K2402">
        <v>-0.29099999999999998</v>
      </c>
      <c r="L2402">
        <v>-0.12</v>
      </c>
    </row>
    <row r="2403" spans="1:12">
      <c r="A2403" s="8">
        <v>40927</v>
      </c>
      <c r="B2403">
        <v>0.49</v>
      </c>
      <c r="C2403" s="9">
        <v>0.78</v>
      </c>
      <c r="D2403">
        <v>1.96</v>
      </c>
      <c r="E2403">
        <v>0.97</v>
      </c>
      <c r="F2403">
        <v>0.68</v>
      </c>
      <c r="G2403">
        <v>1.19</v>
      </c>
      <c r="H2403">
        <v>1.26</v>
      </c>
      <c r="I2403">
        <v>1.9100000000000001</v>
      </c>
      <c r="J2403">
        <v>1.04</v>
      </c>
      <c r="K2403">
        <v>0.67100000000000004</v>
      </c>
      <c r="L2403">
        <v>2.9699999999999998</v>
      </c>
    </row>
    <row r="2404" spans="1:12">
      <c r="A2404" s="8">
        <v>40926</v>
      </c>
      <c r="B2404">
        <v>1.1100000000000001</v>
      </c>
      <c r="C2404" s="9">
        <v>0.47</v>
      </c>
      <c r="D2404">
        <v>-0.15</v>
      </c>
      <c r="E2404">
        <v>0.34</v>
      </c>
      <c r="F2404">
        <v>0.15</v>
      </c>
      <c r="G2404">
        <v>-0.02</v>
      </c>
      <c r="H2404">
        <v>-0.23</v>
      </c>
      <c r="I2404">
        <v>-1.56</v>
      </c>
      <c r="J2404">
        <v>0.82</v>
      </c>
      <c r="K2404">
        <v>0.754</v>
      </c>
      <c r="L2404">
        <v>1.06</v>
      </c>
    </row>
    <row r="2405" spans="1:12">
      <c r="A2405" s="8">
        <v>40925</v>
      </c>
      <c r="B2405">
        <v>0.36</v>
      </c>
      <c r="C2405" s="9">
        <v>0.87</v>
      </c>
      <c r="D2405">
        <v>1.4</v>
      </c>
      <c r="E2405">
        <v>1.8199999999999998</v>
      </c>
      <c r="F2405">
        <v>0.65</v>
      </c>
      <c r="G2405">
        <v>1.8</v>
      </c>
      <c r="H2405">
        <v>1.92</v>
      </c>
      <c r="I2405">
        <v>4.9000000000000004</v>
      </c>
      <c r="J2405">
        <v>1.44</v>
      </c>
      <c r="K2405">
        <v>1.1459999999999999</v>
      </c>
      <c r="L2405">
        <v>0.28000000000000003</v>
      </c>
    </row>
    <row r="2406" spans="1:12">
      <c r="A2406" s="8">
        <v>40924</v>
      </c>
      <c r="B2406">
        <v>-0.49</v>
      </c>
      <c r="C2406" s="9">
        <v>-1.27</v>
      </c>
      <c r="D2406">
        <v>0.89</v>
      </c>
      <c r="E2406">
        <v>1.25</v>
      </c>
      <c r="F2406">
        <v>0.37</v>
      </c>
      <c r="G2406">
        <v>-0.87</v>
      </c>
      <c r="H2406">
        <v>0.16</v>
      </c>
      <c r="I2406">
        <v>-2.0299999999999998</v>
      </c>
      <c r="J2406">
        <v>0.61</v>
      </c>
      <c r="K2406">
        <v>-0.86099999999999999</v>
      </c>
      <c r="L2406">
        <v>1</v>
      </c>
    </row>
    <row r="2407" spans="1:12">
      <c r="A2407" s="8">
        <v>40921</v>
      </c>
      <c r="B2407">
        <v>-0.49</v>
      </c>
      <c r="C2407" s="9">
        <v>1.02</v>
      </c>
      <c r="D2407">
        <v>-0.11</v>
      </c>
      <c r="E2407">
        <v>-0.57999999999999996</v>
      </c>
      <c r="F2407">
        <v>-0.46</v>
      </c>
      <c r="G2407">
        <v>0.6</v>
      </c>
      <c r="H2407">
        <v>0.72</v>
      </c>
      <c r="I2407">
        <v>-1.6800000000000002</v>
      </c>
      <c r="J2407">
        <v>-0.81</v>
      </c>
      <c r="K2407">
        <v>0.60299999999999998</v>
      </c>
      <c r="L2407">
        <v>1.79</v>
      </c>
    </row>
    <row r="2408" spans="1:12">
      <c r="A2408" s="8">
        <v>40920</v>
      </c>
      <c r="B2408">
        <v>0.23</v>
      </c>
      <c r="C2408" s="9">
        <v>-0.86</v>
      </c>
      <c r="D2408">
        <v>-0.15</v>
      </c>
      <c r="E2408">
        <v>0.44</v>
      </c>
      <c r="F2408">
        <v>-0.15</v>
      </c>
      <c r="G2408">
        <v>1.03</v>
      </c>
      <c r="H2408">
        <v>-0.61</v>
      </c>
      <c r="I2408">
        <v>-0.02</v>
      </c>
      <c r="J2408">
        <v>0.38</v>
      </c>
      <c r="K2408">
        <v>-0.23599999999999999</v>
      </c>
      <c r="L2408">
        <v>0.2</v>
      </c>
    </row>
    <row r="2409" spans="1:12">
      <c r="A2409" s="8">
        <v>40919</v>
      </c>
      <c r="B2409">
        <v>0.03</v>
      </c>
      <c r="C2409" s="9">
        <v>0.21</v>
      </c>
      <c r="D2409">
        <v>-0.19</v>
      </c>
      <c r="E2409">
        <v>-0.17</v>
      </c>
      <c r="F2409">
        <v>-0.45</v>
      </c>
      <c r="G2409">
        <v>-0.41</v>
      </c>
      <c r="H2409">
        <v>0.24</v>
      </c>
      <c r="I2409">
        <v>-0.48</v>
      </c>
      <c r="J2409">
        <v>-1.1599999999999999</v>
      </c>
      <c r="K2409">
        <v>-0.85799999999999998</v>
      </c>
      <c r="L2409">
        <v>0.8</v>
      </c>
    </row>
    <row r="2410" spans="1:12">
      <c r="A2410" s="8">
        <v>40918</v>
      </c>
      <c r="B2410">
        <v>0.89</v>
      </c>
      <c r="C2410" s="9">
        <v>0.32</v>
      </c>
      <c r="D2410">
        <v>2.66</v>
      </c>
      <c r="E2410">
        <v>2.42</v>
      </c>
      <c r="F2410">
        <v>1.5</v>
      </c>
      <c r="G2410">
        <v>1.46</v>
      </c>
      <c r="H2410">
        <v>2.25</v>
      </c>
      <c r="I2410">
        <v>3.33</v>
      </c>
      <c r="J2410">
        <v>2.77</v>
      </c>
      <c r="K2410">
        <v>1.411</v>
      </c>
      <c r="L2410">
        <v>1.58</v>
      </c>
    </row>
    <row r="2411" spans="1:12">
      <c r="A2411" s="8">
        <v>40917</v>
      </c>
      <c r="B2411">
        <v>0.23</v>
      </c>
      <c r="C2411" s="9">
        <v>-0.91</v>
      </c>
      <c r="D2411">
        <v>-0.31</v>
      </c>
      <c r="E2411">
        <v>-0.67</v>
      </c>
      <c r="F2411">
        <v>-0.66</v>
      </c>
      <c r="G2411">
        <v>-0.9</v>
      </c>
      <c r="H2411">
        <v>-0.09</v>
      </c>
      <c r="I2411">
        <v>3.4</v>
      </c>
      <c r="J2411">
        <v>0.45</v>
      </c>
      <c r="K2411">
        <v>0.71399999999999997</v>
      </c>
      <c r="L2411">
        <v>0.77</v>
      </c>
    </row>
    <row r="2412" spans="1:12">
      <c r="A2412" s="8">
        <v>40914</v>
      </c>
      <c r="B2412">
        <v>-0.25</v>
      </c>
      <c r="C2412" s="9">
        <v>-0.91</v>
      </c>
      <c r="D2412">
        <v>-0.24</v>
      </c>
      <c r="E2412">
        <v>-0.62</v>
      </c>
      <c r="F2412">
        <v>0.45</v>
      </c>
      <c r="G2412">
        <v>-1.1100000000000001</v>
      </c>
      <c r="H2412">
        <v>0.09</v>
      </c>
      <c r="I2412">
        <v>0.62</v>
      </c>
      <c r="J2412">
        <v>0.57999999999999996</v>
      </c>
      <c r="K2412">
        <v>-1.2669999999999999</v>
      </c>
      <c r="L2412">
        <v>-1.23</v>
      </c>
    </row>
    <row r="2413" spans="1:12">
      <c r="A2413" s="8">
        <v>40913</v>
      </c>
      <c r="B2413">
        <v>0.28999999999999998</v>
      </c>
      <c r="C2413" s="9">
        <v>-0.9</v>
      </c>
      <c r="D2413">
        <v>-1.53</v>
      </c>
      <c r="E2413">
        <v>-0.25</v>
      </c>
      <c r="F2413">
        <v>-0.78</v>
      </c>
      <c r="G2413">
        <v>-0.13</v>
      </c>
      <c r="H2413">
        <v>0.01</v>
      </c>
      <c r="I2413">
        <v>-0.97</v>
      </c>
      <c r="J2413">
        <v>-1.3</v>
      </c>
      <c r="K2413">
        <v>-2.1999999999999999E-2</v>
      </c>
      <c r="L2413">
        <v>-2.2599999999999998</v>
      </c>
    </row>
    <row r="2414" spans="1:12">
      <c r="A2414" s="8">
        <v>40912</v>
      </c>
      <c r="B2414">
        <v>0.02</v>
      </c>
      <c r="C2414" s="9">
        <v>1.97</v>
      </c>
      <c r="D2414">
        <v>-1.5899999999999999</v>
      </c>
      <c r="E2414">
        <v>-0.89</v>
      </c>
      <c r="F2414">
        <v>-0.55000000000000004</v>
      </c>
      <c r="G2414">
        <v>-0.49</v>
      </c>
      <c r="H2414">
        <v>-0.33</v>
      </c>
      <c r="I2414">
        <v>-2</v>
      </c>
      <c r="J2414">
        <v>0</v>
      </c>
      <c r="K2414">
        <v>1.643</v>
      </c>
      <c r="L2414">
        <v>-0.33</v>
      </c>
    </row>
    <row r="2415" spans="1:12">
      <c r="A2415" s="8">
        <v>40911</v>
      </c>
      <c r="B2415">
        <v>1.55</v>
      </c>
      <c r="C2415" s="9">
        <v>0.9</v>
      </c>
      <c r="D2415">
        <v>0.72</v>
      </c>
      <c r="E2415">
        <v>1.5</v>
      </c>
      <c r="F2415">
        <v>2.29</v>
      </c>
      <c r="G2415">
        <v>2.69</v>
      </c>
      <c r="H2415">
        <v>2.77</v>
      </c>
      <c r="I2415">
        <v>1.49</v>
      </c>
      <c r="J2415">
        <v>3.89</v>
      </c>
      <c r="K2415">
        <v>1.4689999999999999</v>
      </c>
      <c r="L2415">
        <v>-0.44</v>
      </c>
    </row>
    <row r="2416" spans="1:12">
      <c r="A2416" s="8">
        <v>40910</v>
      </c>
      <c r="B2416">
        <v>-0.43</v>
      </c>
      <c r="C2416" s="9">
        <v>0.9</v>
      </c>
      <c r="D2416">
        <v>1.98</v>
      </c>
      <c r="E2416">
        <v>3</v>
      </c>
      <c r="F2416">
        <v>0.1</v>
      </c>
      <c r="G2416">
        <v>0.03</v>
      </c>
      <c r="H2416">
        <v>0.27</v>
      </c>
      <c r="I2416">
        <v>1.49</v>
      </c>
      <c r="J2416">
        <v>-0.1</v>
      </c>
      <c r="K2416">
        <v>-0.40100000000000002</v>
      </c>
      <c r="L2416">
        <v>0.3</v>
      </c>
    </row>
    <row r="2417" spans="1:12">
      <c r="A2417" s="8">
        <v>40907</v>
      </c>
      <c r="B2417">
        <v>-0.43</v>
      </c>
      <c r="C2417" s="9">
        <v>0.9</v>
      </c>
      <c r="D2417">
        <v>1.03</v>
      </c>
      <c r="E2417">
        <v>0.85</v>
      </c>
      <c r="F2417">
        <v>0.1</v>
      </c>
      <c r="G2417">
        <v>0.03</v>
      </c>
      <c r="H2417">
        <v>-0.47</v>
      </c>
      <c r="I2417">
        <v>1.49</v>
      </c>
      <c r="J2417">
        <v>1.23</v>
      </c>
      <c r="K2417">
        <v>0.35699999999999998</v>
      </c>
      <c r="L2417">
        <v>0.3</v>
      </c>
    </row>
    <row r="2418" spans="1:12">
      <c r="A2418" s="8">
        <v>40906</v>
      </c>
      <c r="B2418">
        <v>1.07</v>
      </c>
      <c r="C2418" s="9">
        <v>0.09</v>
      </c>
      <c r="D2418">
        <v>1.8399999999999999</v>
      </c>
      <c r="E2418">
        <v>1.34</v>
      </c>
      <c r="F2418">
        <v>1.08</v>
      </c>
      <c r="G2418">
        <v>0.03</v>
      </c>
      <c r="H2418">
        <v>-1.27</v>
      </c>
      <c r="I2418">
        <v>0.15</v>
      </c>
      <c r="J2418">
        <v>-1.23</v>
      </c>
      <c r="K2418">
        <v>1.117</v>
      </c>
      <c r="L2418">
        <v>-0.04</v>
      </c>
    </row>
    <row r="2419" spans="1:12">
      <c r="A2419" s="8">
        <v>40905</v>
      </c>
      <c r="B2419">
        <v>-1.25</v>
      </c>
      <c r="C2419" s="9">
        <v>-0.39</v>
      </c>
      <c r="D2419">
        <v>-1.03</v>
      </c>
      <c r="E2419">
        <v>-2.0099999999999998</v>
      </c>
      <c r="F2419">
        <v>-0.1</v>
      </c>
      <c r="G2419">
        <v>-0.92</v>
      </c>
      <c r="H2419">
        <v>-0.94</v>
      </c>
      <c r="I2419">
        <v>0.13</v>
      </c>
      <c r="J2419">
        <v>-1.17</v>
      </c>
      <c r="K2419">
        <v>-0.94399999999999995</v>
      </c>
      <c r="L2419">
        <v>0.82</v>
      </c>
    </row>
    <row r="2420" spans="1:12">
      <c r="A2420" s="8">
        <v>40904</v>
      </c>
      <c r="B2420">
        <v>0.01</v>
      </c>
      <c r="C2420" s="9">
        <v>-0.3</v>
      </c>
      <c r="D2420">
        <v>0.03</v>
      </c>
      <c r="E2420">
        <v>0.18</v>
      </c>
      <c r="F2420">
        <v>1.02</v>
      </c>
      <c r="G2420">
        <v>-0.79</v>
      </c>
      <c r="H2420">
        <v>-0.6</v>
      </c>
      <c r="I2420">
        <v>-1.31</v>
      </c>
      <c r="J2420">
        <v>-1.06</v>
      </c>
      <c r="K2420">
        <v>-0.20499999999999999</v>
      </c>
      <c r="L2420">
        <v>-1.38</v>
      </c>
    </row>
    <row r="2421" spans="1:12">
      <c r="A2421" s="8">
        <v>40903</v>
      </c>
      <c r="B2421">
        <v>0.9</v>
      </c>
      <c r="C2421" s="9">
        <v>0.46</v>
      </c>
      <c r="D2421">
        <v>0.99</v>
      </c>
      <c r="E2421">
        <v>0.46</v>
      </c>
      <c r="F2421">
        <v>1.02</v>
      </c>
      <c r="G2421">
        <v>-0.56000000000000005</v>
      </c>
      <c r="H2421">
        <v>1.38</v>
      </c>
      <c r="I2421">
        <v>-0.99</v>
      </c>
      <c r="J2421">
        <v>1.3900000000000001</v>
      </c>
      <c r="K2421">
        <v>6.2E-2</v>
      </c>
      <c r="L2421">
        <v>-0.99</v>
      </c>
    </row>
    <row r="2422" spans="1:12">
      <c r="A2422" s="8">
        <v>40900</v>
      </c>
      <c r="B2422">
        <v>0.9</v>
      </c>
      <c r="C2422" s="9">
        <v>-0.35</v>
      </c>
      <c r="D2422">
        <v>0.99</v>
      </c>
      <c r="E2422">
        <v>0.46</v>
      </c>
      <c r="F2422">
        <v>1.02</v>
      </c>
      <c r="G2422">
        <v>1.07</v>
      </c>
      <c r="H2422">
        <v>-0.42</v>
      </c>
      <c r="I2422">
        <v>0.76</v>
      </c>
      <c r="J2422">
        <v>-0.14000000000000001</v>
      </c>
      <c r="K2422">
        <v>6.2E-2</v>
      </c>
      <c r="L2422">
        <v>-1.1499999999999999</v>
      </c>
    </row>
    <row r="2423" spans="1:12">
      <c r="A2423" s="8">
        <v>40899</v>
      </c>
      <c r="B2423">
        <v>0.83</v>
      </c>
      <c r="C2423" s="9">
        <v>-0.35</v>
      </c>
      <c r="D2423">
        <v>1.3599999999999999</v>
      </c>
      <c r="E2423">
        <v>1.05</v>
      </c>
      <c r="F2423">
        <v>1.25</v>
      </c>
      <c r="G2423">
        <v>-0.05</v>
      </c>
      <c r="H2423">
        <v>0.87</v>
      </c>
      <c r="I2423">
        <v>0.1</v>
      </c>
      <c r="J2423">
        <v>0.98</v>
      </c>
      <c r="K2423">
        <v>0.13900000000000001</v>
      </c>
      <c r="L2423">
        <v>-2</v>
      </c>
    </row>
    <row r="2424" spans="1:12">
      <c r="A2424" s="8">
        <v>40898</v>
      </c>
      <c r="B2424">
        <v>0.19</v>
      </c>
      <c r="C2424" s="9">
        <v>1</v>
      </c>
      <c r="D2424">
        <v>-0.82</v>
      </c>
      <c r="E2424">
        <v>-0.95</v>
      </c>
      <c r="F2424">
        <v>-0.55000000000000004</v>
      </c>
      <c r="G2424">
        <v>3.09</v>
      </c>
      <c r="H2424">
        <v>3.2800000000000002</v>
      </c>
      <c r="I2424">
        <v>-1.6</v>
      </c>
      <c r="J2424">
        <v>-0.95</v>
      </c>
      <c r="K2424">
        <v>1.2110000000000001</v>
      </c>
      <c r="L2424">
        <v>0.56000000000000005</v>
      </c>
    </row>
    <row r="2425" spans="1:12">
      <c r="A2425" s="8">
        <v>40897</v>
      </c>
      <c r="B2425">
        <v>2.98</v>
      </c>
      <c r="C2425" s="9">
        <v>0.28999999999999998</v>
      </c>
      <c r="D2425">
        <v>2.73</v>
      </c>
      <c r="E2425">
        <v>3.11</v>
      </c>
      <c r="F2425">
        <v>1.02</v>
      </c>
      <c r="G2425">
        <v>0.91</v>
      </c>
      <c r="H2425">
        <v>-1.49</v>
      </c>
      <c r="I2425">
        <v>-0.31</v>
      </c>
      <c r="J2425">
        <v>1.87</v>
      </c>
      <c r="K2425">
        <v>-0.45300000000000001</v>
      </c>
      <c r="L2425">
        <v>-0.47</v>
      </c>
    </row>
    <row r="2426" spans="1:12">
      <c r="A2426" s="8">
        <v>40896</v>
      </c>
      <c r="B2426">
        <v>-1.17</v>
      </c>
      <c r="C2426" s="9">
        <v>-0.99</v>
      </c>
      <c r="D2426">
        <v>0.06</v>
      </c>
      <c r="E2426">
        <v>-0.54</v>
      </c>
      <c r="F2426">
        <v>-0.41</v>
      </c>
      <c r="G2426">
        <v>-3.43</v>
      </c>
      <c r="H2426">
        <v>-0.83</v>
      </c>
      <c r="I2426">
        <v>-0.24</v>
      </c>
      <c r="J2426">
        <v>-0.26</v>
      </c>
      <c r="K2426">
        <v>0.26100000000000001</v>
      </c>
      <c r="L2426">
        <v>0.37</v>
      </c>
    </row>
    <row r="2427" spans="1:12">
      <c r="A2427" s="8">
        <v>40893</v>
      </c>
      <c r="B2427">
        <v>0.32</v>
      </c>
      <c r="C2427" s="9">
        <v>-0.2</v>
      </c>
      <c r="D2427">
        <v>-0.88</v>
      </c>
      <c r="E2427">
        <v>-0.5</v>
      </c>
      <c r="F2427">
        <v>-0.25</v>
      </c>
      <c r="G2427">
        <v>1.1499999999999999</v>
      </c>
      <c r="H2427">
        <v>-2</v>
      </c>
      <c r="I2427">
        <v>2.11</v>
      </c>
      <c r="J2427">
        <v>-1.54</v>
      </c>
      <c r="K2427">
        <v>2.0350000000000001</v>
      </c>
      <c r="L2427">
        <v>0.43</v>
      </c>
    </row>
    <row r="2428" spans="1:12">
      <c r="A2428" s="8">
        <v>40892</v>
      </c>
      <c r="B2428">
        <v>0.32</v>
      </c>
      <c r="C2428" s="9">
        <v>-1.62</v>
      </c>
      <c r="D2428">
        <v>0.76</v>
      </c>
      <c r="E2428">
        <v>0.98</v>
      </c>
      <c r="F2428">
        <v>0.63</v>
      </c>
      <c r="G2428">
        <v>-2.08</v>
      </c>
      <c r="H2428">
        <v>-0.35</v>
      </c>
      <c r="I2428">
        <v>-2.36</v>
      </c>
      <c r="J2428">
        <v>1.87</v>
      </c>
      <c r="K2428">
        <v>-1.6120000000000001</v>
      </c>
      <c r="L2428">
        <v>-0.84</v>
      </c>
    </row>
    <row r="2429" spans="1:12">
      <c r="A2429" s="8">
        <v>40891</v>
      </c>
      <c r="B2429">
        <v>-1.1299999999999999</v>
      </c>
      <c r="C2429" s="9">
        <v>-0.5</v>
      </c>
      <c r="D2429">
        <v>-3.33</v>
      </c>
      <c r="E2429">
        <v>-1.72</v>
      </c>
      <c r="F2429">
        <v>-2.25</v>
      </c>
      <c r="G2429">
        <v>-0.34</v>
      </c>
      <c r="H2429">
        <v>-0.78</v>
      </c>
      <c r="I2429">
        <v>-1.01</v>
      </c>
      <c r="J2429">
        <v>-1.26</v>
      </c>
      <c r="K2429">
        <v>-0.24399999999999999</v>
      </c>
      <c r="L2429">
        <v>-1.1299999999999999</v>
      </c>
    </row>
    <row r="2430" spans="1:12">
      <c r="A2430" s="8">
        <v>40890</v>
      </c>
      <c r="B2430">
        <v>-0.87</v>
      </c>
      <c r="C2430" s="9">
        <v>-0.8</v>
      </c>
      <c r="D2430">
        <v>-0.35</v>
      </c>
      <c r="E2430">
        <v>-0.19</v>
      </c>
      <c r="F2430">
        <v>1.1499999999999999</v>
      </c>
      <c r="G2430">
        <v>-1.88</v>
      </c>
      <c r="H2430">
        <v>0.76</v>
      </c>
      <c r="I2430">
        <v>-2.25</v>
      </c>
      <c r="J2430">
        <v>1.72</v>
      </c>
      <c r="K2430">
        <v>-1.169</v>
      </c>
      <c r="L2430">
        <v>-0.95</v>
      </c>
    </row>
    <row r="2431" spans="1:12">
      <c r="A2431" s="8">
        <v>40889</v>
      </c>
      <c r="B2431">
        <v>-1.49</v>
      </c>
      <c r="C2431" s="9">
        <v>1.1599999999999999</v>
      </c>
      <c r="D2431">
        <v>-2.61</v>
      </c>
      <c r="E2431">
        <v>-3.36</v>
      </c>
      <c r="F2431">
        <v>-1.83</v>
      </c>
      <c r="G2431">
        <v>1.33</v>
      </c>
      <c r="H2431">
        <v>-2.1</v>
      </c>
      <c r="I2431">
        <v>-1.03</v>
      </c>
      <c r="J2431">
        <v>-3.31</v>
      </c>
      <c r="K2431">
        <v>1.0129999999999999</v>
      </c>
      <c r="L2431">
        <v>-0.49</v>
      </c>
    </row>
    <row r="2432" spans="1:12">
      <c r="A2432" s="8">
        <v>40886</v>
      </c>
      <c r="B2432">
        <v>1.69</v>
      </c>
      <c r="C2432" s="9">
        <v>-0.94</v>
      </c>
      <c r="D2432">
        <v>2.48</v>
      </c>
      <c r="E2432">
        <v>1.9100000000000001</v>
      </c>
      <c r="F2432">
        <v>0.83</v>
      </c>
      <c r="G2432">
        <v>-1.97</v>
      </c>
      <c r="H2432">
        <v>-1.56</v>
      </c>
      <c r="I2432">
        <v>-0.85</v>
      </c>
      <c r="J2432">
        <v>-4.29</v>
      </c>
      <c r="K2432">
        <v>-0.73099999999999998</v>
      </c>
      <c r="L2432">
        <v>-1.17</v>
      </c>
    </row>
    <row r="2433" spans="1:12">
      <c r="A2433" s="8">
        <v>40885</v>
      </c>
      <c r="B2433">
        <v>-2.11</v>
      </c>
      <c r="C2433" s="9">
        <v>-0.6</v>
      </c>
      <c r="D2433">
        <v>-2.5300000000000002</v>
      </c>
      <c r="E2433">
        <v>-2.0099999999999998</v>
      </c>
      <c r="F2433">
        <v>-1.1400000000000001</v>
      </c>
      <c r="G2433">
        <v>-0.37</v>
      </c>
      <c r="H2433">
        <v>-2.35</v>
      </c>
      <c r="I2433">
        <v>-0.13</v>
      </c>
      <c r="J2433">
        <v>0.4</v>
      </c>
      <c r="K2433">
        <v>-0.46899999999999997</v>
      </c>
      <c r="L2433">
        <v>-1.44</v>
      </c>
    </row>
    <row r="2434" spans="1:12">
      <c r="A2434" s="8">
        <v>40884</v>
      </c>
      <c r="B2434">
        <v>0.2</v>
      </c>
      <c r="C2434" s="9">
        <v>1.5699999999999998</v>
      </c>
      <c r="D2434">
        <v>-0.11</v>
      </c>
      <c r="E2434">
        <v>-0.56999999999999995</v>
      </c>
      <c r="F2434">
        <v>-0.39</v>
      </c>
      <c r="G2434">
        <v>0.87</v>
      </c>
      <c r="H2434">
        <v>0.47</v>
      </c>
      <c r="I2434">
        <v>0.47</v>
      </c>
      <c r="J2434">
        <v>-1.21</v>
      </c>
      <c r="K2434">
        <v>1.0620000000000001</v>
      </c>
      <c r="L2434">
        <v>-0.77</v>
      </c>
    </row>
    <row r="2435" spans="1:12">
      <c r="A2435" s="8">
        <v>40883</v>
      </c>
      <c r="B2435">
        <v>0.11</v>
      </c>
      <c r="C2435" s="9">
        <v>-1.42</v>
      </c>
      <c r="D2435">
        <v>-0.68</v>
      </c>
      <c r="E2435">
        <v>-1.27</v>
      </c>
      <c r="F2435">
        <v>0.01</v>
      </c>
      <c r="G2435">
        <v>-1.04</v>
      </c>
      <c r="H2435">
        <v>-0.22</v>
      </c>
      <c r="I2435">
        <v>-0.2</v>
      </c>
      <c r="J2435">
        <v>-4.72</v>
      </c>
      <c r="K2435">
        <v>-0.77500000000000002</v>
      </c>
      <c r="L2435">
        <v>-0.25</v>
      </c>
    </row>
    <row r="2436" spans="1:12">
      <c r="A2436" s="8">
        <v>40882</v>
      </c>
      <c r="B2436">
        <v>1.03</v>
      </c>
      <c r="C2436" s="9">
        <v>0.6</v>
      </c>
      <c r="D2436">
        <v>1.1499999999999999</v>
      </c>
      <c r="E2436">
        <v>0.42</v>
      </c>
      <c r="F2436">
        <v>0.28000000000000003</v>
      </c>
      <c r="G2436">
        <v>0.36</v>
      </c>
      <c r="H2436">
        <v>-0.22</v>
      </c>
      <c r="I2436">
        <v>-1.4</v>
      </c>
      <c r="J2436">
        <v>0.89</v>
      </c>
      <c r="K2436">
        <v>1.7000000000000001E-2</v>
      </c>
      <c r="L2436">
        <v>1.9</v>
      </c>
    </row>
    <row r="2437" spans="1:12">
      <c r="A2437" s="8">
        <v>40879</v>
      </c>
      <c r="B2437">
        <v>-0.02</v>
      </c>
      <c r="C2437" s="9">
        <v>0.56000000000000005</v>
      </c>
      <c r="D2437">
        <v>1.1200000000000001</v>
      </c>
      <c r="E2437">
        <v>0.74</v>
      </c>
      <c r="F2437">
        <v>1.1499999999999999</v>
      </c>
      <c r="G2437">
        <v>-0.01</v>
      </c>
      <c r="H2437">
        <v>2.29</v>
      </c>
      <c r="I2437">
        <v>-1.02</v>
      </c>
      <c r="J2437">
        <v>-7.0000000000000007E-2</v>
      </c>
      <c r="K2437">
        <v>6.0999999999999999E-2</v>
      </c>
      <c r="L2437">
        <v>0.99</v>
      </c>
    </row>
    <row r="2438" spans="1:12">
      <c r="A2438" s="8">
        <v>40878</v>
      </c>
      <c r="B2438">
        <v>-0.19</v>
      </c>
      <c r="C2438" s="9">
        <v>1.5899999999999999</v>
      </c>
      <c r="D2438">
        <v>-0.78</v>
      </c>
      <c r="E2438">
        <v>-0.87</v>
      </c>
      <c r="F2438">
        <v>-0.28999999999999998</v>
      </c>
      <c r="G2438">
        <v>3.7199999999999998</v>
      </c>
      <c r="H2438">
        <v>2.17</v>
      </c>
      <c r="I2438">
        <v>2.46</v>
      </c>
      <c r="J2438">
        <v>0.38</v>
      </c>
      <c r="K2438">
        <v>1.9319999999999999</v>
      </c>
      <c r="L2438">
        <v>-0.15</v>
      </c>
    </row>
    <row r="2439" spans="1:12">
      <c r="A2439" s="8">
        <v>40877</v>
      </c>
      <c r="B2439">
        <v>4.33</v>
      </c>
      <c r="C2439" s="9">
        <v>-0.17</v>
      </c>
      <c r="D2439">
        <v>4.22</v>
      </c>
      <c r="E2439">
        <v>4.9800000000000004</v>
      </c>
      <c r="F2439">
        <v>3.16</v>
      </c>
      <c r="G2439">
        <v>-0.49</v>
      </c>
      <c r="H2439">
        <v>0.56000000000000005</v>
      </c>
      <c r="I2439">
        <v>-3.34</v>
      </c>
      <c r="J2439">
        <v>5.08</v>
      </c>
      <c r="K2439">
        <v>0.58599999999999997</v>
      </c>
      <c r="L2439">
        <v>-0.57999999999999996</v>
      </c>
    </row>
    <row r="2440" spans="1:12">
      <c r="A2440" s="8">
        <v>40876</v>
      </c>
      <c r="B2440">
        <v>0.22</v>
      </c>
      <c r="C2440" s="9">
        <v>1.95</v>
      </c>
      <c r="D2440">
        <v>0.46</v>
      </c>
      <c r="E2440">
        <v>0.95</v>
      </c>
      <c r="F2440">
        <v>0.46</v>
      </c>
      <c r="G2440">
        <v>2.27</v>
      </c>
      <c r="H2440">
        <v>-0.95</v>
      </c>
      <c r="I2440">
        <v>1.37</v>
      </c>
      <c r="J2440">
        <v>-0.6</v>
      </c>
      <c r="K2440">
        <v>1.468</v>
      </c>
      <c r="L2440">
        <v>-0.11</v>
      </c>
    </row>
    <row r="2441" spans="1:12">
      <c r="A2441" s="8">
        <v>40875</v>
      </c>
      <c r="B2441">
        <v>2.92</v>
      </c>
      <c r="C2441" s="9">
        <v>1.29</v>
      </c>
      <c r="D2441">
        <v>5.46</v>
      </c>
      <c r="E2441">
        <v>4.5999999999999996</v>
      </c>
      <c r="F2441">
        <v>2.87</v>
      </c>
      <c r="G2441">
        <v>2.19</v>
      </c>
      <c r="H2441">
        <v>3</v>
      </c>
      <c r="I2441">
        <v>0.13</v>
      </c>
      <c r="J2441">
        <v>4.3899999999999997</v>
      </c>
      <c r="K2441">
        <v>0.26800000000000002</v>
      </c>
      <c r="L2441">
        <v>-0.01</v>
      </c>
    </row>
    <row r="2442" spans="1:12">
      <c r="A2442" s="8">
        <v>40872</v>
      </c>
      <c r="B2442">
        <v>-0.27</v>
      </c>
      <c r="C2442" s="9">
        <v>7.0000000000000007E-2</v>
      </c>
      <c r="D2442">
        <v>1.23</v>
      </c>
      <c r="E2442">
        <v>1.19</v>
      </c>
      <c r="F2442">
        <v>0.72</v>
      </c>
      <c r="G2442">
        <v>-1.04</v>
      </c>
      <c r="H2442">
        <v>-0.98</v>
      </c>
      <c r="I2442">
        <v>-0.73</v>
      </c>
      <c r="J2442">
        <v>0.74</v>
      </c>
      <c r="K2442">
        <v>-1.8180000000000001</v>
      </c>
      <c r="L2442">
        <v>0.41</v>
      </c>
    </row>
    <row r="2443" spans="1:12">
      <c r="A2443" s="8">
        <v>40871</v>
      </c>
      <c r="B2443">
        <v>-2.21</v>
      </c>
      <c r="C2443" s="9">
        <v>-1.63</v>
      </c>
      <c r="D2443">
        <v>-0.01</v>
      </c>
      <c r="E2443">
        <v>-0.54</v>
      </c>
      <c r="F2443">
        <v>-0.24</v>
      </c>
      <c r="G2443">
        <v>0.67</v>
      </c>
      <c r="H2443">
        <v>1.06</v>
      </c>
      <c r="I2443">
        <v>0.19</v>
      </c>
      <c r="J2443">
        <v>-1.35</v>
      </c>
      <c r="K2443">
        <v>0.34699999999999998</v>
      </c>
      <c r="L2443">
        <v>-1.75</v>
      </c>
    </row>
    <row r="2444" spans="1:12">
      <c r="A2444" s="8">
        <v>40870</v>
      </c>
      <c r="B2444">
        <v>-2.21</v>
      </c>
      <c r="C2444" s="9">
        <v>0.1</v>
      </c>
      <c r="D2444">
        <v>-1.6800000000000002</v>
      </c>
      <c r="E2444">
        <v>-1.44</v>
      </c>
      <c r="F2444">
        <v>-1.29</v>
      </c>
      <c r="G2444">
        <v>-2.36</v>
      </c>
      <c r="H2444">
        <v>-2.2000000000000002</v>
      </c>
      <c r="I2444">
        <v>-0.98</v>
      </c>
      <c r="J2444">
        <v>-0.64</v>
      </c>
      <c r="K2444">
        <v>-1.3599999999999999</v>
      </c>
      <c r="L2444">
        <v>1.78</v>
      </c>
    </row>
    <row r="2445" spans="1:12">
      <c r="A2445" s="8">
        <v>40869</v>
      </c>
      <c r="B2445">
        <v>-0.41</v>
      </c>
      <c r="C2445" s="9">
        <v>0.1</v>
      </c>
      <c r="D2445">
        <v>-0.84</v>
      </c>
      <c r="E2445">
        <v>-1.22</v>
      </c>
      <c r="F2445">
        <v>-0.3</v>
      </c>
      <c r="G2445">
        <v>0.34</v>
      </c>
      <c r="H2445">
        <v>0.71</v>
      </c>
      <c r="I2445">
        <v>-0.01</v>
      </c>
      <c r="J2445">
        <v>0.43</v>
      </c>
      <c r="K2445">
        <v>1.762</v>
      </c>
      <c r="L2445">
        <v>0.69</v>
      </c>
    </row>
    <row r="2446" spans="1:12">
      <c r="A2446" s="8">
        <v>40868</v>
      </c>
      <c r="B2446">
        <v>-1.8599999999999999</v>
      </c>
      <c r="C2446" s="9">
        <v>-0.4</v>
      </c>
      <c r="D2446">
        <v>-3.41</v>
      </c>
      <c r="E2446">
        <v>-3.35</v>
      </c>
      <c r="F2446">
        <v>-2.62</v>
      </c>
      <c r="G2446">
        <v>-1.04</v>
      </c>
      <c r="H2446">
        <v>-2.6</v>
      </c>
      <c r="I2446">
        <v>0.12</v>
      </c>
      <c r="J2446">
        <v>-4.74</v>
      </c>
      <c r="K2446">
        <v>-2.31</v>
      </c>
      <c r="L2446">
        <v>-0.13</v>
      </c>
    </row>
    <row r="2447" spans="1:12">
      <c r="A2447" s="8">
        <v>40865</v>
      </c>
      <c r="B2447">
        <v>-0.04</v>
      </c>
      <c r="C2447" s="9">
        <v>-1.06</v>
      </c>
      <c r="D2447">
        <v>-0.44</v>
      </c>
      <c r="E2447">
        <v>-0.85</v>
      </c>
      <c r="F2447">
        <v>-1.1100000000000001</v>
      </c>
      <c r="G2447">
        <v>-2</v>
      </c>
      <c r="H2447">
        <v>-0.59</v>
      </c>
      <c r="I2447">
        <v>-2.09</v>
      </c>
      <c r="J2447">
        <v>-1.1100000000000001</v>
      </c>
      <c r="K2447">
        <v>-1.3860000000000001</v>
      </c>
      <c r="L2447">
        <v>-1.62</v>
      </c>
    </row>
    <row r="2448" spans="1:12">
      <c r="A2448" s="8">
        <v>40864</v>
      </c>
      <c r="B2448">
        <v>-1.6800000000000002</v>
      </c>
      <c r="C2448" s="9">
        <v>0.5</v>
      </c>
      <c r="D2448">
        <v>-1.78</v>
      </c>
      <c r="E2448">
        <v>-1.07</v>
      </c>
      <c r="F2448">
        <v>-1.56</v>
      </c>
      <c r="G2448">
        <v>1.1100000000000001</v>
      </c>
      <c r="H2448">
        <v>-1.9</v>
      </c>
      <c r="I2448">
        <v>-0.3</v>
      </c>
      <c r="J2448">
        <v>-0.53</v>
      </c>
      <c r="K2448">
        <v>-0.77600000000000002</v>
      </c>
      <c r="L2448">
        <v>-1.29</v>
      </c>
    </row>
    <row r="2449" spans="1:12">
      <c r="A2449" s="8">
        <v>40863</v>
      </c>
      <c r="B2449">
        <v>-1.6600000000000001</v>
      </c>
      <c r="C2449" s="9">
        <v>-0.93</v>
      </c>
      <c r="D2449">
        <v>0.52</v>
      </c>
      <c r="E2449">
        <v>-0.33</v>
      </c>
      <c r="F2449">
        <v>-0.15</v>
      </c>
      <c r="G2449">
        <v>-1.5899999999999999</v>
      </c>
      <c r="H2449">
        <v>-0.75</v>
      </c>
      <c r="I2449">
        <v>-2.7199999999999998</v>
      </c>
      <c r="J2449">
        <v>-0.41</v>
      </c>
      <c r="K2449">
        <v>4.9000000000000002E-2</v>
      </c>
      <c r="L2449">
        <v>0.78</v>
      </c>
    </row>
    <row r="2450" spans="1:12">
      <c r="A2450" s="8">
        <v>40862</v>
      </c>
      <c r="B2450">
        <v>0.48</v>
      </c>
      <c r="C2450" s="9">
        <v>-0.67</v>
      </c>
      <c r="D2450">
        <v>-1.92</v>
      </c>
      <c r="E2450">
        <v>-0.87</v>
      </c>
      <c r="F2450">
        <v>-0.03</v>
      </c>
      <c r="G2450">
        <v>-0.88</v>
      </c>
      <c r="H2450">
        <v>-1.55</v>
      </c>
      <c r="I2450">
        <v>-0.2</v>
      </c>
      <c r="J2450">
        <v>-0.01</v>
      </c>
      <c r="K2450">
        <v>-0.69299999999999995</v>
      </c>
      <c r="L2450">
        <v>-0.99</v>
      </c>
    </row>
    <row r="2451" spans="1:12">
      <c r="A2451" s="8">
        <v>40861</v>
      </c>
      <c r="B2451">
        <v>-0.96</v>
      </c>
      <c r="C2451" s="9">
        <v>0.92</v>
      </c>
      <c r="D2451">
        <v>-1.28</v>
      </c>
      <c r="E2451">
        <v>-1.19</v>
      </c>
      <c r="F2451">
        <v>-0.47</v>
      </c>
      <c r="G2451">
        <v>2.11</v>
      </c>
      <c r="H2451">
        <v>-0.4</v>
      </c>
      <c r="I2451">
        <v>2.0499999999999998</v>
      </c>
      <c r="J2451">
        <v>-0.23</v>
      </c>
      <c r="K2451">
        <v>1.6440000000000001</v>
      </c>
      <c r="L2451">
        <v>-1.1499999999999999</v>
      </c>
    </row>
    <row r="2452" spans="1:12">
      <c r="A2452" s="8">
        <v>40858</v>
      </c>
      <c r="B2452">
        <v>1.95</v>
      </c>
      <c r="C2452" s="9">
        <v>-0.16</v>
      </c>
      <c r="D2452">
        <v>2.76</v>
      </c>
      <c r="E2452">
        <v>3.22</v>
      </c>
      <c r="F2452">
        <v>1.85</v>
      </c>
      <c r="G2452">
        <v>2.77</v>
      </c>
      <c r="H2452">
        <v>-1</v>
      </c>
      <c r="I2452">
        <v>-0.17</v>
      </c>
      <c r="J2452">
        <v>0.06</v>
      </c>
      <c r="K2452">
        <v>-0.29499999999999998</v>
      </c>
      <c r="L2452">
        <v>-1.18</v>
      </c>
    </row>
    <row r="2453" spans="1:12">
      <c r="A2453" s="8">
        <v>40857</v>
      </c>
      <c r="B2453">
        <v>0.86</v>
      </c>
      <c r="C2453" s="9">
        <v>-2.5499999999999998</v>
      </c>
      <c r="D2453">
        <v>-0.34</v>
      </c>
      <c r="E2453">
        <v>0.66</v>
      </c>
      <c r="F2453">
        <v>-0.28000000000000003</v>
      </c>
      <c r="G2453">
        <v>-4.9399999999999995</v>
      </c>
      <c r="H2453">
        <v>-1.29</v>
      </c>
      <c r="I2453">
        <v>-1.8900000000000001</v>
      </c>
      <c r="J2453">
        <v>1.1100000000000001</v>
      </c>
      <c r="K2453">
        <v>-2.238</v>
      </c>
      <c r="L2453">
        <v>-1.03</v>
      </c>
    </row>
    <row r="2454" spans="1:12">
      <c r="A2454" s="8">
        <v>40856</v>
      </c>
      <c r="B2454">
        <v>-3.67</v>
      </c>
      <c r="C2454" s="9">
        <v>1.54</v>
      </c>
      <c r="D2454">
        <v>-2.17</v>
      </c>
      <c r="E2454">
        <v>-2.21</v>
      </c>
      <c r="F2454">
        <v>-1.92</v>
      </c>
      <c r="G2454">
        <v>0.23</v>
      </c>
      <c r="H2454">
        <v>-1.29</v>
      </c>
      <c r="I2454">
        <v>0.88</v>
      </c>
      <c r="J2454">
        <v>-4.24</v>
      </c>
      <c r="K2454">
        <v>1.609</v>
      </c>
      <c r="L2454">
        <v>-0.83</v>
      </c>
    </row>
    <row r="2455" spans="1:12">
      <c r="A2455" s="8">
        <v>40855</v>
      </c>
      <c r="B2455">
        <v>1.17</v>
      </c>
      <c r="C2455" s="9">
        <v>-1.6600000000000001</v>
      </c>
      <c r="D2455">
        <v>1.28</v>
      </c>
      <c r="E2455">
        <v>0.55000000000000004</v>
      </c>
      <c r="F2455">
        <v>1.03</v>
      </c>
      <c r="G2455">
        <v>-0.83</v>
      </c>
      <c r="H2455">
        <v>0.1</v>
      </c>
      <c r="I2455">
        <v>-0.31</v>
      </c>
      <c r="J2455">
        <v>1.06</v>
      </c>
      <c r="K2455">
        <v>0.67300000000000004</v>
      </c>
      <c r="L2455">
        <v>-0.47</v>
      </c>
    </row>
    <row r="2456" spans="1:12">
      <c r="A2456" s="8">
        <v>40854</v>
      </c>
      <c r="B2456">
        <v>0.63</v>
      </c>
      <c r="C2456" s="9">
        <v>-0.21</v>
      </c>
      <c r="D2456">
        <v>-0.64</v>
      </c>
      <c r="E2456">
        <v>-0.63</v>
      </c>
      <c r="F2456">
        <v>-0.3</v>
      </c>
      <c r="G2456">
        <v>-0.48</v>
      </c>
      <c r="H2456">
        <v>0.35</v>
      </c>
      <c r="I2456">
        <v>-1</v>
      </c>
      <c r="J2456">
        <v>1.35</v>
      </c>
      <c r="K2456">
        <v>-0.13500000000000001</v>
      </c>
      <c r="L2456">
        <v>-0.01</v>
      </c>
    </row>
    <row r="2457" spans="1:12">
      <c r="A2457" s="8">
        <v>40851</v>
      </c>
      <c r="B2457">
        <v>-0.63</v>
      </c>
      <c r="C2457" s="9">
        <v>1.8199999999999998</v>
      </c>
      <c r="D2457">
        <v>-2.25</v>
      </c>
      <c r="E2457">
        <v>-2.7199999999999998</v>
      </c>
      <c r="F2457">
        <v>-0.33</v>
      </c>
      <c r="G2457">
        <v>3.13</v>
      </c>
      <c r="H2457">
        <v>0.35</v>
      </c>
      <c r="I2457">
        <v>0.71</v>
      </c>
      <c r="J2457">
        <v>1.06</v>
      </c>
      <c r="K2457">
        <v>2.3519999999999999</v>
      </c>
      <c r="L2457">
        <v>0.52</v>
      </c>
    </row>
    <row r="2458" spans="1:12">
      <c r="A2458" s="8">
        <v>40850</v>
      </c>
      <c r="B2458">
        <v>1.88</v>
      </c>
      <c r="C2458" s="9">
        <v>-2.11</v>
      </c>
      <c r="D2458">
        <v>2.73</v>
      </c>
      <c r="E2458">
        <v>2.81</v>
      </c>
      <c r="F2458">
        <v>1.1200000000000001</v>
      </c>
      <c r="G2458">
        <v>-1.48</v>
      </c>
      <c r="H2458">
        <v>0.14000000000000001</v>
      </c>
      <c r="I2458">
        <v>7.0000000000000007E-2</v>
      </c>
      <c r="J2458">
        <v>1.06</v>
      </c>
      <c r="K2458">
        <v>-1.7669999999999999</v>
      </c>
      <c r="L2458">
        <v>0.16</v>
      </c>
    </row>
    <row r="2459" spans="1:12">
      <c r="A2459" s="8">
        <v>40849</v>
      </c>
      <c r="B2459">
        <v>1.6099999999999999</v>
      </c>
      <c r="C2459" s="9">
        <v>-2.11</v>
      </c>
      <c r="D2459">
        <v>1.38</v>
      </c>
      <c r="E2459">
        <v>2.25</v>
      </c>
      <c r="F2459">
        <v>1.1499999999999999</v>
      </c>
      <c r="G2459">
        <v>-0.61</v>
      </c>
      <c r="H2459">
        <v>0.01</v>
      </c>
      <c r="I2459">
        <v>1.6600000000000001</v>
      </c>
      <c r="J2459">
        <v>2.7800000000000002</v>
      </c>
      <c r="K2459">
        <v>2.6440000000000001</v>
      </c>
      <c r="L2459">
        <v>-1.46</v>
      </c>
    </row>
    <row r="2460" spans="1:12">
      <c r="A2460" s="8">
        <v>40848</v>
      </c>
      <c r="B2460">
        <v>-2.79</v>
      </c>
      <c r="C2460" s="9">
        <v>-1.25</v>
      </c>
      <c r="D2460">
        <v>-5.38</v>
      </c>
      <c r="E2460">
        <v>-5</v>
      </c>
      <c r="F2460">
        <v>-2.21</v>
      </c>
      <c r="G2460">
        <v>0.03</v>
      </c>
      <c r="H2460">
        <v>-1.29</v>
      </c>
      <c r="I2460">
        <v>0.08</v>
      </c>
      <c r="J2460">
        <v>-5.01</v>
      </c>
      <c r="K2460">
        <v>-3.222</v>
      </c>
      <c r="L2460">
        <v>-1.6600000000000001</v>
      </c>
    </row>
    <row r="2461" spans="1:12">
      <c r="A2461" s="8">
        <v>40847</v>
      </c>
      <c r="B2461">
        <v>-2.4699999999999998</v>
      </c>
      <c r="C2461" s="9">
        <v>-0.96</v>
      </c>
      <c r="D2461">
        <v>-3.16</v>
      </c>
      <c r="E2461">
        <v>-3.23</v>
      </c>
      <c r="F2461">
        <v>-2.77</v>
      </c>
      <c r="G2461">
        <v>-1.06</v>
      </c>
      <c r="H2461">
        <v>-0.64</v>
      </c>
      <c r="I2461">
        <v>-0.51</v>
      </c>
      <c r="J2461">
        <v>-2.92</v>
      </c>
      <c r="K2461">
        <v>-1.2150000000000001</v>
      </c>
      <c r="L2461">
        <v>-0.3</v>
      </c>
    </row>
    <row r="2462" spans="1:12">
      <c r="A2462" s="8">
        <v>40844</v>
      </c>
      <c r="B2462">
        <v>0.04</v>
      </c>
      <c r="C2462" s="9">
        <v>1.1299999999999999</v>
      </c>
      <c r="D2462">
        <v>-0.59</v>
      </c>
      <c r="E2462">
        <v>0.13</v>
      </c>
      <c r="F2462">
        <v>-0.2</v>
      </c>
      <c r="G2462">
        <v>0.39</v>
      </c>
      <c r="H2462">
        <v>3.05</v>
      </c>
      <c r="I2462">
        <v>1.94</v>
      </c>
      <c r="J2462">
        <v>1.0900000000000001</v>
      </c>
      <c r="K2462">
        <v>0.58599999999999997</v>
      </c>
      <c r="L2462">
        <v>1.76</v>
      </c>
    </row>
    <row r="2463" spans="1:12">
      <c r="A2463" s="8">
        <v>40843</v>
      </c>
      <c r="B2463">
        <v>3.43</v>
      </c>
      <c r="C2463" s="9">
        <v>2.1800000000000002</v>
      </c>
      <c r="D2463">
        <v>6.28</v>
      </c>
      <c r="E2463">
        <v>5.35</v>
      </c>
      <c r="F2463">
        <v>2.89</v>
      </c>
      <c r="G2463">
        <v>1.46</v>
      </c>
      <c r="H2463">
        <v>0.2</v>
      </c>
      <c r="I2463">
        <v>0.22</v>
      </c>
      <c r="J2463">
        <v>4.1100000000000003</v>
      </c>
      <c r="K2463">
        <v>2.0099999999999998</v>
      </c>
      <c r="L2463">
        <v>0.64</v>
      </c>
    </row>
    <row r="2464" spans="1:12">
      <c r="A2464" s="8">
        <v>40842</v>
      </c>
      <c r="B2464">
        <v>1.05</v>
      </c>
      <c r="C2464" s="9">
        <v>-0.16</v>
      </c>
      <c r="D2464">
        <v>-0.15</v>
      </c>
      <c r="E2464">
        <v>-0.51</v>
      </c>
      <c r="F2464">
        <v>0.5</v>
      </c>
      <c r="G2464">
        <v>0.3</v>
      </c>
      <c r="H2464">
        <v>0.2</v>
      </c>
      <c r="I2464">
        <v>1</v>
      </c>
      <c r="J2464">
        <v>2</v>
      </c>
      <c r="K2464">
        <v>0.88200000000000001</v>
      </c>
      <c r="L2464">
        <v>0.66</v>
      </c>
    </row>
    <row r="2465" spans="1:12">
      <c r="A2465" s="8">
        <v>40841</v>
      </c>
      <c r="B2465">
        <v>-2.0099999999999998</v>
      </c>
      <c r="C2465" s="9">
        <v>-1.02</v>
      </c>
      <c r="D2465">
        <v>-1.43</v>
      </c>
      <c r="E2465">
        <v>-0.14000000000000001</v>
      </c>
      <c r="F2465">
        <v>-0.41</v>
      </c>
      <c r="G2465">
        <v>-0.51</v>
      </c>
      <c r="H2465">
        <v>1.83</v>
      </c>
      <c r="I2465">
        <v>1.8900000000000001</v>
      </c>
      <c r="J2465">
        <v>-0.57999999999999996</v>
      </c>
      <c r="K2465">
        <v>0.16</v>
      </c>
      <c r="L2465">
        <v>-1.23</v>
      </c>
    </row>
    <row r="2466" spans="1:12">
      <c r="A2466" s="8">
        <v>40840</v>
      </c>
      <c r="B2466">
        <v>1.29</v>
      </c>
      <c r="C2466" s="9">
        <v>1.51</v>
      </c>
      <c r="D2466">
        <v>1.55</v>
      </c>
      <c r="E2466">
        <v>1.41</v>
      </c>
      <c r="F2466">
        <v>1.08</v>
      </c>
      <c r="G2466">
        <v>3.26</v>
      </c>
      <c r="H2466">
        <v>0.96</v>
      </c>
      <c r="I2466">
        <v>2.74</v>
      </c>
      <c r="J2466">
        <v>3.58</v>
      </c>
      <c r="K2466">
        <v>3.0259999999999998</v>
      </c>
      <c r="L2466">
        <v>0.83</v>
      </c>
    </row>
    <row r="2467" spans="1:12">
      <c r="A2467" s="8">
        <v>40837</v>
      </c>
      <c r="B2467">
        <v>1.88</v>
      </c>
      <c r="C2467" s="9">
        <v>-0.24</v>
      </c>
      <c r="D2467">
        <v>2.83</v>
      </c>
      <c r="E2467">
        <v>3.55</v>
      </c>
      <c r="F2467">
        <v>1.9300000000000002</v>
      </c>
      <c r="G2467">
        <v>1.8399999999999999</v>
      </c>
      <c r="H2467">
        <v>-0.82</v>
      </c>
      <c r="I2467">
        <v>-0.5</v>
      </c>
      <c r="J2467">
        <v>2.37</v>
      </c>
      <c r="K2467">
        <v>-0.161</v>
      </c>
      <c r="L2467">
        <v>1.81</v>
      </c>
    </row>
    <row r="2468" spans="1:12">
      <c r="A2468" s="8">
        <v>40836</v>
      </c>
      <c r="B2468">
        <v>0.46</v>
      </c>
      <c r="C2468" s="9">
        <v>-0.73</v>
      </c>
      <c r="D2468">
        <v>-2.3199999999999998</v>
      </c>
      <c r="E2468">
        <v>-2.4900000000000002</v>
      </c>
      <c r="F2468">
        <v>-1.21</v>
      </c>
      <c r="G2468">
        <v>-2.74</v>
      </c>
      <c r="H2468">
        <v>-0.92</v>
      </c>
      <c r="I2468">
        <v>-2.42</v>
      </c>
      <c r="J2468">
        <v>-1.08</v>
      </c>
      <c r="K2468">
        <v>-1.948</v>
      </c>
      <c r="L2468">
        <v>0.64</v>
      </c>
    </row>
    <row r="2469" spans="1:12">
      <c r="A2469" s="8">
        <v>40835</v>
      </c>
      <c r="B2469">
        <v>-1.26</v>
      </c>
      <c r="C2469" s="9">
        <v>0.03</v>
      </c>
      <c r="D2469">
        <v>0.52</v>
      </c>
      <c r="E2469">
        <v>0.61</v>
      </c>
      <c r="F2469">
        <v>0.74</v>
      </c>
      <c r="G2469">
        <v>0.93</v>
      </c>
      <c r="H2469">
        <v>2.02</v>
      </c>
      <c r="I2469">
        <v>-0.35</v>
      </c>
      <c r="J2469">
        <v>0.8</v>
      </c>
      <c r="K2469">
        <v>1.9929999999999999</v>
      </c>
      <c r="L2469">
        <v>-0.78</v>
      </c>
    </row>
    <row r="2470" spans="1:12">
      <c r="A2470" s="8">
        <v>40834</v>
      </c>
      <c r="B2470">
        <v>2.04</v>
      </c>
      <c r="C2470" s="9">
        <v>-1.4</v>
      </c>
      <c r="D2470">
        <v>-0.79</v>
      </c>
      <c r="E2470">
        <v>0.31</v>
      </c>
      <c r="F2470">
        <v>-0.48</v>
      </c>
      <c r="G2470">
        <v>-1.41</v>
      </c>
      <c r="H2470">
        <v>-1.58</v>
      </c>
      <c r="I2470">
        <v>-2.8</v>
      </c>
      <c r="J2470">
        <v>0</v>
      </c>
      <c r="K2470">
        <v>-3.0150000000000001</v>
      </c>
      <c r="L2470">
        <v>-1.5899999999999999</v>
      </c>
    </row>
    <row r="2471" spans="1:12">
      <c r="A2471" s="8">
        <v>40833</v>
      </c>
      <c r="B2471">
        <v>-1.94</v>
      </c>
      <c r="C2471" s="9">
        <v>1.75</v>
      </c>
      <c r="D2471">
        <v>-1.6099999999999999</v>
      </c>
      <c r="E2471">
        <v>-1.81</v>
      </c>
      <c r="F2471">
        <v>-0.54</v>
      </c>
      <c r="G2471">
        <v>1.62</v>
      </c>
      <c r="H2471">
        <v>-0.27</v>
      </c>
      <c r="I2471">
        <v>0.5</v>
      </c>
      <c r="J2471">
        <v>-1.52</v>
      </c>
      <c r="K2471">
        <v>1.7669999999999999</v>
      </c>
      <c r="L2471">
        <v>-0.88</v>
      </c>
    </row>
    <row r="2472" spans="1:12">
      <c r="A2472" s="8">
        <v>40830</v>
      </c>
      <c r="B2472">
        <v>1.74</v>
      </c>
      <c r="C2472" s="9">
        <v>-1.32</v>
      </c>
      <c r="D2472">
        <v>0.97</v>
      </c>
      <c r="E2472">
        <v>0.89</v>
      </c>
      <c r="F2472">
        <v>1.17</v>
      </c>
      <c r="G2472">
        <v>0.67</v>
      </c>
      <c r="H2472">
        <v>1.07</v>
      </c>
      <c r="I2472">
        <v>-0.33</v>
      </c>
      <c r="J2472">
        <v>3.8</v>
      </c>
      <c r="K2472">
        <v>-0.36199999999999999</v>
      </c>
      <c r="L2472">
        <v>0.46</v>
      </c>
    </row>
    <row r="2473" spans="1:12">
      <c r="A2473" s="8">
        <v>40829</v>
      </c>
      <c r="B2473">
        <v>-0.3</v>
      </c>
      <c r="C2473" s="9">
        <v>0.72</v>
      </c>
      <c r="D2473">
        <v>-1.33</v>
      </c>
      <c r="E2473">
        <v>-1.33</v>
      </c>
      <c r="F2473">
        <v>-0.71</v>
      </c>
      <c r="G2473">
        <v>0.75</v>
      </c>
      <c r="H2473">
        <v>-0.42</v>
      </c>
      <c r="I2473">
        <v>0.67</v>
      </c>
      <c r="J2473">
        <v>-0.82</v>
      </c>
      <c r="K2473">
        <v>1.014</v>
      </c>
      <c r="L2473">
        <v>0.41</v>
      </c>
    </row>
    <row r="2474" spans="1:12">
      <c r="A2474" s="8">
        <v>40828</v>
      </c>
      <c r="B2474">
        <v>0.98</v>
      </c>
      <c r="C2474" s="9">
        <v>-0.21</v>
      </c>
      <c r="D2474">
        <v>2.42</v>
      </c>
      <c r="E2474">
        <v>2.21</v>
      </c>
      <c r="F2474">
        <v>0.85</v>
      </c>
      <c r="G2474">
        <v>0.81</v>
      </c>
      <c r="H2474">
        <v>2.5099999999999998</v>
      </c>
      <c r="I2474">
        <v>3.64</v>
      </c>
      <c r="J2474">
        <v>3.88</v>
      </c>
      <c r="K2474">
        <v>3.629</v>
      </c>
      <c r="L2474">
        <v>-1.63</v>
      </c>
    </row>
    <row r="2475" spans="1:12">
      <c r="A2475" s="8">
        <v>40827</v>
      </c>
      <c r="B2475">
        <v>0.05</v>
      </c>
      <c r="C2475" s="9">
        <v>1.81</v>
      </c>
      <c r="D2475">
        <v>-0.25</v>
      </c>
      <c r="E2475">
        <v>0.3</v>
      </c>
      <c r="F2475">
        <v>-0.06</v>
      </c>
      <c r="G2475">
        <v>1.62</v>
      </c>
      <c r="H2475">
        <v>-0.11</v>
      </c>
      <c r="I2475">
        <v>-0.2</v>
      </c>
      <c r="J2475">
        <v>-0.77</v>
      </c>
      <c r="K2475">
        <v>2.7949999999999999</v>
      </c>
      <c r="L2475">
        <v>-0.46</v>
      </c>
    </row>
    <row r="2476" spans="1:12">
      <c r="A2476" s="8">
        <v>40826</v>
      </c>
      <c r="B2476">
        <v>3.41</v>
      </c>
      <c r="C2476" s="9">
        <v>0.64</v>
      </c>
      <c r="D2476">
        <v>2.13</v>
      </c>
      <c r="E2476">
        <v>3.02</v>
      </c>
      <c r="F2476">
        <v>1.8</v>
      </c>
      <c r="G2476">
        <v>0.38</v>
      </c>
      <c r="H2476">
        <v>1.87</v>
      </c>
      <c r="I2476">
        <v>-0.94</v>
      </c>
      <c r="J2476">
        <v>4.0999999999999996</v>
      </c>
      <c r="K2476">
        <v>0.95499999999999996</v>
      </c>
      <c r="L2476">
        <v>0.41</v>
      </c>
    </row>
    <row r="2477" spans="1:12">
      <c r="A2477" s="8">
        <v>40823</v>
      </c>
      <c r="B2477">
        <v>-0.82</v>
      </c>
      <c r="C2477" s="9">
        <v>0.64</v>
      </c>
      <c r="D2477">
        <v>0.66</v>
      </c>
      <c r="E2477">
        <v>0.54</v>
      </c>
      <c r="F2477">
        <v>0.23</v>
      </c>
      <c r="G2477">
        <v>2.89</v>
      </c>
      <c r="H2477">
        <v>2.88</v>
      </c>
      <c r="I2477">
        <v>-0.26</v>
      </c>
      <c r="J2477">
        <v>3.16</v>
      </c>
      <c r="K2477">
        <v>-0.56299999999999994</v>
      </c>
      <c r="L2477">
        <v>-0.8</v>
      </c>
    </row>
    <row r="2478" spans="1:12">
      <c r="A2478" s="8">
        <v>40822</v>
      </c>
      <c r="B2478">
        <v>1.83</v>
      </c>
      <c r="C2478" s="9">
        <v>1.46</v>
      </c>
      <c r="D2478">
        <v>3.41</v>
      </c>
      <c r="E2478">
        <v>3.15</v>
      </c>
      <c r="F2478">
        <v>3.71</v>
      </c>
      <c r="G2478">
        <v>2.63</v>
      </c>
      <c r="H2478">
        <v>-0.44</v>
      </c>
      <c r="I2478">
        <v>-0.26</v>
      </c>
      <c r="J2478">
        <v>4.4800000000000004</v>
      </c>
      <c r="K2478">
        <v>5.1459999999999999</v>
      </c>
      <c r="L2478">
        <v>0.99</v>
      </c>
    </row>
    <row r="2479" spans="1:12">
      <c r="A2479" s="8">
        <v>40821</v>
      </c>
      <c r="B2479">
        <v>1.79</v>
      </c>
      <c r="C2479" s="9">
        <v>-1.35</v>
      </c>
      <c r="D2479">
        <v>4.33</v>
      </c>
      <c r="E2479">
        <v>4.91</v>
      </c>
      <c r="F2479">
        <v>3.19</v>
      </c>
      <c r="G2479">
        <v>-2.33</v>
      </c>
      <c r="H2479">
        <v>-0.44</v>
      </c>
      <c r="I2479">
        <v>-0.26</v>
      </c>
      <c r="J2479">
        <v>-0.63</v>
      </c>
      <c r="K2479">
        <v>0.81299999999999994</v>
      </c>
      <c r="L2479">
        <v>-0.23</v>
      </c>
    </row>
    <row r="2480" spans="1:12">
      <c r="A2480" s="8">
        <v>40820</v>
      </c>
      <c r="B2480">
        <v>2.25</v>
      </c>
      <c r="C2480" s="9">
        <v>-1.46</v>
      </c>
      <c r="D2480">
        <v>-2.61</v>
      </c>
      <c r="E2480">
        <v>-2.98</v>
      </c>
      <c r="F2480">
        <v>-2.58</v>
      </c>
      <c r="G2480">
        <v>-3.59</v>
      </c>
      <c r="H2480">
        <v>-1.6</v>
      </c>
      <c r="I2480">
        <v>-0.26</v>
      </c>
      <c r="J2480">
        <v>-5.17</v>
      </c>
      <c r="K2480">
        <v>-2.5270000000000001</v>
      </c>
      <c r="L2480">
        <v>-0.93</v>
      </c>
    </row>
    <row r="2481" spans="1:12">
      <c r="A2481" s="8">
        <v>40819</v>
      </c>
      <c r="B2481">
        <v>-2.85</v>
      </c>
      <c r="C2481" s="9">
        <v>-1.85</v>
      </c>
      <c r="D2481">
        <v>-1.85</v>
      </c>
      <c r="E2481">
        <v>-2.2800000000000002</v>
      </c>
      <c r="F2481">
        <v>-1.03</v>
      </c>
      <c r="G2481">
        <v>0.02</v>
      </c>
      <c r="H2481">
        <v>-1.9</v>
      </c>
      <c r="I2481">
        <v>-0.26</v>
      </c>
      <c r="J2481">
        <v>-3.68</v>
      </c>
      <c r="K2481">
        <v>-6.17</v>
      </c>
      <c r="L2481">
        <v>-1.28</v>
      </c>
    </row>
    <row r="2482" spans="1:12">
      <c r="A2482" s="8">
        <v>40816</v>
      </c>
      <c r="B2482">
        <v>-2.5</v>
      </c>
      <c r="C2482" s="9">
        <v>-0.15</v>
      </c>
      <c r="D2482">
        <v>-1.51</v>
      </c>
      <c r="E2482">
        <v>-2.44</v>
      </c>
      <c r="F2482">
        <v>-1.32</v>
      </c>
      <c r="G2482">
        <v>0.02</v>
      </c>
      <c r="H2482">
        <v>-1.44</v>
      </c>
      <c r="I2482">
        <v>-0.26</v>
      </c>
      <c r="J2482">
        <v>-3.46</v>
      </c>
      <c r="K2482">
        <v>0.29299999999999998</v>
      </c>
      <c r="L2482">
        <v>-0.11</v>
      </c>
    </row>
    <row r="2483" spans="1:12">
      <c r="A2483" s="8">
        <v>40815</v>
      </c>
      <c r="B2483">
        <v>0.81</v>
      </c>
      <c r="C2483" s="9">
        <v>1.0900000000000001</v>
      </c>
      <c r="D2483">
        <v>1.07</v>
      </c>
      <c r="E2483">
        <v>1.1000000000000001</v>
      </c>
      <c r="F2483">
        <v>-0.4</v>
      </c>
      <c r="G2483">
        <v>2.68</v>
      </c>
      <c r="H2483">
        <v>1.41</v>
      </c>
      <c r="I2483">
        <v>-0.86</v>
      </c>
      <c r="J2483">
        <v>1.5899999999999999</v>
      </c>
      <c r="K2483">
        <v>1.022</v>
      </c>
      <c r="L2483">
        <v>-1.3599999999999999</v>
      </c>
    </row>
    <row r="2484" spans="1:12">
      <c r="A2484" s="8">
        <v>40814</v>
      </c>
      <c r="B2484">
        <v>-2.0699999999999998</v>
      </c>
      <c r="C2484" s="9">
        <v>0.74</v>
      </c>
      <c r="D2484">
        <v>-0.92</v>
      </c>
      <c r="E2484">
        <v>-0.89</v>
      </c>
      <c r="F2484">
        <v>-1.44</v>
      </c>
      <c r="G2484">
        <v>-0.73</v>
      </c>
      <c r="H2484">
        <v>-0.51</v>
      </c>
      <c r="I2484">
        <v>-1.03</v>
      </c>
      <c r="J2484">
        <v>-0.19</v>
      </c>
      <c r="K2484">
        <v>1.6240000000000001</v>
      </c>
      <c r="L2484">
        <v>-0.8</v>
      </c>
    </row>
    <row r="2485" spans="1:12">
      <c r="A2485" s="8">
        <v>40813</v>
      </c>
      <c r="B2485">
        <v>1.07</v>
      </c>
      <c r="C2485" s="9">
        <v>2.7</v>
      </c>
      <c r="D2485">
        <v>5.74</v>
      </c>
      <c r="E2485">
        <v>5.29</v>
      </c>
      <c r="F2485">
        <v>4.0199999999999996</v>
      </c>
      <c r="G2485">
        <v>5.0199999999999996</v>
      </c>
      <c r="H2485">
        <v>2.81</v>
      </c>
      <c r="I2485">
        <v>1.03</v>
      </c>
      <c r="J2485">
        <v>4.16</v>
      </c>
      <c r="K2485">
        <v>5.3220000000000001</v>
      </c>
      <c r="L2485">
        <v>0.7</v>
      </c>
    </row>
    <row r="2486" spans="1:12">
      <c r="A2486" s="8">
        <v>40812</v>
      </c>
      <c r="B2486">
        <v>2.33</v>
      </c>
      <c r="C2486" s="9">
        <v>-2.11</v>
      </c>
      <c r="D2486">
        <v>1.75</v>
      </c>
      <c r="E2486">
        <v>2.87</v>
      </c>
      <c r="F2486">
        <v>0.45</v>
      </c>
      <c r="G2486">
        <v>-2.64</v>
      </c>
      <c r="H2486">
        <v>-0.66</v>
      </c>
      <c r="I2486">
        <v>-2.19</v>
      </c>
      <c r="J2486">
        <v>-0.05</v>
      </c>
      <c r="K2486">
        <v>-3.1320000000000001</v>
      </c>
      <c r="L2486">
        <v>-1.33</v>
      </c>
    </row>
    <row r="2487" spans="1:12">
      <c r="A2487" s="8">
        <v>40809</v>
      </c>
      <c r="B2487">
        <v>0.61</v>
      </c>
      <c r="C2487" s="9">
        <v>-1.6600000000000001</v>
      </c>
      <c r="D2487">
        <v>1.02</v>
      </c>
      <c r="E2487">
        <v>0.63</v>
      </c>
      <c r="F2487">
        <v>0.5</v>
      </c>
      <c r="G2487">
        <v>-5.73</v>
      </c>
      <c r="H2487">
        <v>-1.1400000000000001</v>
      </c>
      <c r="I2487">
        <v>-0.6</v>
      </c>
      <c r="J2487">
        <v>-5.18</v>
      </c>
      <c r="K2487">
        <v>2.5099999999999998</v>
      </c>
      <c r="L2487">
        <v>-1.99</v>
      </c>
    </row>
    <row r="2488" spans="1:12">
      <c r="A2488" s="8">
        <v>40808</v>
      </c>
      <c r="B2488">
        <v>-3.19</v>
      </c>
      <c r="C2488" s="9">
        <v>-1.6600000000000001</v>
      </c>
      <c r="D2488">
        <v>-5.25</v>
      </c>
      <c r="E2488">
        <v>-4.96</v>
      </c>
      <c r="F2488">
        <v>-4.67</v>
      </c>
      <c r="G2488">
        <v>-2.9</v>
      </c>
      <c r="H2488">
        <v>-4.08</v>
      </c>
      <c r="I2488">
        <v>-3.08</v>
      </c>
      <c r="J2488">
        <v>-8.61</v>
      </c>
      <c r="K2488">
        <v>-10.131</v>
      </c>
      <c r="L2488">
        <v>0.38</v>
      </c>
    </row>
    <row r="2489" spans="1:12">
      <c r="A2489" s="8">
        <v>40807</v>
      </c>
      <c r="B2489">
        <v>-2.94</v>
      </c>
      <c r="C2489" s="9">
        <v>0.28000000000000003</v>
      </c>
      <c r="D2489">
        <v>-1.62</v>
      </c>
      <c r="E2489">
        <v>-2.4699999999999998</v>
      </c>
      <c r="F2489">
        <v>-1.4</v>
      </c>
      <c r="G2489">
        <v>0.89</v>
      </c>
      <c r="H2489">
        <v>-0.14000000000000001</v>
      </c>
      <c r="I2489">
        <v>3.02</v>
      </c>
      <c r="J2489">
        <v>-1.1100000000000001</v>
      </c>
      <c r="K2489">
        <v>-1.6840000000000002</v>
      </c>
      <c r="L2489">
        <v>-1.5</v>
      </c>
    </row>
    <row r="2490" spans="1:12">
      <c r="A2490" s="8">
        <v>40806</v>
      </c>
      <c r="B2490">
        <v>-0.17</v>
      </c>
      <c r="C2490" s="9">
        <v>-1.7</v>
      </c>
      <c r="D2490">
        <v>1.5</v>
      </c>
      <c r="E2490">
        <v>2.88</v>
      </c>
      <c r="F2490">
        <v>1.98</v>
      </c>
      <c r="G2490">
        <v>0.94</v>
      </c>
      <c r="H2490">
        <v>2.15</v>
      </c>
      <c r="I2490">
        <v>0.39</v>
      </c>
      <c r="J2490">
        <v>0.63</v>
      </c>
      <c r="K2490">
        <v>1.0999999999999999E-2</v>
      </c>
      <c r="L2490">
        <v>-1.58</v>
      </c>
    </row>
    <row r="2491" spans="1:12">
      <c r="A2491" s="8">
        <v>40805</v>
      </c>
      <c r="B2491">
        <v>-0.98</v>
      </c>
      <c r="C2491" s="9">
        <v>2.1800000000000002</v>
      </c>
      <c r="D2491">
        <v>-3</v>
      </c>
      <c r="E2491">
        <v>-2.83</v>
      </c>
      <c r="F2491">
        <v>-2.0299999999999998</v>
      </c>
      <c r="G2491">
        <v>-1.04</v>
      </c>
      <c r="H2491">
        <v>-1.03</v>
      </c>
      <c r="I2491">
        <v>-2</v>
      </c>
      <c r="J2491">
        <v>-3.11</v>
      </c>
      <c r="K2491">
        <v>-2.3519999999999999</v>
      </c>
      <c r="L2491">
        <v>1</v>
      </c>
    </row>
    <row r="2492" spans="1:12">
      <c r="A2492" s="8">
        <v>40802</v>
      </c>
      <c r="B2492">
        <v>0.56999999999999995</v>
      </c>
      <c r="C2492" s="9">
        <v>2.1800000000000002</v>
      </c>
      <c r="D2492">
        <v>-0.48</v>
      </c>
      <c r="E2492">
        <v>1.18</v>
      </c>
      <c r="F2492">
        <v>0.57999999999999996</v>
      </c>
      <c r="G2492">
        <v>3.7199999999999998</v>
      </c>
      <c r="H2492">
        <v>0.17</v>
      </c>
      <c r="I2492">
        <v>0.18</v>
      </c>
      <c r="J2492">
        <v>-1.77</v>
      </c>
      <c r="K2492">
        <v>1.5669999999999999</v>
      </c>
      <c r="L2492">
        <v>-2.88</v>
      </c>
    </row>
    <row r="2493" spans="1:12">
      <c r="A2493" s="8">
        <v>40801</v>
      </c>
      <c r="B2493">
        <v>1.72</v>
      </c>
      <c r="C2493" s="9">
        <v>1.3599999999999999</v>
      </c>
      <c r="D2493">
        <v>3.27</v>
      </c>
      <c r="E2493">
        <v>3.15</v>
      </c>
      <c r="F2493">
        <v>2.11</v>
      </c>
      <c r="G2493">
        <v>1.42</v>
      </c>
      <c r="H2493">
        <v>1.26</v>
      </c>
      <c r="I2493">
        <v>-0.15</v>
      </c>
      <c r="J2493">
        <v>2.1</v>
      </c>
      <c r="K2493">
        <v>-0.77800000000000002</v>
      </c>
      <c r="L2493">
        <v>0.79</v>
      </c>
    </row>
    <row r="2494" spans="1:12">
      <c r="A2494" s="8">
        <v>40800</v>
      </c>
      <c r="B2494">
        <v>1.35</v>
      </c>
      <c r="C2494" s="9">
        <v>-1.08</v>
      </c>
      <c r="D2494">
        <v>1.87</v>
      </c>
      <c r="E2494">
        <v>3.36</v>
      </c>
      <c r="F2494">
        <v>1.02</v>
      </c>
      <c r="G2494">
        <v>-3.52</v>
      </c>
      <c r="H2494">
        <v>1.45</v>
      </c>
      <c r="I2494">
        <v>0.47</v>
      </c>
      <c r="J2494">
        <v>-0.1</v>
      </c>
      <c r="K2494">
        <v>-2.294</v>
      </c>
      <c r="L2494">
        <v>-0.51</v>
      </c>
    </row>
    <row r="2495" spans="1:12">
      <c r="A2495" s="8">
        <v>40799</v>
      </c>
      <c r="B2495">
        <v>0.91</v>
      </c>
      <c r="C2495" s="9">
        <v>1.1499999999999999</v>
      </c>
      <c r="D2495">
        <v>1.41</v>
      </c>
      <c r="E2495">
        <v>1.85</v>
      </c>
      <c r="F2495">
        <v>0.87</v>
      </c>
      <c r="G2495">
        <v>-1.83</v>
      </c>
      <c r="H2495">
        <v>-0.12</v>
      </c>
      <c r="I2495">
        <v>-1.1200000000000001</v>
      </c>
      <c r="J2495">
        <v>0.34</v>
      </c>
      <c r="K2495">
        <v>-0.53200000000000003</v>
      </c>
      <c r="L2495">
        <v>1.4</v>
      </c>
    </row>
    <row r="2496" spans="1:12">
      <c r="A2496" s="8">
        <v>40798</v>
      </c>
      <c r="B2496">
        <v>0.7</v>
      </c>
      <c r="C2496" s="9">
        <v>-1.9100000000000001</v>
      </c>
      <c r="D2496">
        <v>-4.03</v>
      </c>
      <c r="E2496">
        <v>-2.27</v>
      </c>
      <c r="F2496">
        <v>-1.63</v>
      </c>
      <c r="G2496">
        <v>-1.83</v>
      </c>
      <c r="H2496">
        <v>-2.23</v>
      </c>
      <c r="I2496">
        <v>-0.18</v>
      </c>
      <c r="J2496">
        <v>-3.61</v>
      </c>
      <c r="K2496">
        <v>-2.9870000000000001</v>
      </c>
      <c r="L2496">
        <v>0.65</v>
      </c>
    </row>
    <row r="2497" spans="1:12">
      <c r="A2497" s="8">
        <v>40795</v>
      </c>
      <c r="B2497">
        <v>-2.67</v>
      </c>
      <c r="C2497" s="9">
        <v>-0.23</v>
      </c>
      <c r="D2497">
        <v>-3.6</v>
      </c>
      <c r="E2497">
        <v>-4.04</v>
      </c>
      <c r="F2497">
        <v>-2.35</v>
      </c>
      <c r="G2497">
        <v>-1.83</v>
      </c>
      <c r="H2497">
        <v>-1.8199999999999998</v>
      </c>
      <c r="I2497">
        <v>-0.18</v>
      </c>
      <c r="J2497">
        <v>-2.98</v>
      </c>
      <c r="K2497">
        <v>-0.625</v>
      </c>
      <c r="L2497">
        <v>1.47</v>
      </c>
    </row>
    <row r="2498" spans="1:12">
      <c r="A2498" s="8">
        <v>40794</v>
      </c>
      <c r="B2498">
        <v>-1.06</v>
      </c>
      <c r="C2498" s="9">
        <v>0.5</v>
      </c>
      <c r="D2498">
        <v>0.41</v>
      </c>
      <c r="E2498">
        <v>0.05</v>
      </c>
      <c r="F2498">
        <v>0.41</v>
      </c>
      <c r="G2498">
        <v>0.72</v>
      </c>
      <c r="H2498">
        <v>0.56000000000000005</v>
      </c>
      <c r="I2498">
        <v>-0.83</v>
      </c>
      <c r="J2498">
        <v>0.32</v>
      </c>
      <c r="K2498">
        <v>-5.7000000000000002E-2</v>
      </c>
      <c r="L2498">
        <v>2.09</v>
      </c>
    </row>
    <row r="2499" spans="1:12">
      <c r="A2499" s="8">
        <v>40793</v>
      </c>
      <c r="B2499">
        <v>2.86</v>
      </c>
      <c r="C2499" s="9">
        <v>1.6800000000000002</v>
      </c>
      <c r="D2499">
        <v>3.63</v>
      </c>
      <c r="E2499">
        <v>4.07</v>
      </c>
      <c r="F2499">
        <v>3.14</v>
      </c>
      <c r="G2499">
        <v>3.7800000000000002</v>
      </c>
      <c r="H2499">
        <v>1.19</v>
      </c>
      <c r="I2499">
        <v>2.0499999999999998</v>
      </c>
      <c r="J2499">
        <v>3.16</v>
      </c>
      <c r="K2499">
        <v>3.2850000000000001</v>
      </c>
      <c r="L2499">
        <v>1.8</v>
      </c>
    </row>
    <row r="2500" spans="1:12">
      <c r="A2500" s="8">
        <v>40792</v>
      </c>
      <c r="B2500">
        <v>-0.74</v>
      </c>
      <c r="C2500" s="9">
        <v>-1.9300000000000002</v>
      </c>
      <c r="D2500">
        <v>-1.1299999999999999</v>
      </c>
      <c r="E2500">
        <v>-1</v>
      </c>
      <c r="F2500">
        <v>1.06</v>
      </c>
      <c r="G2500">
        <v>-1.07</v>
      </c>
      <c r="H2500">
        <v>0.94</v>
      </c>
      <c r="I2500">
        <v>-0.75</v>
      </c>
      <c r="J2500">
        <v>0.1</v>
      </c>
      <c r="K2500">
        <v>0.66500000000000004</v>
      </c>
      <c r="L2500">
        <v>0.1</v>
      </c>
    </row>
    <row r="2501" spans="1:12">
      <c r="A2501" s="8">
        <v>40791</v>
      </c>
      <c r="B2501">
        <v>-2.5300000000000002</v>
      </c>
      <c r="C2501" s="9">
        <v>-1.81</v>
      </c>
      <c r="D2501">
        <v>-4.7300000000000004</v>
      </c>
      <c r="E2501">
        <v>-5.28</v>
      </c>
      <c r="F2501">
        <v>-3.58</v>
      </c>
      <c r="G2501">
        <v>-4.3899999999999997</v>
      </c>
      <c r="H2501">
        <v>-0.45</v>
      </c>
      <c r="I2501">
        <v>-2.14</v>
      </c>
      <c r="J2501">
        <v>-2.4300000000000002</v>
      </c>
      <c r="K2501">
        <v>0.99299999999999999</v>
      </c>
      <c r="L2501">
        <v>0.1</v>
      </c>
    </row>
    <row r="2502" spans="1:12">
      <c r="A2502" s="8">
        <v>40788</v>
      </c>
      <c r="B2502">
        <v>-2.5300000000000002</v>
      </c>
      <c r="C2502" s="9">
        <v>-1.0900000000000001</v>
      </c>
      <c r="D2502">
        <v>-3.59</v>
      </c>
      <c r="E2502">
        <v>-3.36</v>
      </c>
      <c r="F2502">
        <v>-2.34</v>
      </c>
      <c r="G2502">
        <v>-0.69</v>
      </c>
      <c r="H2502">
        <v>0.78</v>
      </c>
      <c r="I2502">
        <v>-1.08</v>
      </c>
      <c r="J2502">
        <v>-2.74</v>
      </c>
      <c r="K2502">
        <v>-2.1999999999999999E-2</v>
      </c>
      <c r="L2502">
        <v>2.4900000000000002</v>
      </c>
    </row>
    <row r="2503" spans="1:12">
      <c r="A2503" s="8">
        <v>40787</v>
      </c>
      <c r="B2503">
        <v>-1.19</v>
      </c>
      <c r="C2503" s="9">
        <v>1</v>
      </c>
      <c r="D2503">
        <v>0.28000000000000003</v>
      </c>
      <c r="E2503">
        <v>-0.94</v>
      </c>
      <c r="F2503">
        <v>0.45</v>
      </c>
      <c r="G2503">
        <v>0.03</v>
      </c>
      <c r="H2503">
        <v>1.65</v>
      </c>
      <c r="I2503">
        <v>-0.43</v>
      </c>
      <c r="J2503">
        <v>0.09</v>
      </c>
      <c r="K2503">
        <v>-2.1999999999999999E-2</v>
      </c>
      <c r="L2503">
        <v>2.4900000000000002</v>
      </c>
    </row>
    <row r="2504" spans="1:12">
      <c r="A2504" s="8">
        <v>40786</v>
      </c>
      <c r="B2504">
        <v>0.49</v>
      </c>
      <c r="C2504" s="9">
        <v>0.43</v>
      </c>
      <c r="D2504">
        <v>3.07</v>
      </c>
      <c r="E2504">
        <v>2.5</v>
      </c>
      <c r="F2504">
        <v>2.39</v>
      </c>
      <c r="G2504">
        <v>1.97</v>
      </c>
      <c r="H2504">
        <v>1.65</v>
      </c>
      <c r="I2504">
        <v>0.18</v>
      </c>
      <c r="J2504">
        <v>2.4</v>
      </c>
      <c r="K2504">
        <v>-2.1999999999999999E-2</v>
      </c>
      <c r="L2504">
        <v>1.3</v>
      </c>
    </row>
    <row r="2505" spans="1:12">
      <c r="A2505" s="8">
        <v>40785</v>
      </c>
      <c r="B2505">
        <v>0.23</v>
      </c>
      <c r="C2505" s="9">
        <v>1.1200000000000001</v>
      </c>
      <c r="D2505">
        <v>0.18</v>
      </c>
      <c r="E2505">
        <v>-0.46</v>
      </c>
      <c r="F2505">
        <v>2.7</v>
      </c>
      <c r="G2505">
        <v>0.78</v>
      </c>
      <c r="H2505">
        <v>1.65</v>
      </c>
      <c r="I2505">
        <v>-0.39</v>
      </c>
      <c r="J2505">
        <v>-0.32</v>
      </c>
      <c r="K2505">
        <v>-2.1999999999999999E-2</v>
      </c>
      <c r="L2505">
        <v>1.42</v>
      </c>
    </row>
    <row r="2506" spans="1:12">
      <c r="A2506" s="8">
        <v>40784</v>
      </c>
      <c r="B2506">
        <v>2.83</v>
      </c>
      <c r="C2506" s="9">
        <v>0.37</v>
      </c>
      <c r="D2506">
        <v>2.16</v>
      </c>
      <c r="E2506">
        <v>2.39</v>
      </c>
      <c r="F2506">
        <v>-0.02</v>
      </c>
      <c r="G2506">
        <v>2.84</v>
      </c>
      <c r="H2506">
        <v>3.62</v>
      </c>
      <c r="I2506">
        <v>-1.67</v>
      </c>
      <c r="J2506">
        <v>4.4800000000000004</v>
      </c>
      <c r="K2506">
        <v>-2.1999999999999999E-2</v>
      </c>
      <c r="L2506">
        <v>2.2200000000000002</v>
      </c>
    </row>
    <row r="2507" spans="1:12">
      <c r="A2507" s="8">
        <v>40781</v>
      </c>
      <c r="B2507">
        <v>1.51</v>
      </c>
      <c r="C2507" s="9">
        <v>0.56999999999999995</v>
      </c>
      <c r="D2507">
        <v>-1.01</v>
      </c>
      <c r="E2507">
        <v>-0.84</v>
      </c>
      <c r="F2507">
        <v>-0.02</v>
      </c>
      <c r="G2507">
        <v>0.81</v>
      </c>
      <c r="H2507">
        <v>-1.9</v>
      </c>
      <c r="I2507">
        <v>-0.09</v>
      </c>
      <c r="J2507">
        <v>0.77</v>
      </c>
      <c r="K2507">
        <v>-2.1999999999999999E-2</v>
      </c>
      <c r="L2507">
        <v>0.69</v>
      </c>
    </row>
    <row r="2508" spans="1:12">
      <c r="A2508" s="8">
        <v>40780</v>
      </c>
      <c r="B2508">
        <v>-1.56</v>
      </c>
      <c r="C2508" s="9">
        <v>1.29</v>
      </c>
      <c r="D2508">
        <v>-0.65</v>
      </c>
      <c r="E2508">
        <v>-1.71</v>
      </c>
      <c r="F2508">
        <v>-1.44</v>
      </c>
      <c r="G2508">
        <v>0.56000000000000005</v>
      </c>
      <c r="H2508">
        <v>-1.01</v>
      </c>
      <c r="I2508">
        <v>3.34</v>
      </c>
      <c r="J2508">
        <v>-1.07</v>
      </c>
      <c r="K2508">
        <v>-0.28899999999999998</v>
      </c>
      <c r="L2508">
        <v>1.25</v>
      </c>
    </row>
    <row r="2509" spans="1:12">
      <c r="A2509" s="8">
        <v>40779</v>
      </c>
      <c r="B2509">
        <v>1.31</v>
      </c>
      <c r="C2509" s="9">
        <v>-1.0900000000000001</v>
      </c>
      <c r="D2509">
        <v>1.79</v>
      </c>
      <c r="E2509">
        <v>2.69</v>
      </c>
      <c r="F2509">
        <v>1.49</v>
      </c>
      <c r="G2509">
        <v>-1.23</v>
      </c>
      <c r="H2509">
        <v>-1.21</v>
      </c>
      <c r="I2509">
        <v>-0.39</v>
      </c>
      <c r="J2509">
        <v>1.4</v>
      </c>
      <c r="K2509">
        <v>-1.113</v>
      </c>
      <c r="L2509">
        <v>-1.1499999999999999</v>
      </c>
    </row>
    <row r="2510" spans="1:12">
      <c r="A2510" s="8">
        <v>40778</v>
      </c>
      <c r="B2510">
        <v>3.43</v>
      </c>
      <c r="C2510" s="9">
        <v>1.02</v>
      </c>
      <c r="D2510">
        <v>1.08</v>
      </c>
      <c r="E2510">
        <v>1.07</v>
      </c>
      <c r="F2510">
        <v>0.67</v>
      </c>
      <c r="G2510">
        <v>3.86</v>
      </c>
      <c r="H2510">
        <v>1.02</v>
      </c>
      <c r="I2510">
        <v>1.56</v>
      </c>
      <c r="J2510">
        <v>0.03</v>
      </c>
      <c r="K2510">
        <v>1.2050000000000001</v>
      </c>
      <c r="L2510">
        <v>-1.17</v>
      </c>
    </row>
    <row r="2511" spans="1:12">
      <c r="A2511" s="8">
        <v>40777</v>
      </c>
      <c r="B2511">
        <v>0.03</v>
      </c>
      <c r="C2511" s="9">
        <v>-1.18</v>
      </c>
      <c r="D2511">
        <v>1.1400000000000001</v>
      </c>
      <c r="E2511">
        <v>-0.11</v>
      </c>
      <c r="F2511">
        <v>1.08</v>
      </c>
      <c r="G2511">
        <v>-1.96</v>
      </c>
      <c r="H2511">
        <v>1.1000000000000001</v>
      </c>
      <c r="I2511">
        <v>-1.06</v>
      </c>
      <c r="J2511">
        <v>0.2</v>
      </c>
      <c r="K2511">
        <v>-0.20100000000000001</v>
      </c>
      <c r="L2511">
        <v>1.32</v>
      </c>
    </row>
    <row r="2512" spans="1:12">
      <c r="A2512" s="8">
        <v>40774</v>
      </c>
      <c r="B2512">
        <v>-1.5</v>
      </c>
      <c r="C2512" s="9">
        <v>-2.04</v>
      </c>
      <c r="D2512">
        <v>-1.92</v>
      </c>
      <c r="E2512">
        <v>-2.19</v>
      </c>
      <c r="F2512">
        <v>-1.01</v>
      </c>
      <c r="G2512">
        <v>-6.22</v>
      </c>
      <c r="H2512">
        <v>-1.99</v>
      </c>
      <c r="I2512">
        <v>-0.94</v>
      </c>
      <c r="J2512">
        <v>-0.56000000000000005</v>
      </c>
      <c r="K2512">
        <v>-5.0529999999999999</v>
      </c>
      <c r="L2512">
        <v>-0.53</v>
      </c>
    </row>
    <row r="2513" spans="1:12">
      <c r="A2513" s="8">
        <v>40773</v>
      </c>
      <c r="B2513">
        <v>-4.46</v>
      </c>
      <c r="C2513" s="9">
        <v>-1.2</v>
      </c>
      <c r="D2513">
        <v>-5.48</v>
      </c>
      <c r="E2513">
        <v>-5.82</v>
      </c>
      <c r="F2513">
        <v>-4.49</v>
      </c>
      <c r="G2513">
        <v>-1.7</v>
      </c>
      <c r="H2513">
        <v>-2.2200000000000002</v>
      </c>
      <c r="I2513">
        <v>-1.79</v>
      </c>
      <c r="J2513">
        <v>-4.79</v>
      </c>
      <c r="K2513">
        <v>2.1320000000000001</v>
      </c>
      <c r="L2513">
        <v>2.4</v>
      </c>
    </row>
    <row r="2514" spans="1:12">
      <c r="A2514" s="8">
        <v>40772</v>
      </c>
      <c r="B2514">
        <v>0.09</v>
      </c>
      <c r="C2514" s="9">
        <v>-0.31</v>
      </c>
      <c r="D2514">
        <v>0.73</v>
      </c>
      <c r="E2514">
        <v>-0.77</v>
      </c>
      <c r="F2514">
        <v>-0.49</v>
      </c>
      <c r="G2514">
        <v>0.68</v>
      </c>
      <c r="H2514">
        <v>0.41</v>
      </c>
      <c r="I2514">
        <v>-0.4</v>
      </c>
      <c r="J2514">
        <v>1.9300000000000002</v>
      </c>
      <c r="K2514">
        <v>-0.28899999999999998</v>
      </c>
      <c r="L2514">
        <v>1.81</v>
      </c>
    </row>
    <row r="2515" spans="1:12">
      <c r="A2515" s="8">
        <v>40771</v>
      </c>
      <c r="B2515">
        <v>-0.97</v>
      </c>
      <c r="C2515" s="9">
        <v>0.25</v>
      </c>
      <c r="D2515">
        <v>-0.25</v>
      </c>
      <c r="E2515">
        <v>-0.45</v>
      </c>
      <c r="F2515">
        <v>0.13</v>
      </c>
      <c r="G2515">
        <v>4.83</v>
      </c>
      <c r="H2515">
        <v>-0.73</v>
      </c>
      <c r="I2515">
        <v>-0.7</v>
      </c>
      <c r="J2515">
        <v>-1.37</v>
      </c>
      <c r="K2515">
        <v>-0.28899999999999998</v>
      </c>
      <c r="L2515">
        <v>0.56000000000000005</v>
      </c>
    </row>
    <row r="2516" spans="1:12">
      <c r="A2516" s="8">
        <v>40770</v>
      </c>
      <c r="B2516">
        <v>2.1800000000000002</v>
      </c>
      <c r="C2516" s="9">
        <v>1.1599999999999999</v>
      </c>
      <c r="D2516">
        <v>0.78</v>
      </c>
      <c r="E2516">
        <v>0.41</v>
      </c>
      <c r="F2516">
        <v>0.56999999999999995</v>
      </c>
      <c r="G2516">
        <v>-1.33</v>
      </c>
      <c r="H2516">
        <v>-1.27</v>
      </c>
      <c r="I2516">
        <v>1.48</v>
      </c>
      <c r="J2516">
        <v>3.7800000000000002</v>
      </c>
      <c r="K2516">
        <v>1.8599999999999999</v>
      </c>
      <c r="L2516">
        <v>0.1</v>
      </c>
    </row>
    <row r="2517" spans="1:12">
      <c r="A2517" s="8">
        <v>40767</v>
      </c>
      <c r="B2517">
        <v>0.53</v>
      </c>
      <c r="C2517" s="9">
        <v>-0.35</v>
      </c>
      <c r="D2517">
        <v>4.0199999999999996</v>
      </c>
      <c r="E2517">
        <v>3.45</v>
      </c>
      <c r="F2517">
        <v>3.04</v>
      </c>
      <c r="G2517">
        <v>-1.33</v>
      </c>
      <c r="H2517">
        <v>-1.27</v>
      </c>
      <c r="I2517">
        <v>0.28999999999999998</v>
      </c>
      <c r="J2517">
        <v>3.23</v>
      </c>
      <c r="K2517">
        <v>0.48199999999999998</v>
      </c>
      <c r="L2517">
        <v>-0.14000000000000001</v>
      </c>
    </row>
    <row r="2518" spans="1:12">
      <c r="A2518" s="8">
        <v>40766</v>
      </c>
      <c r="B2518">
        <v>4.63</v>
      </c>
      <c r="C2518" s="9">
        <v>-0.75</v>
      </c>
      <c r="D2518">
        <v>2.89</v>
      </c>
      <c r="E2518">
        <v>3.2800000000000002</v>
      </c>
      <c r="F2518">
        <v>3.11</v>
      </c>
      <c r="G2518">
        <v>0.62</v>
      </c>
      <c r="H2518">
        <v>-0.44</v>
      </c>
      <c r="I2518">
        <v>1.52</v>
      </c>
      <c r="J2518">
        <v>0.47</v>
      </c>
      <c r="K2518">
        <v>0.153</v>
      </c>
      <c r="L2518">
        <v>-0.39</v>
      </c>
    </row>
    <row r="2519" spans="1:12">
      <c r="A2519" s="8">
        <v>40765</v>
      </c>
      <c r="B2519">
        <v>-4.42</v>
      </c>
      <c r="C2519" s="9">
        <v>0.82</v>
      </c>
      <c r="D2519">
        <v>-5.45</v>
      </c>
      <c r="E2519">
        <v>-5.13</v>
      </c>
      <c r="F2519">
        <v>-3.05</v>
      </c>
      <c r="G2519">
        <v>0.27</v>
      </c>
      <c r="H2519">
        <v>1.74</v>
      </c>
      <c r="I2519">
        <v>0.93</v>
      </c>
      <c r="J2519">
        <v>-4.51</v>
      </c>
      <c r="K2519">
        <v>3.7450000000000001</v>
      </c>
      <c r="L2519">
        <v>-0.45</v>
      </c>
    </row>
    <row r="2520" spans="1:12">
      <c r="A2520" s="8">
        <v>40764</v>
      </c>
      <c r="B2520">
        <v>4.74</v>
      </c>
      <c r="C2520" s="9">
        <v>-1.5899999999999999</v>
      </c>
      <c r="D2520">
        <v>1.63</v>
      </c>
      <c r="E2520">
        <v>-0.1</v>
      </c>
      <c r="F2520">
        <v>1.8900000000000001</v>
      </c>
      <c r="G2520">
        <v>-3.64</v>
      </c>
      <c r="H2520">
        <v>-0.89</v>
      </c>
      <c r="I2520">
        <v>0.15</v>
      </c>
      <c r="J2520">
        <v>-2.87</v>
      </c>
      <c r="K2520">
        <v>-3.1429999999999998</v>
      </c>
      <c r="L2520">
        <v>-2.2000000000000002</v>
      </c>
    </row>
    <row r="2521" spans="1:12">
      <c r="A2521" s="8">
        <v>40763</v>
      </c>
      <c r="B2521">
        <v>-6.66</v>
      </c>
      <c r="C2521" s="9">
        <v>-2.2599999999999998</v>
      </c>
      <c r="D2521">
        <v>-4.68</v>
      </c>
      <c r="E2521">
        <v>-5.0199999999999996</v>
      </c>
      <c r="F2521">
        <v>-3.39</v>
      </c>
      <c r="G2521">
        <v>-3.82</v>
      </c>
      <c r="H2521">
        <v>-1.78</v>
      </c>
      <c r="I2521">
        <v>-3.57</v>
      </c>
      <c r="J2521">
        <v>-7.84</v>
      </c>
      <c r="K2521">
        <v>-1.637</v>
      </c>
      <c r="L2521">
        <v>-1.1200000000000001</v>
      </c>
    </row>
    <row r="2522" spans="1:12">
      <c r="A2522" s="8">
        <v>40760</v>
      </c>
      <c r="B2522">
        <v>-0.06</v>
      </c>
      <c r="C2522" s="9">
        <v>-3.07</v>
      </c>
      <c r="D2522">
        <v>-1.26</v>
      </c>
      <c r="E2522">
        <v>-2.7800000000000002</v>
      </c>
      <c r="F2522">
        <v>-2.71</v>
      </c>
      <c r="G2522">
        <v>-3.7</v>
      </c>
      <c r="H2522">
        <v>-2.2599999999999998</v>
      </c>
      <c r="I2522">
        <v>-2.12</v>
      </c>
      <c r="J2522">
        <v>-3.07</v>
      </c>
      <c r="K2522">
        <v>-5.0419999999999998</v>
      </c>
      <c r="L2522">
        <v>1.22</v>
      </c>
    </row>
    <row r="2523" spans="1:12">
      <c r="A2523" s="8">
        <v>40759</v>
      </c>
      <c r="B2523">
        <v>-4.78</v>
      </c>
      <c r="C2523" s="9">
        <v>-0.05</v>
      </c>
      <c r="D2523">
        <v>-3.9</v>
      </c>
      <c r="E2523">
        <v>-3.4</v>
      </c>
      <c r="F2523">
        <v>-3.43</v>
      </c>
      <c r="G2523">
        <v>-2.31</v>
      </c>
      <c r="H2523">
        <v>-1.35</v>
      </c>
      <c r="I2523">
        <v>0.18</v>
      </c>
      <c r="J2523">
        <v>-2.42</v>
      </c>
      <c r="K2523">
        <v>-0.36</v>
      </c>
      <c r="L2523">
        <v>1.17</v>
      </c>
    </row>
    <row r="2524" spans="1:12">
      <c r="A2524" s="8">
        <v>40758</v>
      </c>
      <c r="B2524">
        <v>0.5</v>
      </c>
      <c r="C2524" s="9">
        <v>-2.04</v>
      </c>
      <c r="D2524">
        <v>-1.9300000000000002</v>
      </c>
      <c r="E2524">
        <v>-2.2999999999999998</v>
      </c>
      <c r="F2524">
        <v>-2.34</v>
      </c>
      <c r="G2524">
        <v>-2.59</v>
      </c>
      <c r="H2524">
        <v>-0.95</v>
      </c>
      <c r="I2524">
        <v>-0.05</v>
      </c>
      <c r="J2524">
        <v>-3.37</v>
      </c>
      <c r="K2524">
        <v>-1.0660000000000001</v>
      </c>
      <c r="L2524">
        <v>-1.28</v>
      </c>
    </row>
    <row r="2525" spans="1:12">
      <c r="A2525" s="8">
        <v>40757</v>
      </c>
      <c r="B2525">
        <v>-2.56</v>
      </c>
      <c r="C2525" s="9">
        <v>-0.91</v>
      </c>
      <c r="D2525">
        <v>-1.8199999999999998</v>
      </c>
      <c r="E2525">
        <v>-2.2599999999999998</v>
      </c>
      <c r="F2525">
        <v>-0.97</v>
      </c>
      <c r="G2525">
        <v>-2.35</v>
      </c>
      <c r="H2525">
        <v>-1.0900000000000001</v>
      </c>
      <c r="I2525">
        <v>-0.72</v>
      </c>
      <c r="J2525">
        <v>-0.89</v>
      </c>
      <c r="K2525">
        <v>-0.251</v>
      </c>
      <c r="L2525">
        <v>-1.34</v>
      </c>
    </row>
    <row r="2526" spans="1:12">
      <c r="A2526" s="8">
        <v>40756</v>
      </c>
      <c r="B2526">
        <v>-0.41</v>
      </c>
      <c r="C2526" s="9">
        <v>1.23</v>
      </c>
      <c r="D2526">
        <v>-2.27</v>
      </c>
      <c r="E2526">
        <v>-2.86</v>
      </c>
      <c r="F2526">
        <v>-0.7</v>
      </c>
      <c r="G2526">
        <v>1.83</v>
      </c>
      <c r="H2526">
        <v>0.63</v>
      </c>
      <c r="I2526">
        <v>0.19</v>
      </c>
      <c r="J2526">
        <v>1.06</v>
      </c>
      <c r="K2526">
        <v>1.7349999999999999</v>
      </c>
      <c r="L2526">
        <v>-0.92</v>
      </c>
    </row>
    <row r="2527" spans="1:12">
      <c r="A2527" s="8">
        <v>40753</v>
      </c>
      <c r="B2527">
        <v>-0.65</v>
      </c>
      <c r="C2527" s="9">
        <v>-0.83</v>
      </c>
      <c r="D2527">
        <v>-1.1100000000000001</v>
      </c>
      <c r="E2527">
        <v>-0.44</v>
      </c>
      <c r="F2527">
        <v>-0.99</v>
      </c>
      <c r="G2527">
        <v>-1.05</v>
      </c>
      <c r="H2527">
        <v>-0.1</v>
      </c>
      <c r="I2527">
        <v>-0.3</v>
      </c>
      <c r="J2527">
        <v>-1.01</v>
      </c>
      <c r="K2527">
        <v>-0.439</v>
      </c>
      <c r="L2527">
        <v>-0.66</v>
      </c>
    </row>
    <row r="2528" spans="1:12">
      <c r="A2528" s="8">
        <v>40752</v>
      </c>
      <c r="B2528">
        <v>-0.32</v>
      </c>
      <c r="C2528" s="9">
        <v>-1.25</v>
      </c>
      <c r="D2528">
        <v>-0.56999999999999995</v>
      </c>
      <c r="E2528">
        <v>-0.86</v>
      </c>
      <c r="F2528">
        <v>0.28000000000000003</v>
      </c>
      <c r="G2528">
        <v>-0.85</v>
      </c>
      <c r="H2528">
        <v>-1.06</v>
      </c>
      <c r="I2528">
        <v>-0.63</v>
      </c>
      <c r="J2528">
        <v>0.45</v>
      </c>
      <c r="K2528">
        <v>-1.071</v>
      </c>
      <c r="L2528">
        <v>-0.25</v>
      </c>
    </row>
    <row r="2529" spans="1:12">
      <c r="A2529" s="8">
        <v>40751</v>
      </c>
      <c r="B2529">
        <v>-2.0299999999999998</v>
      </c>
      <c r="C2529" s="9">
        <v>-0.82</v>
      </c>
      <c r="D2529">
        <v>-1.42</v>
      </c>
      <c r="E2529">
        <v>-1.32</v>
      </c>
      <c r="F2529">
        <v>-1.23</v>
      </c>
      <c r="G2529">
        <v>0.26</v>
      </c>
      <c r="H2529">
        <v>-0.5</v>
      </c>
      <c r="I2529">
        <v>0.75</v>
      </c>
      <c r="J2529">
        <v>-0.57999999999999996</v>
      </c>
      <c r="K2529">
        <v>1.3620000000000001</v>
      </c>
      <c r="L2529">
        <v>0</v>
      </c>
    </row>
    <row r="2530" spans="1:12">
      <c r="A2530" s="8">
        <v>40750</v>
      </c>
      <c r="B2530">
        <v>-0.41</v>
      </c>
      <c r="C2530" s="9">
        <v>0.5</v>
      </c>
      <c r="D2530">
        <v>-0.66</v>
      </c>
      <c r="E2530">
        <v>7.0000000000000007E-2</v>
      </c>
      <c r="F2530">
        <v>0.08</v>
      </c>
      <c r="G2530">
        <v>0.85</v>
      </c>
      <c r="H2530">
        <v>-1.8599999999999999</v>
      </c>
      <c r="I2530">
        <v>0.32</v>
      </c>
      <c r="J2530">
        <v>0.42</v>
      </c>
      <c r="K2530">
        <v>1.38</v>
      </c>
      <c r="L2530">
        <v>0.01</v>
      </c>
    </row>
    <row r="2531" spans="1:12">
      <c r="A2531" s="8">
        <v>40749</v>
      </c>
      <c r="B2531">
        <v>-0.56000000000000005</v>
      </c>
      <c r="C2531" s="9">
        <v>-0.79</v>
      </c>
      <c r="D2531">
        <v>-0.77</v>
      </c>
      <c r="E2531">
        <v>0.25</v>
      </c>
      <c r="F2531">
        <v>-0.16</v>
      </c>
      <c r="G2531">
        <v>-0.96</v>
      </c>
      <c r="H2531">
        <v>0.82</v>
      </c>
      <c r="I2531">
        <v>-3.25</v>
      </c>
      <c r="J2531">
        <v>0.14000000000000001</v>
      </c>
      <c r="K2531">
        <v>-0.66800000000000004</v>
      </c>
      <c r="L2531">
        <v>0.04</v>
      </c>
    </row>
    <row r="2532" spans="1:12">
      <c r="A2532" s="8">
        <v>40746</v>
      </c>
      <c r="B2532">
        <v>0.09</v>
      </c>
      <c r="C2532" s="9">
        <v>1.01</v>
      </c>
      <c r="D2532">
        <v>0.68</v>
      </c>
      <c r="E2532">
        <v>0.5</v>
      </c>
      <c r="F2532">
        <v>0.6</v>
      </c>
      <c r="G2532">
        <v>1.22</v>
      </c>
      <c r="H2532">
        <v>1.67</v>
      </c>
      <c r="I2532">
        <v>0.28999999999999998</v>
      </c>
      <c r="J2532">
        <v>0.22</v>
      </c>
      <c r="K2532">
        <v>1.101</v>
      </c>
      <c r="L2532">
        <v>-0.93</v>
      </c>
    </row>
    <row r="2533" spans="1:12">
      <c r="A2533" s="8">
        <v>40745</v>
      </c>
      <c r="B2533">
        <v>1.35</v>
      </c>
      <c r="C2533" s="9">
        <v>-0.06</v>
      </c>
      <c r="D2533">
        <v>1.6600000000000001</v>
      </c>
      <c r="E2533">
        <v>0.95</v>
      </c>
      <c r="F2533">
        <v>0.79</v>
      </c>
      <c r="G2533">
        <v>-0.46</v>
      </c>
      <c r="H2533">
        <v>-0.46</v>
      </c>
      <c r="I2533">
        <v>-1.05</v>
      </c>
      <c r="J2533">
        <v>1.8599999999999999</v>
      </c>
      <c r="K2533">
        <v>0.55900000000000005</v>
      </c>
      <c r="L2533">
        <v>-0.89</v>
      </c>
    </row>
    <row r="2534" spans="1:12">
      <c r="A2534" s="8">
        <v>40744</v>
      </c>
      <c r="B2534">
        <v>-7.0000000000000007E-2</v>
      </c>
      <c r="C2534" s="9">
        <v>0.81</v>
      </c>
      <c r="D2534">
        <v>1.6099999999999999</v>
      </c>
      <c r="E2534">
        <v>0.4</v>
      </c>
      <c r="F2534">
        <v>1.1000000000000001</v>
      </c>
      <c r="G2534">
        <v>1.1599999999999999</v>
      </c>
      <c r="H2534">
        <v>-0.83</v>
      </c>
      <c r="I2534">
        <v>-0.12</v>
      </c>
      <c r="J2534">
        <v>0.54</v>
      </c>
      <c r="K2534">
        <v>0.54</v>
      </c>
      <c r="L2534">
        <v>1.62</v>
      </c>
    </row>
    <row r="2535" spans="1:12">
      <c r="A2535" s="8">
        <v>40743</v>
      </c>
      <c r="B2535">
        <v>1.63</v>
      </c>
      <c r="C2535" s="9">
        <v>-0.65</v>
      </c>
      <c r="D2535">
        <v>1.21</v>
      </c>
      <c r="E2535">
        <v>1.19</v>
      </c>
      <c r="F2535">
        <v>0.65</v>
      </c>
      <c r="G2535">
        <v>-0.01</v>
      </c>
      <c r="H2535">
        <v>0.84</v>
      </c>
      <c r="I2535">
        <v>-0.88</v>
      </c>
      <c r="J2535">
        <v>1.1499999999999999</v>
      </c>
      <c r="K2535">
        <v>-0.61799999999999999</v>
      </c>
      <c r="L2535">
        <v>-1.3599999999999999</v>
      </c>
    </row>
    <row r="2536" spans="1:12">
      <c r="A2536" s="8">
        <v>40742</v>
      </c>
      <c r="B2536">
        <v>-0.81</v>
      </c>
      <c r="C2536" s="9">
        <v>0.28999999999999998</v>
      </c>
      <c r="D2536">
        <v>-2.04</v>
      </c>
      <c r="E2536">
        <v>-1.55</v>
      </c>
      <c r="F2536">
        <v>-1.55</v>
      </c>
      <c r="G2536">
        <v>-0.69</v>
      </c>
      <c r="H2536">
        <v>-0.25</v>
      </c>
      <c r="I2536">
        <v>-0.2</v>
      </c>
      <c r="J2536">
        <v>-1.77</v>
      </c>
      <c r="K2536">
        <v>0.20300000000000001</v>
      </c>
      <c r="L2536">
        <v>0.25</v>
      </c>
    </row>
    <row r="2537" spans="1:12">
      <c r="A2537" s="8">
        <v>40739</v>
      </c>
      <c r="B2537">
        <v>0.56000000000000005</v>
      </c>
      <c r="C2537" s="9">
        <v>0.28999999999999998</v>
      </c>
      <c r="D2537">
        <v>-0.66</v>
      </c>
      <c r="E2537">
        <v>7.0000000000000007E-2</v>
      </c>
      <c r="F2537">
        <v>-0.06</v>
      </c>
      <c r="G2537">
        <v>0.71</v>
      </c>
      <c r="H2537">
        <v>-0.33</v>
      </c>
      <c r="I2537">
        <v>0.42</v>
      </c>
      <c r="J2537">
        <v>-0.06</v>
      </c>
      <c r="K2537">
        <v>0.77700000000000002</v>
      </c>
      <c r="L2537">
        <v>-1</v>
      </c>
    </row>
    <row r="2538" spans="1:12">
      <c r="A2538" s="8">
        <v>40738</v>
      </c>
      <c r="B2538">
        <v>-0.67</v>
      </c>
      <c r="C2538" s="9">
        <v>-0.42</v>
      </c>
      <c r="D2538">
        <v>-1.1100000000000001</v>
      </c>
      <c r="E2538">
        <v>-0.73</v>
      </c>
      <c r="F2538">
        <v>-1.01</v>
      </c>
      <c r="G2538">
        <v>0.02</v>
      </c>
      <c r="H2538">
        <v>0.26</v>
      </c>
      <c r="I2538">
        <v>0.31</v>
      </c>
      <c r="J2538">
        <v>0.17</v>
      </c>
      <c r="K2538">
        <v>0.40200000000000002</v>
      </c>
      <c r="L2538">
        <v>0.18</v>
      </c>
    </row>
    <row r="2539" spans="1:12">
      <c r="A2539" s="8">
        <v>40737</v>
      </c>
      <c r="B2539">
        <v>0.31</v>
      </c>
      <c r="C2539" s="9">
        <v>0.39</v>
      </c>
      <c r="D2539">
        <v>0.51</v>
      </c>
      <c r="E2539">
        <v>1.31</v>
      </c>
      <c r="F2539">
        <v>0.64</v>
      </c>
      <c r="G2539">
        <v>0.94</v>
      </c>
      <c r="H2539">
        <v>1.07</v>
      </c>
      <c r="I2539">
        <v>1.6099999999999999</v>
      </c>
      <c r="J2539">
        <v>1.02</v>
      </c>
      <c r="K2539">
        <v>0.97399999999999998</v>
      </c>
      <c r="L2539">
        <v>0.22</v>
      </c>
    </row>
    <row r="2540" spans="1:12">
      <c r="A2540" s="8">
        <v>40736</v>
      </c>
      <c r="B2540">
        <v>-0.44</v>
      </c>
      <c r="C2540" s="9">
        <v>-1.49</v>
      </c>
      <c r="D2540">
        <v>-0.88</v>
      </c>
      <c r="E2540">
        <v>-0.78</v>
      </c>
      <c r="F2540">
        <v>-1.02</v>
      </c>
      <c r="G2540">
        <v>-2.2000000000000002</v>
      </c>
      <c r="H2540">
        <v>-1.6</v>
      </c>
      <c r="I2540">
        <v>-1.81</v>
      </c>
      <c r="J2540">
        <v>-0.12</v>
      </c>
      <c r="K2540">
        <v>-1.5390000000000001</v>
      </c>
      <c r="L2540">
        <v>-1.8399999999999999</v>
      </c>
    </row>
    <row r="2541" spans="1:12">
      <c r="A2541" s="8">
        <v>40735</v>
      </c>
      <c r="B2541">
        <v>-1.81</v>
      </c>
      <c r="C2541" s="9">
        <v>-0.48</v>
      </c>
      <c r="D2541">
        <v>-2.71</v>
      </c>
      <c r="E2541">
        <v>-2.33</v>
      </c>
      <c r="F2541">
        <v>-1.03</v>
      </c>
      <c r="G2541">
        <v>-1.06</v>
      </c>
      <c r="H2541">
        <v>-0.79</v>
      </c>
      <c r="I2541">
        <v>0.13</v>
      </c>
      <c r="J2541">
        <v>-2.0099999999999998</v>
      </c>
      <c r="K2541">
        <v>-0.27200000000000002</v>
      </c>
      <c r="L2541">
        <v>-1.22</v>
      </c>
    </row>
    <row r="2542" spans="1:12">
      <c r="A2542" s="8">
        <v>40732</v>
      </c>
      <c r="B2542">
        <v>-0.7</v>
      </c>
      <c r="C2542" s="9">
        <v>0.44</v>
      </c>
      <c r="D2542">
        <v>-1.67</v>
      </c>
      <c r="E2542">
        <v>-0.92</v>
      </c>
      <c r="F2542">
        <v>-1.06</v>
      </c>
      <c r="G2542">
        <v>-0.01</v>
      </c>
      <c r="H2542">
        <v>-1.19</v>
      </c>
      <c r="I2542">
        <v>0.24</v>
      </c>
      <c r="J2542">
        <v>-0.94</v>
      </c>
      <c r="K2542">
        <v>2.0649999999999999</v>
      </c>
      <c r="L2542">
        <v>0.08</v>
      </c>
    </row>
    <row r="2543" spans="1:12">
      <c r="A2543" s="8">
        <v>40731</v>
      </c>
      <c r="B2543">
        <v>1.04</v>
      </c>
      <c r="C2543" s="9">
        <v>-0.35</v>
      </c>
      <c r="D2543">
        <v>0.47</v>
      </c>
      <c r="E2543">
        <v>0.54</v>
      </c>
      <c r="F2543">
        <v>0.86</v>
      </c>
      <c r="G2543">
        <v>0.43</v>
      </c>
      <c r="H2543">
        <v>1.8399999999999999</v>
      </c>
      <c r="I2543">
        <v>-0.39</v>
      </c>
      <c r="J2543">
        <v>1.95</v>
      </c>
      <c r="K2543">
        <v>0.56699999999999995</v>
      </c>
      <c r="L2543">
        <v>0.39</v>
      </c>
    </row>
    <row r="2544" spans="1:12">
      <c r="A2544" s="8">
        <v>40730</v>
      </c>
      <c r="B2544">
        <v>0.1</v>
      </c>
      <c r="C2544" s="9">
        <v>0.96</v>
      </c>
      <c r="D2544">
        <v>-0.44</v>
      </c>
      <c r="E2544">
        <v>-0.11</v>
      </c>
      <c r="F2544">
        <v>-0.35</v>
      </c>
      <c r="G2544">
        <v>0.44</v>
      </c>
      <c r="H2544">
        <v>-0.12</v>
      </c>
      <c r="I2544">
        <v>-0.28000000000000003</v>
      </c>
      <c r="J2544">
        <v>-0.72</v>
      </c>
      <c r="K2544">
        <v>-0.61799999999999999</v>
      </c>
      <c r="L2544">
        <v>-0.63</v>
      </c>
    </row>
    <row r="2545" spans="1:12">
      <c r="A2545" s="8">
        <v>40729</v>
      </c>
      <c r="B2545">
        <v>-0.13</v>
      </c>
      <c r="C2545" s="9">
        <v>0.12</v>
      </c>
      <c r="D2545">
        <v>-0.61</v>
      </c>
      <c r="E2545">
        <v>-0.05</v>
      </c>
      <c r="F2545">
        <v>0.11</v>
      </c>
      <c r="G2545">
        <v>0.77</v>
      </c>
      <c r="H2545">
        <v>-0.33</v>
      </c>
      <c r="I2545">
        <v>0.02</v>
      </c>
      <c r="J2545">
        <v>0.24</v>
      </c>
      <c r="K2545">
        <v>-1.0429999999999999</v>
      </c>
      <c r="L2545">
        <v>1.32</v>
      </c>
    </row>
    <row r="2546" spans="1:12">
      <c r="A2546" s="8">
        <v>40728</v>
      </c>
      <c r="B2546">
        <v>1.44</v>
      </c>
      <c r="C2546" s="9">
        <v>1.2</v>
      </c>
      <c r="D2546">
        <v>-0.11</v>
      </c>
      <c r="E2546">
        <v>0.32</v>
      </c>
      <c r="F2546">
        <v>0.46</v>
      </c>
      <c r="G2546">
        <v>0.92</v>
      </c>
      <c r="H2546">
        <v>0.41</v>
      </c>
      <c r="I2546">
        <v>2.37</v>
      </c>
      <c r="J2546">
        <v>0.56000000000000005</v>
      </c>
      <c r="K2546">
        <v>0.77100000000000002</v>
      </c>
      <c r="L2546">
        <v>0.03</v>
      </c>
    </row>
    <row r="2547" spans="1:12">
      <c r="A2547" s="8">
        <v>40725</v>
      </c>
      <c r="B2547">
        <v>1.44</v>
      </c>
      <c r="C2547" s="9">
        <v>0.55000000000000004</v>
      </c>
      <c r="D2547">
        <v>0.63</v>
      </c>
      <c r="E2547">
        <v>0.59</v>
      </c>
      <c r="F2547">
        <v>0.74</v>
      </c>
      <c r="G2547">
        <v>1.19</v>
      </c>
      <c r="H2547">
        <v>-0.36</v>
      </c>
      <c r="I2547">
        <v>0.19</v>
      </c>
      <c r="J2547">
        <v>1.62</v>
      </c>
      <c r="K2547">
        <v>1.1890000000000001</v>
      </c>
      <c r="L2547">
        <v>-1.6800000000000002</v>
      </c>
    </row>
    <row r="2548" spans="1:12">
      <c r="A2548" s="8">
        <v>40724</v>
      </c>
      <c r="B2548">
        <v>1.01</v>
      </c>
      <c r="C2548" s="9">
        <v>0.61</v>
      </c>
      <c r="D2548">
        <v>1.48</v>
      </c>
      <c r="E2548">
        <v>1.1299999999999999</v>
      </c>
      <c r="F2548">
        <v>1.53</v>
      </c>
      <c r="G2548">
        <v>0.3</v>
      </c>
      <c r="H2548">
        <v>0.84</v>
      </c>
      <c r="I2548">
        <v>1.46</v>
      </c>
      <c r="J2548">
        <v>0.64</v>
      </c>
      <c r="K2548">
        <v>1.853</v>
      </c>
      <c r="L2548">
        <v>-0.47</v>
      </c>
    </row>
    <row r="2549" spans="1:12">
      <c r="A2549" s="8">
        <v>40723</v>
      </c>
      <c r="B2549">
        <v>0.83</v>
      </c>
      <c r="C2549" s="9">
        <v>1.6600000000000001</v>
      </c>
      <c r="D2549">
        <v>1.88</v>
      </c>
      <c r="E2549">
        <v>1.73</v>
      </c>
      <c r="F2549">
        <v>1.54</v>
      </c>
      <c r="G2549">
        <v>1.53</v>
      </c>
      <c r="H2549">
        <v>0.99</v>
      </c>
      <c r="I2549">
        <v>-1.37</v>
      </c>
      <c r="J2549">
        <v>1.08</v>
      </c>
      <c r="K2549">
        <v>0.41799999999999998</v>
      </c>
      <c r="L2549">
        <v>0.53</v>
      </c>
    </row>
    <row r="2550" spans="1:12">
      <c r="A2550" s="8">
        <v>40722</v>
      </c>
      <c r="B2550">
        <v>1.29</v>
      </c>
      <c r="C2550" s="9">
        <v>0.56999999999999995</v>
      </c>
      <c r="D2550">
        <v>1.46</v>
      </c>
      <c r="E2550">
        <v>0.88</v>
      </c>
      <c r="F2550">
        <v>0.78</v>
      </c>
      <c r="G2550">
        <v>-0.36</v>
      </c>
      <c r="H2550">
        <v>0.34</v>
      </c>
      <c r="I2550">
        <v>0.17</v>
      </c>
      <c r="J2550">
        <v>1.74</v>
      </c>
      <c r="K2550">
        <v>0.41799999999999998</v>
      </c>
      <c r="L2550">
        <v>-0.45</v>
      </c>
    </row>
    <row r="2551" spans="1:12">
      <c r="A2551" s="8">
        <v>40721</v>
      </c>
      <c r="B2551">
        <v>0.92</v>
      </c>
      <c r="C2551" s="9">
        <v>-0.91</v>
      </c>
      <c r="D2551">
        <v>0.31</v>
      </c>
      <c r="E2551">
        <v>-0.19</v>
      </c>
      <c r="F2551">
        <v>0.43</v>
      </c>
      <c r="G2551">
        <v>-0.98</v>
      </c>
      <c r="H2551">
        <v>1.01</v>
      </c>
      <c r="I2551">
        <v>0.3</v>
      </c>
      <c r="J2551">
        <v>-0.8</v>
      </c>
      <c r="K2551">
        <v>-0.91500000000000004</v>
      </c>
      <c r="L2551">
        <v>0.2</v>
      </c>
    </row>
    <row r="2552" spans="1:12">
      <c r="A2552" s="8">
        <v>40718</v>
      </c>
      <c r="B2552">
        <v>-1.17</v>
      </c>
      <c r="C2552" s="9">
        <v>0.93</v>
      </c>
      <c r="D2552">
        <v>-0.08</v>
      </c>
      <c r="E2552">
        <v>-0.39</v>
      </c>
      <c r="F2552">
        <v>0.41</v>
      </c>
      <c r="G2552">
        <v>1.7</v>
      </c>
      <c r="H2552">
        <v>2.84</v>
      </c>
      <c r="I2552">
        <v>2.36</v>
      </c>
      <c r="J2552">
        <v>1.48</v>
      </c>
      <c r="K2552">
        <v>0.70099999999999996</v>
      </c>
      <c r="L2552">
        <v>-0.31</v>
      </c>
    </row>
    <row r="2553" spans="1:12">
      <c r="A2553" s="8">
        <v>40717</v>
      </c>
      <c r="B2553">
        <v>-0.28000000000000003</v>
      </c>
      <c r="C2553" s="9">
        <v>-0.42</v>
      </c>
      <c r="D2553">
        <v>-2.16</v>
      </c>
      <c r="E2553">
        <v>-1.77</v>
      </c>
      <c r="F2553">
        <v>-1.71</v>
      </c>
      <c r="G2553">
        <v>-0.39</v>
      </c>
      <c r="H2553">
        <v>0.79</v>
      </c>
      <c r="I2553">
        <v>1.69</v>
      </c>
      <c r="J2553">
        <v>-2.58</v>
      </c>
      <c r="K2553">
        <v>0.129</v>
      </c>
      <c r="L2553">
        <v>-1.1100000000000001</v>
      </c>
    </row>
    <row r="2554" spans="1:12">
      <c r="A2554" s="8">
        <v>40716</v>
      </c>
      <c r="B2554">
        <v>-0.65</v>
      </c>
      <c r="C2554" s="9">
        <v>1.63</v>
      </c>
      <c r="D2554">
        <v>-0.15</v>
      </c>
      <c r="E2554">
        <v>-0.1</v>
      </c>
      <c r="F2554">
        <v>-0.04</v>
      </c>
      <c r="G2554">
        <v>0.77</v>
      </c>
      <c r="H2554">
        <v>0.05</v>
      </c>
      <c r="I2554">
        <v>-0.02</v>
      </c>
      <c r="J2554">
        <v>0.32</v>
      </c>
      <c r="K2554">
        <v>0.751</v>
      </c>
      <c r="L2554">
        <v>-0.7</v>
      </c>
    </row>
    <row r="2555" spans="1:12">
      <c r="A2555" s="8">
        <v>40715</v>
      </c>
      <c r="B2555">
        <v>1.34</v>
      </c>
      <c r="C2555" s="9">
        <v>1.1000000000000001</v>
      </c>
      <c r="D2555">
        <v>2.04</v>
      </c>
      <c r="E2555">
        <v>1.8900000000000001</v>
      </c>
      <c r="F2555">
        <v>1.44</v>
      </c>
      <c r="G2555">
        <v>1.41</v>
      </c>
      <c r="H2555">
        <v>0.34</v>
      </c>
      <c r="I2555">
        <v>1.19</v>
      </c>
      <c r="J2555">
        <v>0.76</v>
      </c>
      <c r="K2555">
        <v>1.5939999999999999</v>
      </c>
      <c r="L2555">
        <v>2.57</v>
      </c>
    </row>
    <row r="2556" spans="1:12">
      <c r="A2556" s="8">
        <v>40714</v>
      </c>
      <c r="B2556">
        <v>0.54</v>
      </c>
      <c r="C2556" s="9">
        <v>0.19</v>
      </c>
      <c r="D2556">
        <v>-0.63</v>
      </c>
      <c r="E2556">
        <v>-0.19</v>
      </c>
      <c r="F2556">
        <v>-0.38</v>
      </c>
      <c r="G2556">
        <v>-0.6</v>
      </c>
      <c r="H2556">
        <v>-2.02</v>
      </c>
      <c r="I2556">
        <v>-0.6</v>
      </c>
      <c r="J2556">
        <v>-1.08</v>
      </c>
      <c r="K2556">
        <v>0.23100000000000001</v>
      </c>
      <c r="L2556">
        <v>-1.6600000000000001</v>
      </c>
    </row>
    <row r="2557" spans="1:12">
      <c r="A2557" s="8">
        <v>40711</v>
      </c>
      <c r="B2557">
        <v>0.3</v>
      </c>
      <c r="C2557" s="9">
        <v>-0.87</v>
      </c>
      <c r="D2557">
        <v>0.83</v>
      </c>
      <c r="E2557">
        <v>0.76</v>
      </c>
      <c r="F2557">
        <v>0.28000000000000003</v>
      </c>
      <c r="G2557">
        <v>-0.72</v>
      </c>
      <c r="H2557">
        <v>-0.56000000000000005</v>
      </c>
      <c r="I2557">
        <v>-0.87</v>
      </c>
      <c r="J2557">
        <v>-0.96</v>
      </c>
      <c r="K2557">
        <v>-0.47099999999999997</v>
      </c>
      <c r="L2557">
        <v>-1.4</v>
      </c>
    </row>
    <row r="2558" spans="1:12">
      <c r="A2558" s="8">
        <v>40710</v>
      </c>
      <c r="B2558">
        <v>0.18</v>
      </c>
      <c r="C2558" s="9">
        <v>-1.48</v>
      </c>
      <c r="D2558">
        <v>-0.38</v>
      </c>
      <c r="E2558">
        <v>-7.0000000000000007E-2</v>
      </c>
      <c r="F2558">
        <v>-0.76</v>
      </c>
      <c r="G2558">
        <v>-1.9100000000000001</v>
      </c>
      <c r="H2558">
        <v>-0.93</v>
      </c>
      <c r="I2558">
        <v>-1.54</v>
      </c>
      <c r="J2558">
        <v>-1.1599999999999999</v>
      </c>
      <c r="K2558">
        <v>-1.5249999999999999</v>
      </c>
      <c r="L2558">
        <v>0.84</v>
      </c>
    </row>
    <row r="2559" spans="1:12">
      <c r="A2559" s="8">
        <v>40709</v>
      </c>
      <c r="B2559">
        <v>-1.74</v>
      </c>
      <c r="C2559" s="9">
        <v>0.22</v>
      </c>
      <c r="D2559">
        <v>-1.49</v>
      </c>
      <c r="E2559">
        <v>-1.25</v>
      </c>
      <c r="F2559">
        <v>-1.04</v>
      </c>
      <c r="G2559">
        <v>0.47</v>
      </c>
      <c r="H2559">
        <v>-0.96</v>
      </c>
      <c r="I2559">
        <v>-1.02</v>
      </c>
      <c r="J2559">
        <v>-0.34</v>
      </c>
      <c r="K2559">
        <v>0.66700000000000004</v>
      </c>
      <c r="L2559">
        <v>-0.02</v>
      </c>
    </row>
    <row r="2560" spans="1:12">
      <c r="A2560" s="8">
        <v>40708</v>
      </c>
      <c r="B2560">
        <v>1.26</v>
      </c>
      <c r="C2560" s="9">
        <v>1.31</v>
      </c>
      <c r="D2560">
        <v>1.5</v>
      </c>
      <c r="E2560">
        <v>1.69</v>
      </c>
      <c r="F2560">
        <v>0.51</v>
      </c>
      <c r="G2560">
        <v>1.37</v>
      </c>
      <c r="H2560">
        <v>0.32</v>
      </c>
      <c r="I2560">
        <v>1.46</v>
      </c>
      <c r="J2560">
        <v>-0.02</v>
      </c>
      <c r="K2560">
        <v>0.67900000000000005</v>
      </c>
      <c r="L2560">
        <v>-0.26</v>
      </c>
    </row>
    <row r="2561" spans="1:12">
      <c r="A2561" s="8">
        <v>40707</v>
      </c>
      <c r="B2561">
        <v>7.0000000000000007E-2</v>
      </c>
      <c r="C2561" s="9">
        <v>-0.63</v>
      </c>
      <c r="D2561">
        <v>7.0000000000000007E-2</v>
      </c>
      <c r="E2561">
        <v>0.22</v>
      </c>
      <c r="F2561">
        <v>0.13</v>
      </c>
      <c r="G2561">
        <v>0.1</v>
      </c>
      <c r="H2561">
        <v>-0.05</v>
      </c>
      <c r="I2561">
        <v>-0.39</v>
      </c>
      <c r="J2561">
        <v>-0.77</v>
      </c>
      <c r="K2561">
        <v>-1.024</v>
      </c>
      <c r="L2561">
        <v>-0.52</v>
      </c>
    </row>
    <row r="2562" spans="1:12">
      <c r="A2562" s="8">
        <v>40704</v>
      </c>
      <c r="B2562">
        <v>-1.4</v>
      </c>
      <c r="C2562" s="9">
        <v>0.54</v>
      </c>
      <c r="D2562">
        <v>-1.9</v>
      </c>
      <c r="E2562">
        <v>-1.25</v>
      </c>
      <c r="F2562">
        <v>-1.55</v>
      </c>
      <c r="G2562">
        <v>-1.19</v>
      </c>
      <c r="H2562">
        <v>-0.64</v>
      </c>
      <c r="I2562">
        <v>0.34</v>
      </c>
      <c r="J2562">
        <v>-0.77</v>
      </c>
      <c r="K2562">
        <v>-0.49299999999999999</v>
      </c>
      <c r="L2562">
        <v>0.24</v>
      </c>
    </row>
    <row r="2563" spans="1:12">
      <c r="A2563" s="8">
        <v>40703</v>
      </c>
      <c r="B2563">
        <v>0.74</v>
      </c>
      <c r="C2563" s="9">
        <v>-0.18</v>
      </c>
      <c r="D2563">
        <v>1.06</v>
      </c>
      <c r="E2563">
        <v>1.41</v>
      </c>
      <c r="F2563">
        <v>0.82</v>
      </c>
      <c r="G2563">
        <v>-0.56999999999999995</v>
      </c>
      <c r="H2563">
        <v>-0.1</v>
      </c>
      <c r="I2563">
        <v>-1.8900000000000001</v>
      </c>
      <c r="J2563">
        <v>1.55</v>
      </c>
      <c r="K2563">
        <v>-0.65200000000000002</v>
      </c>
      <c r="L2563">
        <v>1</v>
      </c>
    </row>
    <row r="2564" spans="1:12">
      <c r="A2564" s="8">
        <v>40702</v>
      </c>
      <c r="B2564">
        <v>-0.42</v>
      </c>
      <c r="C2564" s="9">
        <v>0.08</v>
      </c>
      <c r="D2564">
        <v>-0.88</v>
      </c>
      <c r="E2564">
        <v>-0.61</v>
      </c>
      <c r="F2564">
        <v>-0.95</v>
      </c>
      <c r="G2564">
        <v>-0.78</v>
      </c>
      <c r="H2564">
        <v>-0.53</v>
      </c>
      <c r="I2564">
        <v>0.15</v>
      </c>
      <c r="J2564">
        <v>0.38</v>
      </c>
      <c r="K2564">
        <v>-0.63500000000000001</v>
      </c>
      <c r="L2564">
        <v>-0.93</v>
      </c>
    </row>
    <row r="2565" spans="1:12">
      <c r="A2565" s="8">
        <v>40701</v>
      </c>
      <c r="B2565">
        <v>-0.1</v>
      </c>
      <c r="C2565" s="9">
        <v>0.71</v>
      </c>
      <c r="D2565">
        <v>0.22</v>
      </c>
      <c r="E2565">
        <v>0.26</v>
      </c>
      <c r="F2565">
        <v>0.03</v>
      </c>
      <c r="G2565">
        <v>-0.65</v>
      </c>
      <c r="H2565">
        <v>0.44</v>
      </c>
      <c r="I2565">
        <v>0.6</v>
      </c>
      <c r="J2565">
        <v>2.0699999999999998</v>
      </c>
      <c r="K2565">
        <v>6.4000000000000001E-2</v>
      </c>
      <c r="L2565">
        <v>2.2800000000000002</v>
      </c>
    </row>
    <row r="2566" spans="1:12">
      <c r="A2566" s="8">
        <v>40700</v>
      </c>
      <c r="B2566">
        <v>-1.08</v>
      </c>
      <c r="C2566" s="9">
        <v>-1.05</v>
      </c>
      <c r="D2566">
        <v>-0.7</v>
      </c>
      <c r="E2566">
        <v>-0.34</v>
      </c>
      <c r="F2566">
        <v>0.14000000000000001</v>
      </c>
      <c r="G2566">
        <v>-0.03</v>
      </c>
      <c r="H2566">
        <v>0.28000000000000003</v>
      </c>
      <c r="I2566">
        <v>1.04</v>
      </c>
      <c r="J2566">
        <v>0.41</v>
      </c>
      <c r="K2566">
        <v>-0.40899999999999997</v>
      </c>
      <c r="L2566">
        <v>-2.17</v>
      </c>
    </row>
    <row r="2567" spans="1:12">
      <c r="A2567" s="8">
        <v>40697</v>
      </c>
      <c r="B2567">
        <v>-0.97</v>
      </c>
      <c r="C2567" s="9">
        <v>-1.1100000000000001</v>
      </c>
      <c r="D2567">
        <v>0.02</v>
      </c>
      <c r="E2567">
        <v>0.49</v>
      </c>
      <c r="F2567">
        <v>0.12</v>
      </c>
      <c r="G2567">
        <v>-0.03</v>
      </c>
      <c r="H2567">
        <v>-0.61</v>
      </c>
      <c r="I2567">
        <v>1.04</v>
      </c>
      <c r="J2567">
        <v>-1.33</v>
      </c>
      <c r="K2567">
        <v>0.32400000000000001</v>
      </c>
      <c r="L2567">
        <v>-1.5899999999999999</v>
      </c>
    </row>
    <row r="2568" spans="1:12">
      <c r="A2568" s="8">
        <v>40696</v>
      </c>
      <c r="B2568">
        <v>-0.12</v>
      </c>
      <c r="C2568" s="9">
        <v>-1.63</v>
      </c>
      <c r="D2568">
        <v>-1.8900000000000001</v>
      </c>
      <c r="E2568">
        <v>-1.99</v>
      </c>
      <c r="F2568">
        <v>-1.3599999999999999</v>
      </c>
      <c r="G2568">
        <v>-1.27</v>
      </c>
      <c r="H2568">
        <v>-0.74</v>
      </c>
      <c r="I2568">
        <v>-1.6099999999999999</v>
      </c>
      <c r="J2568">
        <v>0.33</v>
      </c>
      <c r="K2568">
        <v>6.0000000000000001E-3</v>
      </c>
      <c r="L2568">
        <v>3.42</v>
      </c>
    </row>
    <row r="2569" spans="1:12">
      <c r="A2569" s="8">
        <v>40695</v>
      </c>
      <c r="B2569">
        <v>-2.2800000000000002</v>
      </c>
      <c r="C2569" s="9">
        <v>0.11</v>
      </c>
      <c r="D2569">
        <v>-1.05</v>
      </c>
      <c r="E2569">
        <v>-1.05</v>
      </c>
      <c r="F2569">
        <v>-1.02</v>
      </c>
      <c r="G2569">
        <v>-0.05</v>
      </c>
      <c r="H2569">
        <v>0.56999999999999995</v>
      </c>
      <c r="I2569">
        <v>0.09</v>
      </c>
      <c r="J2569">
        <v>-0.62</v>
      </c>
      <c r="K2569">
        <v>6.0000000000000001E-3</v>
      </c>
      <c r="L2569">
        <v>3.4</v>
      </c>
    </row>
    <row r="2570" spans="1:12">
      <c r="A2570" s="8">
        <v>40694</v>
      </c>
      <c r="B2570">
        <v>1.06</v>
      </c>
      <c r="C2570" s="9">
        <v>1.8</v>
      </c>
      <c r="D2570">
        <v>1.63</v>
      </c>
      <c r="E2570">
        <v>1.8599999999999999</v>
      </c>
      <c r="F2570">
        <v>0.86</v>
      </c>
      <c r="G2570">
        <v>2.3199999999999998</v>
      </c>
      <c r="H2570">
        <v>1.5899999999999999</v>
      </c>
      <c r="I2570">
        <v>1.5899999999999999</v>
      </c>
      <c r="J2570">
        <v>1.23</v>
      </c>
      <c r="K2570">
        <v>0.23100000000000001</v>
      </c>
      <c r="L2570">
        <v>2.25</v>
      </c>
    </row>
    <row r="2571" spans="1:12">
      <c r="A2571" s="8">
        <v>40693</v>
      </c>
      <c r="B2571">
        <v>0.41</v>
      </c>
      <c r="C2571" s="9">
        <v>-0.15</v>
      </c>
      <c r="D2571">
        <v>-0.21</v>
      </c>
      <c r="E2571">
        <v>-0.04</v>
      </c>
      <c r="F2571">
        <v>0.98</v>
      </c>
      <c r="G2571">
        <v>-0.31</v>
      </c>
      <c r="H2571">
        <v>-0.05</v>
      </c>
      <c r="I2571">
        <v>-0.3</v>
      </c>
      <c r="J2571">
        <v>0.4</v>
      </c>
      <c r="K2571">
        <v>-0.09</v>
      </c>
      <c r="L2571">
        <v>0.31</v>
      </c>
    </row>
    <row r="2572" spans="1:12">
      <c r="A2572" s="8">
        <v>40690</v>
      </c>
      <c r="B2572">
        <v>0.41</v>
      </c>
      <c r="C2572" s="9">
        <v>-0.26</v>
      </c>
      <c r="D2572">
        <v>0.86</v>
      </c>
      <c r="E2572">
        <v>0.69</v>
      </c>
      <c r="F2572">
        <v>0.98</v>
      </c>
      <c r="G2572">
        <v>0.4</v>
      </c>
      <c r="H2572">
        <v>1.18</v>
      </c>
      <c r="I2572">
        <v>-0.51</v>
      </c>
      <c r="J2572">
        <v>2.2000000000000002</v>
      </c>
      <c r="K2572">
        <v>0.35599999999999998</v>
      </c>
      <c r="L2572">
        <v>3.21</v>
      </c>
    </row>
    <row r="2573" spans="1:12">
      <c r="A2573" s="8">
        <v>40689</v>
      </c>
      <c r="B2573">
        <v>0.4</v>
      </c>
      <c r="C2573" s="9">
        <v>1.1400000000000001</v>
      </c>
      <c r="D2573">
        <v>-0.3</v>
      </c>
      <c r="E2573">
        <v>-0.79</v>
      </c>
      <c r="F2573">
        <v>0.18</v>
      </c>
      <c r="G2573">
        <v>2.75</v>
      </c>
      <c r="H2573">
        <v>1.19</v>
      </c>
      <c r="I2573">
        <v>-0.4</v>
      </c>
      <c r="J2573">
        <v>0.56999999999999995</v>
      </c>
      <c r="K2573">
        <v>0.96199999999999997</v>
      </c>
      <c r="L2573">
        <v>3.02</v>
      </c>
    </row>
    <row r="2574" spans="1:12">
      <c r="A2574" s="8">
        <v>40688</v>
      </c>
      <c r="B2574">
        <v>0.32</v>
      </c>
      <c r="C2574" s="9">
        <v>-0.17</v>
      </c>
      <c r="D2574">
        <v>0.31</v>
      </c>
      <c r="E2574">
        <v>0.28000000000000003</v>
      </c>
      <c r="F2574">
        <v>0.2</v>
      </c>
      <c r="G2574">
        <v>-1.26</v>
      </c>
      <c r="H2574">
        <v>-0.85</v>
      </c>
      <c r="I2574">
        <v>-1.19</v>
      </c>
      <c r="J2574">
        <v>0.45</v>
      </c>
      <c r="K2574">
        <v>-0.16700000000000001</v>
      </c>
      <c r="L2574">
        <v>-4.03</v>
      </c>
    </row>
    <row r="2575" spans="1:12">
      <c r="A2575" s="8">
        <v>40687</v>
      </c>
      <c r="B2575">
        <v>-0.08</v>
      </c>
      <c r="C2575" s="9">
        <v>0.18</v>
      </c>
      <c r="D2575">
        <v>0.25</v>
      </c>
      <c r="E2575">
        <v>0.41</v>
      </c>
      <c r="F2575">
        <v>0.39</v>
      </c>
      <c r="G2575">
        <v>0.28999999999999998</v>
      </c>
      <c r="H2575">
        <v>0.15</v>
      </c>
      <c r="I2575">
        <v>0.11</v>
      </c>
      <c r="J2575">
        <v>1.98</v>
      </c>
      <c r="K2575">
        <v>0.02</v>
      </c>
      <c r="L2575">
        <v>-3.65</v>
      </c>
    </row>
    <row r="2576" spans="1:12">
      <c r="A2576" s="8">
        <v>40686</v>
      </c>
      <c r="B2576">
        <v>-1.19</v>
      </c>
      <c r="C2576" s="9">
        <v>-1.22</v>
      </c>
      <c r="D2576">
        <v>-2.1</v>
      </c>
      <c r="E2576">
        <v>-2</v>
      </c>
      <c r="F2576">
        <v>-1.8900000000000001</v>
      </c>
      <c r="G2576">
        <v>-2.64</v>
      </c>
      <c r="H2576">
        <v>-1.8199999999999998</v>
      </c>
      <c r="I2576">
        <v>-3.16</v>
      </c>
      <c r="J2576">
        <v>-3.3</v>
      </c>
      <c r="K2576">
        <v>-2.6659999999999999</v>
      </c>
      <c r="L2576">
        <v>-3.48</v>
      </c>
    </row>
    <row r="2577" spans="1:12">
      <c r="A2577" s="8">
        <v>40683</v>
      </c>
      <c r="B2577">
        <v>-0.77</v>
      </c>
      <c r="C2577" s="9">
        <v>-0.5</v>
      </c>
      <c r="D2577">
        <v>-0.92</v>
      </c>
      <c r="E2577">
        <v>-1.24</v>
      </c>
      <c r="F2577">
        <v>-0.13</v>
      </c>
      <c r="G2577">
        <v>0.76</v>
      </c>
      <c r="H2577">
        <v>1.07</v>
      </c>
      <c r="I2577">
        <v>0.03</v>
      </c>
      <c r="J2577">
        <v>-1.8199999999999998</v>
      </c>
      <c r="K2577">
        <v>0.35799999999999998</v>
      </c>
      <c r="L2577">
        <v>-2.69</v>
      </c>
    </row>
    <row r="2578" spans="1:12">
      <c r="A2578" s="8">
        <v>40682</v>
      </c>
      <c r="B2578">
        <v>0.22</v>
      </c>
      <c r="C2578" s="9">
        <v>-0.72</v>
      </c>
      <c r="D2578">
        <v>1.25</v>
      </c>
      <c r="E2578">
        <v>0.75</v>
      </c>
      <c r="F2578">
        <v>0.55000000000000004</v>
      </c>
      <c r="G2578">
        <v>-1.8900000000000001</v>
      </c>
      <c r="H2578">
        <v>0.14000000000000001</v>
      </c>
      <c r="I2578">
        <v>-0.6</v>
      </c>
      <c r="J2578">
        <v>0.52</v>
      </c>
      <c r="K2578">
        <v>0.70899999999999996</v>
      </c>
      <c r="L2578">
        <v>-2.21</v>
      </c>
    </row>
    <row r="2579" spans="1:12">
      <c r="A2579" s="8">
        <v>40681</v>
      </c>
      <c r="B2579">
        <v>0.88</v>
      </c>
      <c r="C2579" s="9">
        <v>1.1000000000000001</v>
      </c>
      <c r="D2579">
        <v>0.92</v>
      </c>
      <c r="E2579">
        <v>0.65</v>
      </c>
      <c r="F2579">
        <v>1.07</v>
      </c>
      <c r="G2579">
        <v>1.5899999999999999</v>
      </c>
      <c r="H2579">
        <v>-0.34</v>
      </c>
      <c r="I2579">
        <v>0.75</v>
      </c>
      <c r="J2579">
        <v>1.1299999999999999</v>
      </c>
      <c r="K2579">
        <v>1.246</v>
      </c>
      <c r="L2579">
        <v>-2.0299999999999998</v>
      </c>
    </row>
    <row r="2580" spans="1:12">
      <c r="A2580" s="8">
        <v>40680</v>
      </c>
      <c r="B2580">
        <v>-0.04</v>
      </c>
      <c r="C2580" s="9">
        <v>-0.08</v>
      </c>
      <c r="D2580">
        <v>-1.21</v>
      </c>
      <c r="E2580">
        <v>-1.77</v>
      </c>
      <c r="F2580">
        <v>-1.06</v>
      </c>
      <c r="G2580">
        <v>-0.08</v>
      </c>
      <c r="H2580">
        <v>-1.0900000000000001</v>
      </c>
      <c r="I2580">
        <v>0.5</v>
      </c>
      <c r="J2580">
        <v>-0.94</v>
      </c>
      <c r="K2580">
        <v>-0.92300000000000004</v>
      </c>
      <c r="L2580">
        <v>-1.51</v>
      </c>
    </row>
    <row r="2581" spans="1:12">
      <c r="A2581" s="8">
        <v>40679</v>
      </c>
      <c r="B2581">
        <v>-0.62</v>
      </c>
      <c r="C2581" s="9">
        <v>-1.24</v>
      </c>
      <c r="D2581">
        <v>-0.72</v>
      </c>
      <c r="E2581">
        <v>-0.21</v>
      </c>
      <c r="F2581">
        <v>-0.04</v>
      </c>
      <c r="G2581">
        <v>-0.75</v>
      </c>
      <c r="H2581">
        <v>-0.83</v>
      </c>
      <c r="I2581">
        <v>-0.88</v>
      </c>
      <c r="J2581">
        <v>-1.07</v>
      </c>
      <c r="K2581">
        <v>-0.92300000000000004</v>
      </c>
      <c r="L2581">
        <v>-1.71</v>
      </c>
    </row>
    <row r="2582" spans="1:12">
      <c r="A2582" s="8">
        <v>40676</v>
      </c>
      <c r="B2582">
        <v>-0.81</v>
      </c>
      <c r="C2582" s="9">
        <v>-1.1100000000000001</v>
      </c>
      <c r="D2582">
        <v>-0.11</v>
      </c>
      <c r="E2582">
        <v>-0.55000000000000004</v>
      </c>
      <c r="F2582">
        <v>-0.32</v>
      </c>
      <c r="G2582">
        <v>-0.12</v>
      </c>
      <c r="H2582">
        <v>1.07</v>
      </c>
      <c r="I2582">
        <v>0.85</v>
      </c>
      <c r="J2582">
        <v>7.0000000000000007E-2</v>
      </c>
      <c r="K2582">
        <v>0.62</v>
      </c>
      <c r="L2582">
        <v>-0.51</v>
      </c>
    </row>
    <row r="2583" spans="1:12">
      <c r="A2583" s="8">
        <v>40675</v>
      </c>
      <c r="B2583">
        <v>0.49</v>
      </c>
      <c r="C2583" s="9">
        <v>-0.97</v>
      </c>
      <c r="D2583">
        <v>-0.86</v>
      </c>
      <c r="E2583">
        <v>-0.68</v>
      </c>
      <c r="F2583">
        <v>-0.52</v>
      </c>
      <c r="G2583">
        <v>-2.0299999999999998</v>
      </c>
      <c r="H2583">
        <v>-1.42</v>
      </c>
      <c r="I2583">
        <v>-1.38</v>
      </c>
      <c r="J2583">
        <v>-2.2800000000000002</v>
      </c>
      <c r="K2583">
        <v>-1.1990000000000001</v>
      </c>
      <c r="L2583">
        <v>-0.21</v>
      </c>
    </row>
    <row r="2584" spans="1:12">
      <c r="A2584" s="8">
        <v>40674</v>
      </c>
      <c r="B2584">
        <v>-1.1100000000000001</v>
      </c>
      <c r="C2584" s="9">
        <v>0.14000000000000001</v>
      </c>
      <c r="D2584">
        <v>0.14000000000000001</v>
      </c>
      <c r="E2584">
        <v>-0.09</v>
      </c>
      <c r="F2584">
        <v>-0.71</v>
      </c>
      <c r="G2584">
        <v>1.28</v>
      </c>
      <c r="H2584">
        <v>0.43</v>
      </c>
      <c r="I2584">
        <v>-0.26</v>
      </c>
      <c r="J2584">
        <v>-1</v>
      </c>
      <c r="K2584">
        <v>1.375</v>
      </c>
      <c r="L2584">
        <v>0.39</v>
      </c>
    </row>
    <row r="2585" spans="1:12">
      <c r="A2585" s="8">
        <v>40673</v>
      </c>
      <c r="B2585">
        <v>0.81</v>
      </c>
      <c r="C2585" s="9">
        <v>0.38</v>
      </c>
      <c r="D2585">
        <v>1.1299999999999999</v>
      </c>
      <c r="E2585">
        <v>1.23</v>
      </c>
      <c r="F2585">
        <v>1.28</v>
      </c>
      <c r="G2585">
        <v>-0.39</v>
      </c>
      <c r="H2585">
        <v>-0.18</v>
      </c>
      <c r="I2585">
        <v>0.75</v>
      </c>
      <c r="J2585">
        <v>-0.44</v>
      </c>
      <c r="K2585">
        <v>0.40300000000000002</v>
      </c>
      <c r="L2585">
        <v>0.8</v>
      </c>
    </row>
    <row r="2586" spans="1:12">
      <c r="A2586" s="8">
        <v>40672</v>
      </c>
      <c r="B2586">
        <v>0.46</v>
      </c>
      <c r="C2586" s="9">
        <v>-0.38</v>
      </c>
      <c r="D2586">
        <v>-1.25</v>
      </c>
      <c r="E2586">
        <v>-1.0900000000000001</v>
      </c>
      <c r="F2586">
        <v>-0.56999999999999995</v>
      </c>
      <c r="G2586">
        <v>-0.39</v>
      </c>
      <c r="H2586">
        <v>-0.01</v>
      </c>
      <c r="I2586">
        <v>0.27</v>
      </c>
      <c r="J2586">
        <v>1.04</v>
      </c>
      <c r="K2586">
        <v>-0.47499999999999998</v>
      </c>
      <c r="L2586">
        <v>1.01</v>
      </c>
    </row>
    <row r="2587" spans="1:12">
      <c r="A2587" s="8">
        <v>40669</v>
      </c>
      <c r="B2587">
        <v>0.38</v>
      </c>
      <c r="C2587" s="9">
        <v>-1.05</v>
      </c>
      <c r="D2587">
        <v>1.33</v>
      </c>
      <c r="E2587">
        <v>1.56</v>
      </c>
      <c r="F2587">
        <v>0.96</v>
      </c>
      <c r="G2587">
        <v>-1.52</v>
      </c>
      <c r="H2587">
        <v>1.6800000000000002</v>
      </c>
      <c r="I2587">
        <v>-0.15</v>
      </c>
      <c r="J2587">
        <v>1.04</v>
      </c>
      <c r="K2587">
        <v>-0.48099999999999998</v>
      </c>
      <c r="L2587">
        <v>-1.37</v>
      </c>
    </row>
    <row r="2588" spans="1:12">
      <c r="A2588" s="8">
        <v>40668</v>
      </c>
      <c r="B2588">
        <v>-0.91</v>
      </c>
      <c r="C2588" s="9">
        <v>1.6099999999999999</v>
      </c>
      <c r="D2588">
        <v>-0.95</v>
      </c>
      <c r="E2588">
        <v>0.04</v>
      </c>
      <c r="F2588">
        <v>-1.07</v>
      </c>
      <c r="G2588">
        <v>-0.91</v>
      </c>
      <c r="H2588">
        <v>-1.4</v>
      </c>
      <c r="I2588">
        <v>-0.09</v>
      </c>
      <c r="J2588">
        <v>-1.72</v>
      </c>
      <c r="K2588">
        <v>-0.10199999999999999</v>
      </c>
      <c r="L2588">
        <v>-1.5</v>
      </c>
    </row>
    <row r="2589" spans="1:12">
      <c r="A2589" s="8">
        <v>40667</v>
      </c>
      <c r="B2589">
        <v>-0.69</v>
      </c>
      <c r="C2589" s="9">
        <v>1.6099999999999999</v>
      </c>
      <c r="D2589">
        <v>-1.31</v>
      </c>
      <c r="E2589">
        <v>-1.69</v>
      </c>
      <c r="F2589">
        <v>-1.62</v>
      </c>
      <c r="G2589">
        <v>-0.91</v>
      </c>
      <c r="H2589">
        <v>-0.5</v>
      </c>
      <c r="I2589">
        <v>-2.56</v>
      </c>
      <c r="J2589">
        <v>-1.3599999999999999</v>
      </c>
      <c r="K2589">
        <v>7.6999999999999999E-2</v>
      </c>
      <c r="L2589">
        <v>1.35</v>
      </c>
    </row>
    <row r="2590" spans="1:12">
      <c r="A2590" s="8">
        <v>40666</v>
      </c>
      <c r="B2590">
        <v>-0.34</v>
      </c>
      <c r="C2590" s="9">
        <v>1.6099999999999999</v>
      </c>
      <c r="D2590">
        <v>-0.28999999999999998</v>
      </c>
      <c r="E2590">
        <v>-0.36</v>
      </c>
      <c r="F2590">
        <v>0.21</v>
      </c>
      <c r="G2590">
        <v>-1.27</v>
      </c>
      <c r="H2590">
        <v>-2.39</v>
      </c>
      <c r="I2590">
        <v>0.57999999999999996</v>
      </c>
      <c r="J2590">
        <v>-2.48</v>
      </c>
      <c r="K2590">
        <v>-0.91600000000000004</v>
      </c>
      <c r="L2590">
        <v>1.51</v>
      </c>
    </row>
    <row r="2591" spans="1:12">
      <c r="A2591" s="8">
        <v>40665</v>
      </c>
      <c r="B2591">
        <v>-0.18</v>
      </c>
      <c r="C2591" s="9">
        <v>1.6099999999999999</v>
      </c>
      <c r="D2591">
        <v>0.05</v>
      </c>
      <c r="E2591">
        <v>0.18</v>
      </c>
      <c r="F2591">
        <v>0.03</v>
      </c>
      <c r="G2591">
        <v>1.67</v>
      </c>
      <c r="H2591">
        <v>-0.84</v>
      </c>
      <c r="I2591">
        <v>0.98</v>
      </c>
      <c r="J2591">
        <v>-0.1</v>
      </c>
      <c r="K2591">
        <v>0.98799999999999999</v>
      </c>
      <c r="L2591">
        <v>1.51</v>
      </c>
    </row>
    <row r="2592" spans="1:12">
      <c r="A2592" s="8">
        <v>40662</v>
      </c>
      <c r="B2592">
        <v>0.23</v>
      </c>
      <c r="C2592" s="9">
        <v>1.43</v>
      </c>
      <c r="D2592">
        <v>0.05</v>
      </c>
      <c r="E2592">
        <v>0.52</v>
      </c>
      <c r="F2592">
        <v>0.03</v>
      </c>
      <c r="G2592">
        <v>-0.72</v>
      </c>
      <c r="H2592">
        <v>-0.62</v>
      </c>
      <c r="I2592">
        <v>0.98</v>
      </c>
      <c r="J2592">
        <v>-0.1</v>
      </c>
      <c r="K2592">
        <v>-3.9E-2</v>
      </c>
      <c r="L2592">
        <v>1.51</v>
      </c>
    </row>
    <row r="2593" spans="1:12">
      <c r="A2593" s="8">
        <v>40661</v>
      </c>
      <c r="B2593">
        <v>0.36</v>
      </c>
      <c r="C2593" s="9">
        <v>1.43</v>
      </c>
      <c r="D2593">
        <v>0.91</v>
      </c>
      <c r="E2593">
        <v>0.95</v>
      </c>
      <c r="F2593">
        <v>0.03</v>
      </c>
      <c r="G2593">
        <v>7.0000000000000007E-2</v>
      </c>
      <c r="H2593">
        <v>-0.83</v>
      </c>
      <c r="I2593">
        <v>-1.49</v>
      </c>
      <c r="J2593">
        <v>0.56000000000000005</v>
      </c>
      <c r="K2593">
        <v>-3.9E-2</v>
      </c>
      <c r="L2593">
        <v>0.77</v>
      </c>
    </row>
    <row r="2594" spans="1:12">
      <c r="A2594" s="8">
        <v>40660</v>
      </c>
      <c r="B2594">
        <v>0.62</v>
      </c>
      <c r="C2594" s="9">
        <v>0.75</v>
      </c>
      <c r="D2594">
        <v>0.55000000000000004</v>
      </c>
      <c r="E2594">
        <v>0.66</v>
      </c>
      <c r="F2594">
        <v>-0.02</v>
      </c>
      <c r="G2594">
        <v>0.02</v>
      </c>
      <c r="H2594">
        <v>-0.59</v>
      </c>
      <c r="I2594">
        <v>-0.66</v>
      </c>
      <c r="J2594">
        <v>-0.77</v>
      </c>
      <c r="K2594">
        <v>0.76</v>
      </c>
      <c r="L2594">
        <v>1.62</v>
      </c>
    </row>
    <row r="2595" spans="1:12">
      <c r="A2595" s="8">
        <v>40659</v>
      </c>
      <c r="B2595">
        <v>0.9</v>
      </c>
      <c r="C2595" s="9">
        <v>-0.84</v>
      </c>
      <c r="D2595">
        <v>0.57999999999999996</v>
      </c>
      <c r="E2595">
        <v>0.84</v>
      </c>
      <c r="F2595">
        <v>0.85</v>
      </c>
      <c r="G2595">
        <v>-0.44</v>
      </c>
      <c r="H2595">
        <v>-0.1</v>
      </c>
      <c r="I2595">
        <v>-0.56999999999999995</v>
      </c>
      <c r="J2595">
        <v>0.12</v>
      </c>
      <c r="K2595">
        <v>-0.49199999999999999</v>
      </c>
      <c r="L2595">
        <v>-0.81</v>
      </c>
    </row>
    <row r="2596" spans="1:12">
      <c r="A2596" s="8">
        <v>40658</v>
      </c>
      <c r="B2596">
        <v>-0.16</v>
      </c>
      <c r="C2596" s="9">
        <v>-0.18</v>
      </c>
      <c r="D2596">
        <v>0.43</v>
      </c>
      <c r="E2596">
        <v>0.64</v>
      </c>
      <c r="F2596">
        <v>-7.0000000000000007E-2</v>
      </c>
      <c r="G2596">
        <v>0.83</v>
      </c>
      <c r="H2596">
        <v>-0.17</v>
      </c>
      <c r="I2596">
        <v>-1.53</v>
      </c>
      <c r="J2596">
        <v>-0.88</v>
      </c>
      <c r="K2596">
        <v>-0.439</v>
      </c>
      <c r="L2596">
        <v>2.0099999999999998</v>
      </c>
    </row>
    <row r="2597" spans="1:12">
      <c r="A2597" s="8">
        <v>40655</v>
      </c>
      <c r="B2597">
        <v>0.53</v>
      </c>
      <c r="C2597" s="9">
        <v>0.05</v>
      </c>
      <c r="D2597">
        <v>0.43</v>
      </c>
      <c r="E2597">
        <v>0.64</v>
      </c>
      <c r="F2597">
        <v>-7.0000000000000007E-2</v>
      </c>
      <c r="G2597">
        <v>-0.03</v>
      </c>
      <c r="H2597">
        <v>0.56000000000000005</v>
      </c>
      <c r="I2597">
        <v>-0.53</v>
      </c>
      <c r="J2597">
        <v>0.41</v>
      </c>
      <c r="K2597">
        <v>2.5000000000000001E-2</v>
      </c>
      <c r="L2597">
        <v>-0.84</v>
      </c>
    </row>
    <row r="2598" spans="1:12">
      <c r="A2598" s="8">
        <v>40654</v>
      </c>
      <c r="B2598">
        <v>0.53</v>
      </c>
      <c r="C2598" s="9">
        <v>0.54</v>
      </c>
      <c r="D2598">
        <v>0.43</v>
      </c>
      <c r="E2598">
        <v>0.64</v>
      </c>
      <c r="F2598">
        <v>-7.0000000000000007E-2</v>
      </c>
      <c r="G2598">
        <v>1.32</v>
      </c>
      <c r="H2598">
        <v>0.56000000000000005</v>
      </c>
      <c r="I2598">
        <v>0.66</v>
      </c>
      <c r="J2598">
        <v>0.47</v>
      </c>
      <c r="K2598">
        <v>2.5000000000000001E-2</v>
      </c>
      <c r="L2598">
        <v>0.39</v>
      </c>
    </row>
    <row r="2599" spans="1:12">
      <c r="A2599" s="8">
        <v>40653</v>
      </c>
      <c r="B2599">
        <v>1.35</v>
      </c>
      <c r="C2599" s="9">
        <v>1.1599999999999999</v>
      </c>
      <c r="D2599">
        <v>2.46</v>
      </c>
      <c r="E2599">
        <v>2.98</v>
      </c>
      <c r="F2599">
        <v>2.13</v>
      </c>
      <c r="G2599">
        <v>2.23</v>
      </c>
      <c r="H2599">
        <v>1.9300000000000002</v>
      </c>
      <c r="I2599">
        <v>0</v>
      </c>
      <c r="J2599">
        <v>2.16</v>
      </c>
      <c r="K2599">
        <v>2.0289999999999999</v>
      </c>
      <c r="L2599">
        <v>1.05</v>
      </c>
    </row>
    <row r="2600" spans="1:12">
      <c r="A2600" s="8">
        <v>40652</v>
      </c>
      <c r="B2600">
        <v>0.56999999999999995</v>
      </c>
      <c r="C2600" s="9">
        <v>-1.05</v>
      </c>
      <c r="D2600">
        <v>0.7</v>
      </c>
      <c r="E2600">
        <v>0.18</v>
      </c>
      <c r="F2600">
        <v>0.46</v>
      </c>
      <c r="G2600">
        <v>-0.7</v>
      </c>
      <c r="H2600">
        <v>0.2</v>
      </c>
      <c r="I2600">
        <v>-1.8900000000000001</v>
      </c>
      <c r="J2600">
        <v>1.95</v>
      </c>
      <c r="K2600">
        <v>0.115</v>
      </c>
      <c r="L2600">
        <v>-0.38</v>
      </c>
    </row>
    <row r="2601" spans="1:12">
      <c r="A2601" s="8">
        <v>40651</v>
      </c>
      <c r="B2601">
        <v>-1.1000000000000001</v>
      </c>
      <c r="C2601" s="9">
        <v>-0.59</v>
      </c>
      <c r="D2601">
        <v>-2.35</v>
      </c>
      <c r="E2601">
        <v>-2.11</v>
      </c>
      <c r="F2601">
        <v>-2.1</v>
      </c>
      <c r="G2601">
        <v>-0.13</v>
      </c>
      <c r="H2601">
        <v>-1.6400000000000001</v>
      </c>
      <c r="I2601">
        <v>0.01</v>
      </c>
      <c r="J2601">
        <v>-3.95</v>
      </c>
      <c r="K2601">
        <v>-0.129</v>
      </c>
      <c r="L2601">
        <v>-1.19</v>
      </c>
    </row>
    <row r="2602" spans="1:12">
      <c r="A2602" s="8">
        <v>40648</v>
      </c>
      <c r="B2602">
        <v>0.39</v>
      </c>
      <c r="C2602" s="9">
        <v>-0.64</v>
      </c>
      <c r="D2602">
        <v>0.1</v>
      </c>
      <c r="E2602">
        <v>0.44</v>
      </c>
      <c r="F2602">
        <v>0.54</v>
      </c>
      <c r="G2602">
        <v>-0.03</v>
      </c>
      <c r="H2602">
        <v>-1.47</v>
      </c>
      <c r="I2602">
        <v>0.16</v>
      </c>
      <c r="J2602">
        <v>0.08</v>
      </c>
      <c r="K2602">
        <v>0.76600000000000001</v>
      </c>
      <c r="L2602">
        <v>7.0000000000000007E-2</v>
      </c>
    </row>
    <row r="2603" spans="1:12">
      <c r="A2603" s="8">
        <v>40647</v>
      </c>
      <c r="B2603">
        <v>0.01</v>
      </c>
      <c r="C2603" s="9">
        <v>0.25</v>
      </c>
      <c r="D2603">
        <v>-0.89</v>
      </c>
      <c r="E2603">
        <v>-0.44</v>
      </c>
      <c r="F2603">
        <v>-0.78</v>
      </c>
      <c r="G2603">
        <v>0.9</v>
      </c>
      <c r="H2603">
        <v>2.17</v>
      </c>
      <c r="I2603">
        <v>-0.55000000000000004</v>
      </c>
      <c r="J2603">
        <v>-1.6400000000000001</v>
      </c>
      <c r="K2603">
        <v>-0.74</v>
      </c>
      <c r="L2603">
        <v>-0.08</v>
      </c>
    </row>
    <row r="2604" spans="1:12">
      <c r="A2604" s="8">
        <v>40646</v>
      </c>
      <c r="B2604">
        <v>0.02</v>
      </c>
      <c r="C2604" s="9">
        <v>0.73</v>
      </c>
      <c r="D2604">
        <v>0.75</v>
      </c>
      <c r="E2604">
        <v>1.06</v>
      </c>
      <c r="F2604">
        <v>0.77</v>
      </c>
      <c r="G2604">
        <v>1.56</v>
      </c>
      <c r="H2604">
        <v>2.17</v>
      </c>
      <c r="I2604">
        <v>1.3599999999999999</v>
      </c>
      <c r="J2604">
        <v>0</v>
      </c>
      <c r="K2604">
        <v>0.55600000000000005</v>
      </c>
      <c r="L2604">
        <v>-0.71</v>
      </c>
    </row>
    <row r="2605" spans="1:12">
      <c r="A2605" s="8">
        <v>40645</v>
      </c>
      <c r="B2605">
        <v>-0.78</v>
      </c>
      <c r="C2605" s="9">
        <v>-1.62</v>
      </c>
      <c r="D2605">
        <v>-1.54</v>
      </c>
      <c r="E2605">
        <v>-1.42</v>
      </c>
      <c r="F2605">
        <v>-1.47</v>
      </c>
      <c r="G2605">
        <v>-1.55</v>
      </c>
      <c r="H2605">
        <v>-0.96</v>
      </c>
      <c r="I2605">
        <v>-0.2</v>
      </c>
      <c r="J2605">
        <v>-2.41</v>
      </c>
      <c r="K2605">
        <v>-0.83699999999999997</v>
      </c>
      <c r="L2605">
        <v>0.17</v>
      </c>
    </row>
    <row r="2606" spans="1:12">
      <c r="A2606" s="8">
        <v>40644</v>
      </c>
      <c r="B2606">
        <v>-0.28000000000000003</v>
      </c>
      <c r="C2606" s="9">
        <v>-0.09</v>
      </c>
      <c r="D2606">
        <v>-0.56999999999999995</v>
      </c>
      <c r="E2606">
        <v>-0.17</v>
      </c>
      <c r="F2606">
        <v>-0.04</v>
      </c>
      <c r="G2606">
        <v>-0.26</v>
      </c>
      <c r="H2606">
        <v>-0.96</v>
      </c>
      <c r="I2606">
        <v>-0.59</v>
      </c>
      <c r="J2606">
        <v>-0.47</v>
      </c>
      <c r="K2606">
        <v>0.13600000000000001</v>
      </c>
      <c r="L2606">
        <v>0.17</v>
      </c>
    </row>
    <row r="2607" spans="1:12">
      <c r="A2607" s="8">
        <v>40641</v>
      </c>
      <c r="B2607">
        <v>-0.4</v>
      </c>
      <c r="C2607" s="9">
        <v>1.43</v>
      </c>
      <c r="D2607">
        <v>0.83</v>
      </c>
      <c r="E2607">
        <v>0.53</v>
      </c>
      <c r="F2607">
        <v>0.81</v>
      </c>
      <c r="G2607">
        <v>0.27</v>
      </c>
      <c r="H2607">
        <v>-0.74</v>
      </c>
      <c r="I2607">
        <v>0.87</v>
      </c>
      <c r="J2607">
        <v>1.63</v>
      </c>
      <c r="K2607">
        <v>0.27600000000000002</v>
      </c>
      <c r="L2607">
        <v>0.17</v>
      </c>
    </row>
    <row r="2608" spans="1:12">
      <c r="A2608" s="8">
        <v>40640</v>
      </c>
      <c r="B2608">
        <v>-0.15</v>
      </c>
      <c r="C2608" s="9">
        <v>0.18</v>
      </c>
      <c r="D2608">
        <v>-0.49</v>
      </c>
      <c r="E2608">
        <v>-0.5</v>
      </c>
      <c r="F2608">
        <v>-0.56000000000000005</v>
      </c>
      <c r="G2608">
        <v>-0.21</v>
      </c>
      <c r="H2608">
        <v>-0.1</v>
      </c>
      <c r="I2608">
        <v>0.4</v>
      </c>
      <c r="J2608">
        <v>-1.01</v>
      </c>
      <c r="K2608">
        <v>0.318</v>
      </c>
      <c r="L2608">
        <v>-0.31</v>
      </c>
    </row>
    <row r="2609" spans="1:12">
      <c r="A2609" s="8">
        <v>40639</v>
      </c>
      <c r="B2609">
        <v>0.22</v>
      </c>
      <c r="C2609" s="9">
        <v>-0.89</v>
      </c>
      <c r="D2609">
        <v>0.16</v>
      </c>
      <c r="E2609">
        <v>0.55000000000000004</v>
      </c>
      <c r="F2609">
        <v>0.56999999999999995</v>
      </c>
      <c r="G2609">
        <v>-0.17</v>
      </c>
      <c r="H2609">
        <v>-0.31</v>
      </c>
      <c r="I2609">
        <v>1.17</v>
      </c>
      <c r="J2609">
        <v>1.07</v>
      </c>
      <c r="K2609">
        <v>1.046</v>
      </c>
      <c r="L2609">
        <v>1.69</v>
      </c>
    </row>
    <row r="2610" spans="1:12">
      <c r="A2610" s="8">
        <v>40638</v>
      </c>
      <c r="B2610">
        <v>-0.02</v>
      </c>
      <c r="C2610" s="9">
        <v>-1.46</v>
      </c>
      <c r="D2610">
        <v>-0.03</v>
      </c>
      <c r="E2610">
        <v>0</v>
      </c>
      <c r="F2610">
        <v>-0.16</v>
      </c>
      <c r="G2610">
        <v>0.69</v>
      </c>
      <c r="H2610">
        <v>0.03</v>
      </c>
      <c r="I2610">
        <v>1.53</v>
      </c>
      <c r="J2610">
        <v>-0.18</v>
      </c>
      <c r="K2610">
        <v>-0.56599999999999995</v>
      </c>
      <c r="L2610">
        <v>-0.01</v>
      </c>
    </row>
    <row r="2611" spans="1:12">
      <c r="A2611" s="8">
        <v>40637</v>
      </c>
      <c r="B2611">
        <v>0.03</v>
      </c>
      <c r="C2611" s="9">
        <v>-0.33</v>
      </c>
      <c r="D2611">
        <v>-0.28999999999999998</v>
      </c>
      <c r="E2611">
        <v>-0.06</v>
      </c>
      <c r="F2611">
        <v>0.12</v>
      </c>
      <c r="G2611">
        <v>-0.24</v>
      </c>
      <c r="H2611">
        <v>1.41</v>
      </c>
      <c r="I2611">
        <v>1.53</v>
      </c>
      <c r="J2611">
        <v>0.75</v>
      </c>
      <c r="K2611">
        <v>-0.376</v>
      </c>
      <c r="L2611">
        <v>-0.42</v>
      </c>
    </row>
    <row r="2612" spans="1:12">
      <c r="A2612" s="8">
        <v>40634</v>
      </c>
      <c r="B2612">
        <v>0.5</v>
      </c>
      <c r="C2612" s="9">
        <v>-0.78</v>
      </c>
      <c r="D2612">
        <v>1.6400000000000001</v>
      </c>
      <c r="E2612">
        <v>1.97</v>
      </c>
      <c r="F2612">
        <v>1.71</v>
      </c>
      <c r="G2612">
        <v>0.68</v>
      </c>
      <c r="H2612">
        <v>-0.13</v>
      </c>
      <c r="I2612">
        <v>1.53</v>
      </c>
      <c r="J2612">
        <v>1.5899999999999999</v>
      </c>
      <c r="K2612">
        <v>0.90300000000000002</v>
      </c>
      <c r="L2612">
        <v>-0.43</v>
      </c>
    </row>
    <row r="2613" spans="1:12">
      <c r="A2613" s="8">
        <v>40633</v>
      </c>
      <c r="B2613">
        <v>-0.18</v>
      </c>
      <c r="C2613" s="9">
        <v>0.38</v>
      </c>
      <c r="D2613">
        <v>-0.88</v>
      </c>
      <c r="E2613">
        <v>-0.22</v>
      </c>
      <c r="F2613">
        <v>-0.66</v>
      </c>
      <c r="G2613">
        <v>0.73</v>
      </c>
      <c r="H2613">
        <v>0.8</v>
      </c>
      <c r="I2613">
        <v>-1.01</v>
      </c>
      <c r="J2613">
        <v>0.41</v>
      </c>
      <c r="K2613">
        <v>1.256</v>
      </c>
      <c r="L2613">
        <v>0.24</v>
      </c>
    </row>
    <row r="2614" spans="1:12">
      <c r="A2614" s="8">
        <v>40632</v>
      </c>
      <c r="B2614">
        <v>0.67</v>
      </c>
      <c r="C2614" s="9">
        <v>1.87</v>
      </c>
      <c r="D2614">
        <v>0.92</v>
      </c>
      <c r="E2614">
        <v>1.77</v>
      </c>
      <c r="F2614">
        <v>0.27</v>
      </c>
      <c r="G2614">
        <v>0.93</v>
      </c>
      <c r="H2614">
        <v>0.89</v>
      </c>
      <c r="I2614">
        <v>-0.06</v>
      </c>
      <c r="J2614">
        <v>0.85</v>
      </c>
      <c r="K2614">
        <v>1.3620000000000001</v>
      </c>
      <c r="L2614">
        <v>0.47</v>
      </c>
    </row>
    <row r="2615" spans="1:12">
      <c r="A2615" s="8">
        <v>40631</v>
      </c>
      <c r="B2615">
        <v>0.71</v>
      </c>
      <c r="C2615" s="9">
        <v>-0.89</v>
      </c>
      <c r="D2615">
        <v>0.27</v>
      </c>
      <c r="E2615">
        <v>-0.06</v>
      </c>
      <c r="F2615">
        <v>0.47</v>
      </c>
      <c r="G2615">
        <v>0.77</v>
      </c>
      <c r="H2615">
        <v>0.86</v>
      </c>
      <c r="I2615">
        <v>-0.99</v>
      </c>
      <c r="J2615">
        <v>-1.29</v>
      </c>
      <c r="K2615">
        <v>-0.49299999999999999</v>
      </c>
      <c r="L2615">
        <v>-0.36</v>
      </c>
    </row>
    <row r="2616" spans="1:12">
      <c r="A2616" s="8">
        <v>40630</v>
      </c>
      <c r="B2616">
        <v>-0.27</v>
      </c>
      <c r="C2616" s="9">
        <v>0.05</v>
      </c>
      <c r="D2616">
        <v>0.12</v>
      </c>
      <c r="E2616">
        <v>-0.11</v>
      </c>
      <c r="F2616">
        <v>0.06</v>
      </c>
      <c r="G2616">
        <v>0.11</v>
      </c>
      <c r="H2616">
        <v>0.57999999999999996</v>
      </c>
      <c r="I2616">
        <v>-0.12</v>
      </c>
      <c r="J2616">
        <v>0.17</v>
      </c>
      <c r="K2616">
        <v>-0.34699999999999998</v>
      </c>
      <c r="L2616">
        <v>0.39</v>
      </c>
    </row>
    <row r="2617" spans="1:12">
      <c r="A2617" s="8">
        <v>40627</v>
      </c>
      <c r="B2617">
        <v>0.32</v>
      </c>
      <c r="C2617" s="9">
        <v>0.4</v>
      </c>
      <c r="D2617">
        <v>0.09</v>
      </c>
      <c r="E2617">
        <v>0.18</v>
      </c>
      <c r="F2617">
        <v>0.34</v>
      </c>
      <c r="G2617">
        <v>0.85</v>
      </c>
      <c r="H2617">
        <v>2.39</v>
      </c>
      <c r="I2617">
        <v>1.33</v>
      </c>
      <c r="J2617">
        <v>0.67</v>
      </c>
      <c r="K2617">
        <v>-2.7E-2</v>
      </c>
      <c r="L2617">
        <v>-0.78</v>
      </c>
    </row>
    <row r="2618" spans="1:12">
      <c r="A2618" s="8">
        <v>40626</v>
      </c>
      <c r="B2618">
        <v>0.93</v>
      </c>
      <c r="C2618" s="9">
        <v>-0.83</v>
      </c>
      <c r="D2618">
        <v>1.41</v>
      </c>
      <c r="E2618">
        <v>1.9</v>
      </c>
      <c r="F2618">
        <v>1.47</v>
      </c>
      <c r="G2618">
        <v>1.22</v>
      </c>
      <c r="H2618">
        <v>0.77</v>
      </c>
      <c r="I2618">
        <v>-0.42</v>
      </c>
      <c r="J2618">
        <v>1.55</v>
      </c>
      <c r="K2618">
        <v>1.726</v>
      </c>
      <c r="L2618">
        <v>-1.35</v>
      </c>
    </row>
    <row r="2619" spans="1:12">
      <c r="A2619" s="8">
        <v>40625</v>
      </c>
      <c r="B2619">
        <v>0.28999999999999998</v>
      </c>
      <c r="C2619" s="9">
        <v>-0.81</v>
      </c>
      <c r="D2619">
        <v>0.54</v>
      </c>
      <c r="E2619">
        <v>0.35</v>
      </c>
      <c r="F2619">
        <v>0.57999999999999996</v>
      </c>
      <c r="G2619">
        <v>-7.0000000000000007E-2</v>
      </c>
      <c r="H2619">
        <v>1.23</v>
      </c>
      <c r="I2619">
        <v>1.3</v>
      </c>
      <c r="J2619">
        <v>1.04</v>
      </c>
      <c r="K2619">
        <v>1.4410000000000001</v>
      </c>
      <c r="L2619">
        <v>0.61</v>
      </c>
    </row>
    <row r="2620" spans="1:12">
      <c r="A2620" s="8">
        <v>40624</v>
      </c>
      <c r="B2620">
        <v>-0.36</v>
      </c>
      <c r="C2620" s="9">
        <v>4.54</v>
      </c>
      <c r="D2620">
        <v>-0.3</v>
      </c>
      <c r="E2620">
        <v>-0.52</v>
      </c>
      <c r="F2620">
        <v>-0.4</v>
      </c>
      <c r="G2620">
        <v>0.51</v>
      </c>
      <c r="H2620">
        <v>0.92</v>
      </c>
      <c r="I2620">
        <v>0.49</v>
      </c>
      <c r="J2620">
        <v>-0.28000000000000003</v>
      </c>
      <c r="K2620">
        <v>-0.08</v>
      </c>
      <c r="L2620">
        <v>-0.74</v>
      </c>
    </row>
    <row r="2621" spans="1:12">
      <c r="A2621" s="8">
        <v>40623</v>
      </c>
      <c r="B2621">
        <v>1.5</v>
      </c>
      <c r="C2621" s="9">
        <v>2.42</v>
      </c>
      <c r="D2621">
        <v>2.4699999999999998</v>
      </c>
      <c r="E2621">
        <v>2.2800000000000002</v>
      </c>
      <c r="F2621">
        <v>1.19</v>
      </c>
      <c r="G2621">
        <v>1.1299999999999999</v>
      </c>
      <c r="H2621">
        <v>-0.17</v>
      </c>
      <c r="I2621">
        <v>-0.27</v>
      </c>
      <c r="J2621">
        <v>0.97</v>
      </c>
      <c r="K2621">
        <v>1.125</v>
      </c>
      <c r="L2621">
        <v>1.56</v>
      </c>
    </row>
    <row r="2622" spans="1:12">
      <c r="A2622" s="8">
        <v>40620</v>
      </c>
      <c r="B2622">
        <v>0.43</v>
      </c>
      <c r="C2622" s="9">
        <v>2.42</v>
      </c>
      <c r="D2622">
        <v>0.63</v>
      </c>
      <c r="E2622">
        <v>0.11</v>
      </c>
      <c r="F2622">
        <v>0.39</v>
      </c>
      <c r="G2622">
        <v>1.1299999999999999</v>
      </c>
      <c r="H2622">
        <v>-1.34</v>
      </c>
      <c r="I2622">
        <v>0.57999999999999996</v>
      </c>
      <c r="J2622">
        <v>0.88</v>
      </c>
      <c r="K2622">
        <v>0.23599999999999999</v>
      </c>
      <c r="L2622">
        <v>0.12</v>
      </c>
    </row>
    <row r="2623" spans="1:12">
      <c r="A2623" s="8">
        <v>40619</v>
      </c>
      <c r="B2623">
        <v>1.34</v>
      </c>
      <c r="C2623" s="9">
        <v>-0.84</v>
      </c>
      <c r="D2623">
        <v>2.4300000000000002</v>
      </c>
      <c r="E2623">
        <v>2.2000000000000002</v>
      </c>
      <c r="F2623">
        <v>1.75</v>
      </c>
      <c r="G2623">
        <v>0.05</v>
      </c>
      <c r="H2623">
        <v>-1.17</v>
      </c>
      <c r="I2623">
        <v>-1.5699999999999998</v>
      </c>
      <c r="J2623">
        <v>1.55</v>
      </c>
      <c r="K2623">
        <v>-1.5449999999999999</v>
      </c>
      <c r="L2623">
        <v>-0.66</v>
      </c>
    </row>
    <row r="2624" spans="1:12">
      <c r="A2624" s="8">
        <v>40618</v>
      </c>
      <c r="B2624">
        <v>-1.95</v>
      </c>
      <c r="C2624" s="9">
        <v>6.64</v>
      </c>
      <c r="D2624">
        <v>-2.23</v>
      </c>
      <c r="E2624">
        <v>-2.0099999999999998</v>
      </c>
      <c r="F2624">
        <v>-1.7</v>
      </c>
      <c r="G2624">
        <v>1.77</v>
      </c>
      <c r="H2624">
        <v>1.1299999999999999</v>
      </c>
      <c r="I2624">
        <v>1.38</v>
      </c>
      <c r="J2624">
        <v>0.48</v>
      </c>
      <c r="K2624">
        <v>2.8000000000000001E-2</v>
      </c>
      <c r="L2624">
        <v>-1.1000000000000001</v>
      </c>
    </row>
    <row r="2625" spans="1:12">
      <c r="A2625" s="8">
        <v>40617</v>
      </c>
      <c r="B2625">
        <v>-1.1200000000000001</v>
      </c>
      <c r="C2625" s="9">
        <v>-9.4700000000000006</v>
      </c>
      <c r="D2625">
        <v>-2.5099999999999998</v>
      </c>
      <c r="E2625">
        <v>-3.19</v>
      </c>
      <c r="F2625">
        <v>-1.38</v>
      </c>
      <c r="G2625">
        <v>-2.4</v>
      </c>
      <c r="H2625">
        <v>-1.48</v>
      </c>
      <c r="I2625">
        <v>-1.81</v>
      </c>
      <c r="J2625">
        <v>-1.96</v>
      </c>
      <c r="K2625">
        <v>-1.38</v>
      </c>
      <c r="L2625">
        <v>-2.33</v>
      </c>
    </row>
    <row r="2626" spans="1:12">
      <c r="A2626" s="8">
        <v>40616</v>
      </c>
      <c r="B2626">
        <v>-0.6</v>
      </c>
      <c r="C2626" s="9">
        <v>-7.49</v>
      </c>
      <c r="D2626">
        <v>-1.29</v>
      </c>
      <c r="E2626">
        <v>-1.65</v>
      </c>
      <c r="F2626">
        <v>-0.92</v>
      </c>
      <c r="G2626">
        <v>0.8</v>
      </c>
      <c r="H2626">
        <v>1.58</v>
      </c>
      <c r="I2626">
        <v>0.48</v>
      </c>
      <c r="J2626">
        <v>0.78</v>
      </c>
      <c r="K2626">
        <v>1.0469999999999999</v>
      </c>
      <c r="L2626">
        <v>-3.06</v>
      </c>
    </row>
    <row r="2627" spans="1:12">
      <c r="A2627" s="8">
        <v>40613</v>
      </c>
      <c r="B2627">
        <v>0.71</v>
      </c>
      <c r="C2627" s="9">
        <v>-1.65</v>
      </c>
      <c r="D2627">
        <v>-0.89</v>
      </c>
      <c r="E2627">
        <v>-1.1599999999999999</v>
      </c>
      <c r="F2627">
        <v>-0.28000000000000003</v>
      </c>
      <c r="G2627">
        <v>-1.31</v>
      </c>
      <c r="H2627">
        <v>-0.89</v>
      </c>
      <c r="I2627">
        <v>-1</v>
      </c>
      <c r="J2627">
        <v>-1</v>
      </c>
      <c r="K2627">
        <v>-1.599</v>
      </c>
      <c r="L2627">
        <v>2.61</v>
      </c>
    </row>
    <row r="2628" spans="1:12">
      <c r="A2628" s="8">
        <v>40612</v>
      </c>
      <c r="B2628">
        <v>-1.8900000000000001</v>
      </c>
      <c r="C2628" s="9">
        <v>-1.42</v>
      </c>
      <c r="D2628">
        <v>-0.75</v>
      </c>
      <c r="E2628">
        <v>-0.96</v>
      </c>
      <c r="F2628">
        <v>-1.55</v>
      </c>
      <c r="G2628">
        <v>-0.99</v>
      </c>
      <c r="H2628">
        <v>-0.66</v>
      </c>
      <c r="I2628">
        <v>-1.76</v>
      </c>
      <c r="J2628">
        <v>-3.12</v>
      </c>
      <c r="K2628">
        <v>-0.35399999999999998</v>
      </c>
      <c r="L2628">
        <v>2.5499999999999998</v>
      </c>
    </row>
    <row r="2629" spans="1:12">
      <c r="A2629" s="8">
        <v>40611</v>
      </c>
      <c r="B2629">
        <v>-0.14000000000000001</v>
      </c>
      <c r="C2629" s="9">
        <v>0.55000000000000004</v>
      </c>
      <c r="D2629">
        <v>-0.55000000000000004</v>
      </c>
      <c r="E2629">
        <v>-0.46</v>
      </c>
      <c r="F2629">
        <v>-0.63</v>
      </c>
      <c r="G2629">
        <v>0.26</v>
      </c>
      <c r="H2629">
        <v>0.18</v>
      </c>
      <c r="I2629">
        <v>0.04</v>
      </c>
      <c r="J2629">
        <v>-0.63</v>
      </c>
      <c r="K2629">
        <v>0.56200000000000006</v>
      </c>
      <c r="L2629">
        <v>-1.02</v>
      </c>
    </row>
    <row r="2630" spans="1:12">
      <c r="A2630" s="8">
        <v>40610</v>
      </c>
      <c r="B2630">
        <v>0.89</v>
      </c>
      <c r="C2630" s="9">
        <v>-0.26</v>
      </c>
      <c r="D2630">
        <v>0.64</v>
      </c>
      <c r="E2630">
        <v>0.04</v>
      </c>
      <c r="F2630">
        <v>0.02</v>
      </c>
      <c r="G2630">
        <v>0.81</v>
      </c>
      <c r="H2630">
        <v>1.06</v>
      </c>
      <c r="I2630">
        <v>0.09</v>
      </c>
      <c r="J2630">
        <v>0.61</v>
      </c>
      <c r="K2630">
        <v>0.442</v>
      </c>
      <c r="L2630">
        <v>1.53</v>
      </c>
    </row>
    <row r="2631" spans="1:12">
      <c r="A2631" s="8">
        <v>40609</v>
      </c>
      <c r="B2631">
        <v>-0.83</v>
      </c>
      <c r="C2631" s="9">
        <v>-1.46</v>
      </c>
      <c r="D2631">
        <v>-0.74</v>
      </c>
      <c r="E2631">
        <v>-0.24</v>
      </c>
      <c r="F2631">
        <v>-0.28000000000000003</v>
      </c>
      <c r="G2631">
        <v>-1.22</v>
      </c>
      <c r="H2631">
        <v>-1.3599999999999999</v>
      </c>
      <c r="I2631">
        <v>1.95</v>
      </c>
      <c r="J2631">
        <v>0.61</v>
      </c>
      <c r="K2631">
        <v>0.75900000000000001</v>
      </c>
      <c r="L2631">
        <v>1.96</v>
      </c>
    </row>
    <row r="2632" spans="1:12">
      <c r="A2632" s="8">
        <v>40606</v>
      </c>
      <c r="B2632">
        <v>-0.74</v>
      </c>
      <c r="C2632" s="9">
        <v>0.73</v>
      </c>
      <c r="D2632">
        <v>-1</v>
      </c>
      <c r="E2632">
        <v>-0.65</v>
      </c>
      <c r="F2632">
        <v>-0.24</v>
      </c>
      <c r="G2632">
        <v>1.73</v>
      </c>
      <c r="H2632">
        <v>0.05</v>
      </c>
      <c r="I2632">
        <v>1.52</v>
      </c>
      <c r="J2632">
        <v>-0.25</v>
      </c>
      <c r="K2632">
        <v>1.8660000000000001</v>
      </c>
      <c r="L2632">
        <v>1.52</v>
      </c>
    </row>
    <row r="2633" spans="1:12">
      <c r="A2633" s="8">
        <v>40605</v>
      </c>
      <c r="B2633">
        <v>1.72</v>
      </c>
      <c r="C2633" s="9">
        <v>0.62</v>
      </c>
      <c r="D2633">
        <v>0.66</v>
      </c>
      <c r="E2633">
        <v>0.62</v>
      </c>
      <c r="F2633">
        <v>1.52</v>
      </c>
      <c r="G2633">
        <v>2.2000000000000002</v>
      </c>
      <c r="H2633">
        <v>0.25</v>
      </c>
      <c r="I2633">
        <v>-0.67</v>
      </c>
      <c r="J2633">
        <v>1.33</v>
      </c>
      <c r="K2633">
        <v>0.42299999999999999</v>
      </c>
      <c r="L2633">
        <v>-1.2</v>
      </c>
    </row>
    <row r="2634" spans="1:12">
      <c r="A2634" s="8">
        <v>40604</v>
      </c>
      <c r="B2634">
        <v>0.16</v>
      </c>
      <c r="C2634" s="9">
        <v>-2.16</v>
      </c>
      <c r="D2634">
        <v>-0.81</v>
      </c>
      <c r="E2634">
        <v>-0.57999999999999996</v>
      </c>
      <c r="F2634">
        <v>-0.35</v>
      </c>
      <c r="G2634">
        <v>-0.56999999999999995</v>
      </c>
      <c r="H2634">
        <v>3.54</v>
      </c>
      <c r="I2634">
        <v>-0.36</v>
      </c>
      <c r="J2634">
        <v>1.46</v>
      </c>
      <c r="K2634">
        <v>-0.66200000000000003</v>
      </c>
      <c r="L2634">
        <v>-1.78</v>
      </c>
    </row>
    <row r="2635" spans="1:12">
      <c r="A2635" s="8">
        <v>40603</v>
      </c>
      <c r="B2635">
        <v>-1.5699999999999998</v>
      </c>
      <c r="C2635" s="9">
        <v>1.31</v>
      </c>
      <c r="D2635">
        <v>-1.05</v>
      </c>
      <c r="E2635">
        <v>-0.67</v>
      </c>
      <c r="F2635">
        <v>-0.97</v>
      </c>
      <c r="G2635">
        <v>-1.23</v>
      </c>
      <c r="H2635">
        <v>3.54</v>
      </c>
      <c r="I2635">
        <v>0.47</v>
      </c>
      <c r="J2635">
        <v>-0.37</v>
      </c>
      <c r="K2635">
        <v>1.42</v>
      </c>
      <c r="L2635">
        <v>1.03</v>
      </c>
    </row>
    <row r="2636" spans="1:12">
      <c r="A2636" s="8">
        <v>40602</v>
      </c>
      <c r="B2636">
        <v>0.56000000000000005</v>
      </c>
      <c r="C2636" s="9">
        <v>0.99</v>
      </c>
      <c r="D2636">
        <v>0.98</v>
      </c>
      <c r="E2636">
        <v>1.21</v>
      </c>
      <c r="F2636">
        <v>-0.12</v>
      </c>
      <c r="G2636">
        <v>-1.23</v>
      </c>
      <c r="H2636">
        <v>0.56000000000000005</v>
      </c>
      <c r="I2636">
        <v>1.31</v>
      </c>
      <c r="J2636">
        <v>1.92</v>
      </c>
      <c r="K2636">
        <v>1.04</v>
      </c>
      <c r="L2636">
        <v>-1.2</v>
      </c>
    </row>
    <row r="2637" spans="1:12">
      <c r="A2637" s="8">
        <v>40599</v>
      </c>
      <c r="B2637">
        <v>1.06</v>
      </c>
      <c r="C2637" s="9">
        <v>0.83</v>
      </c>
      <c r="D2637">
        <v>1.51</v>
      </c>
      <c r="E2637">
        <v>0.77</v>
      </c>
      <c r="F2637">
        <v>1.37</v>
      </c>
      <c r="G2637">
        <v>0.69</v>
      </c>
      <c r="H2637">
        <v>0.78</v>
      </c>
      <c r="I2637">
        <v>0.21</v>
      </c>
      <c r="J2637">
        <v>1.67</v>
      </c>
      <c r="K2637">
        <v>2.1000000000000001E-2</v>
      </c>
      <c r="L2637">
        <v>1.23</v>
      </c>
    </row>
    <row r="2638" spans="1:12">
      <c r="A2638" s="8">
        <v>40598</v>
      </c>
      <c r="B2638">
        <v>-0.1</v>
      </c>
      <c r="C2638" s="9">
        <v>-1.34</v>
      </c>
      <c r="D2638">
        <v>-0.09</v>
      </c>
      <c r="E2638">
        <v>-0.89</v>
      </c>
      <c r="F2638">
        <v>-0.06</v>
      </c>
      <c r="G2638">
        <v>-0.6</v>
      </c>
      <c r="H2638">
        <v>-3.21</v>
      </c>
      <c r="I2638">
        <v>0.51</v>
      </c>
      <c r="J2638">
        <v>1.41</v>
      </c>
      <c r="K2638">
        <v>-1.391</v>
      </c>
      <c r="L2638">
        <v>-1.99</v>
      </c>
    </row>
    <row r="2639" spans="1:12">
      <c r="A2639" s="8">
        <v>40597</v>
      </c>
      <c r="B2639">
        <v>-0.61</v>
      </c>
      <c r="C2639" s="9">
        <v>-1.03</v>
      </c>
      <c r="D2639">
        <v>-0.92</v>
      </c>
      <c r="E2639">
        <v>-1.69</v>
      </c>
      <c r="F2639">
        <v>-1.22</v>
      </c>
      <c r="G2639">
        <v>-0.42</v>
      </c>
      <c r="H2639">
        <v>-0.57999999999999996</v>
      </c>
      <c r="I2639">
        <v>0.35</v>
      </c>
      <c r="J2639">
        <v>-0.77</v>
      </c>
      <c r="K2639">
        <v>0.97</v>
      </c>
      <c r="L2639">
        <v>0.14000000000000001</v>
      </c>
    </row>
    <row r="2640" spans="1:12">
      <c r="A2640" s="8">
        <v>40596</v>
      </c>
      <c r="B2640">
        <v>-2.0499999999999998</v>
      </c>
      <c r="C2640" s="9">
        <v>-1.8399999999999999</v>
      </c>
      <c r="D2640">
        <v>-1.1499999999999999</v>
      </c>
      <c r="E2640">
        <v>-0.05</v>
      </c>
      <c r="F2640">
        <v>-0.3</v>
      </c>
      <c r="G2640">
        <v>-1.76</v>
      </c>
      <c r="H2640">
        <v>-0.9</v>
      </c>
      <c r="I2640">
        <v>-2.9</v>
      </c>
      <c r="J2640">
        <v>-0.77</v>
      </c>
      <c r="K2640">
        <v>-1.5939999999999999</v>
      </c>
      <c r="L2640">
        <v>-2.82</v>
      </c>
    </row>
    <row r="2641" spans="1:12">
      <c r="A2641" s="8">
        <v>40595</v>
      </c>
      <c r="B2641">
        <v>0.19</v>
      </c>
      <c r="C2641" s="9">
        <v>0.11</v>
      </c>
      <c r="D2641">
        <v>-1.44</v>
      </c>
      <c r="E2641">
        <v>-1.41</v>
      </c>
      <c r="F2641">
        <v>-1.1200000000000001</v>
      </c>
      <c r="G2641">
        <v>-0.39</v>
      </c>
      <c r="H2641">
        <v>1.0900000000000001</v>
      </c>
      <c r="I2641">
        <v>1.43</v>
      </c>
      <c r="J2641">
        <v>1.1200000000000001</v>
      </c>
      <c r="K2641">
        <v>0.219</v>
      </c>
      <c r="L2641">
        <v>-4.0199999999999996</v>
      </c>
    </row>
    <row r="2642" spans="1:12">
      <c r="A2642" s="8">
        <v>40592</v>
      </c>
      <c r="B2642">
        <v>0.19</v>
      </c>
      <c r="C2642" s="9">
        <v>-0.06</v>
      </c>
      <c r="D2642">
        <v>0.12</v>
      </c>
      <c r="E2642">
        <v>0.28999999999999998</v>
      </c>
      <c r="F2642">
        <v>-7.0000000000000007E-2</v>
      </c>
      <c r="G2642">
        <v>1.8199999999999998</v>
      </c>
      <c r="H2642">
        <v>-1.58</v>
      </c>
      <c r="I2642">
        <v>-1.05</v>
      </c>
      <c r="J2642">
        <v>-0.17</v>
      </c>
      <c r="K2642">
        <v>2.3359999999999999</v>
      </c>
      <c r="L2642">
        <v>-1.1599999999999999</v>
      </c>
    </row>
    <row r="2643" spans="1:12">
      <c r="A2643" s="8">
        <v>40591</v>
      </c>
      <c r="B2643">
        <v>0.31</v>
      </c>
      <c r="C2643" s="9">
        <v>0.71</v>
      </c>
      <c r="D2643">
        <v>0.03</v>
      </c>
      <c r="E2643">
        <v>-0.12</v>
      </c>
      <c r="F2643">
        <v>0.03</v>
      </c>
      <c r="G2643">
        <v>-0.6</v>
      </c>
      <c r="H2643">
        <v>1.18</v>
      </c>
      <c r="I2643">
        <v>-0.08</v>
      </c>
      <c r="J2643">
        <v>-0.31</v>
      </c>
      <c r="K2643">
        <v>0.65900000000000003</v>
      </c>
      <c r="L2643">
        <v>-0.64</v>
      </c>
    </row>
    <row r="2644" spans="1:12">
      <c r="A2644" s="8">
        <v>40590</v>
      </c>
      <c r="B2644">
        <v>0.63</v>
      </c>
      <c r="C2644" s="9">
        <v>0.49</v>
      </c>
      <c r="D2644">
        <v>1</v>
      </c>
      <c r="E2644">
        <v>0.19</v>
      </c>
      <c r="F2644">
        <v>0.8</v>
      </c>
      <c r="G2644">
        <v>-1.06</v>
      </c>
      <c r="H2644">
        <v>0.01</v>
      </c>
      <c r="I2644">
        <v>0.96</v>
      </c>
      <c r="J2644">
        <v>0.61</v>
      </c>
      <c r="K2644">
        <v>8.3000000000000004E-2</v>
      </c>
      <c r="L2644">
        <v>-0.92</v>
      </c>
    </row>
    <row r="2645" spans="1:12">
      <c r="A2645" s="8">
        <v>40589</v>
      </c>
      <c r="B2645">
        <v>-0.32</v>
      </c>
      <c r="C2645" s="9">
        <v>0.35</v>
      </c>
      <c r="D2645">
        <v>0.33</v>
      </c>
      <c r="E2645">
        <v>0.05</v>
      </c>
      <c r="F2645">
        <v>-0.38</v>
      </c>
      <c r="G2645">
        <v>-0.2</v>
      </c>
      <c r="H2645">
        <v>0.46</v>
      </c>
      <c r="I2645">
        <v>-0.05</v>
      </c>
      <c r="J2645">
        <v>-0.72</v>
      </c>
      <c r="K2645">
        <v>0.84799999999999998</v>
      </c>
      <c r="L2645">
        <v>0.74</v>
      </c>
    </row>
    <row r="2646" spans="1:12">
      <c r="A2646" s="8">
        <v>40588</v>
      </c>
      <c r="B2646">
        <v>0.24</v>
      </c>
      <c r="C2646" s="9">
        <v>1.33</v>
      </c>
      <c r="D2646">
        <v>-0.11</v>
      </c>
      <c r="E2646">
        <v>0.34</v>
      </c>
      <c r="F2646">
        <v>-0.05</v>
      </c>
      <c r="G2646">
        <v>1.8900000000000001</v>
      </c>
      <c r="H2646">
        <v>2.75</v>
      </c>
      <c r="I2646">
        <v>3.15</v>
      </c>
      <c r="J2646">
        <v>-0.12</v>
      </c>
      <c r="K2646">
        <v>0.84799999999999998</v>
      </c>
      <c r="L2646">
        <v>-1.1400000000000001</v>
      </c>
    </row>
    <row r="2647" spans="1:12">
      <c r="A2647" s="8">
        <v>40585</v>
      </c>
      <c r="B2647">
        <v>0.55000000000000004</v>
      </c>
      <c r="C2647" s="9">
        <v>0.28000000000000003</v>
      </c>
      <c r="D2647">
        <v>0.15</v>
      </c>
      <c r="E2647">
        <v>0.42</v>
      </c>
      <c r="F2647">
        <v>0.71</v>
      </c>
      <c r="G2647">
        <v>-1.56</v>
      </c>
      <c r="H2647">
        <v>1.6099999999999999</v>
      </c>
      <c r="I2647">
        <v>0.54</v>
      </c>
      <c r="J2647">
        <v>1.8900000000000001</v>
      </c>
      <c r="K2647">
        <v>0.76400000000000001</v>
      </c>
      <c r="L2647">
        <v>-0.05</v>
      </c>
    </row>
    <row r="2648" spans="1:12">
      <c r="A2648" s="8">
        <v>40584</v>
      </c>
      <c r="B2648">
        <v>7.0000000000000007E-2</v>
      </c>
      <c r="C2648" s="9">
        <v>0.28000000000000003</v>
      </c>
      <c r="D2648">
        <v>0.11</v>
      </c>
      <c r="E2648">
        <v>0.26</v>
      </c>
      <c r="F2648">
        <v>-0.53</v>
      </c>
      <c r="G2648">
        <v>-1.81</v>
      </c>
      <c r="H2648">
        <v>-0.53</v>
      </c>
      <c r="I2648">
        <v>2.08</v>
      </c>
      <c r="J2648">
        <v>-2.81</v>
      </c>
      <c r="K2648">
        <v>-1.506</v>
      </c>
      <c r="L2648">
        <v>-0.45</v>
      </c>
    </row>
    <row r="2649" spans="1:12">
      <c r="A2649" s="8">
        <v>40583</v>
      </c>
      <c r="B2649">
        <v>-0.28000000000000003</v>
      </c>
      <c r="C2649" s="9">
        <v>0</v>
      </c>
      <c r="D2649">
        <v>-0.43</v>
      </c>
      <c r="E2649">
        <v>-0.03</v>
      </c>
      <c r="F2649">
        <v>-0.64</v>
      </c>
      <c r="G2649">
        <v>-1.17</v>
      </c>
      <c r="H2649">
        <v>-1.1100000000000001</v>
      </c>
      <c r="I2649">
        <v>-1.18</v>
      </c>
      <c r="J2649">
        <v>-0.53</v>
      </c>
      <c r="K2649">
        <v>-1.702</v>
      </c>
      <c r="L2649">
        <v>0.36</v>
      </c>
    </row>
    <row r="2650" spans="1:12">
      <c r="A2650" s="8">
        <v>40582</v>
      </c>
      <c r="B2650">
        <v>0.42</v>
      </c>
      <c r="C2650" s="9">
        <v>0.38</v>
      </c>
      <c r="D2650">
        <v>0.43</v>
      </c>
      <c r="E2650">
        <v>0.54</v>
      </c>
      <c r="F2650">
        <v>0.67</v>
      </c>
      <c r="G2650">
        <v>-0.57999999999999996</v>
      </c>
      <c r="H2650">
        <v>-1.55</v>
      </c>
      <c r="I2650">
        <v>0.03</v>
      </c>
      <c r="J2650">
        <v>-1.27</v>
      </c>
      <c r="K2650">
        <v>-0.94899999999999995</v>
      </c>
      <c r="L2650">
        <v>1.98</v>
      </c>
    </row>
    <row r="2651" spans="1:12">
      <c r="A2651" s="8">
        <v>40581</v>
      </c>
      <c r="B2651">
        <v>0.62</v>
      </c>
      <c r="C2651" s="9">
        <v>0.54</v>
      </c>
      <c r="D2651">
        <v>1.08</v>
      </c>
      <c r="E2651">
        <v>0.93</v>
      </c>
      <c r="F2651">
        <v>0.89</v>
      </c>
      <c r="G2651">
        <v>0.47</v>
      </c>
      <c r="H2651">
        <v>0</v>
      </c>
      <c r="I2651">
        <v>0.03</v>
      </c>
      <c r="J2651">
        <v>0.34</v>
      </c>
      <c r="K2651">
        <v>-5.3999999999999999E-2</v>
      </c>
      <c r="L2651">
        <v>1.58</v>
      </c>
    </row>
    <row r="2652" spans="1:12">
      <c r="A2652" s="8">
        <v>40578</v>
      </c>
      <c r="B2652">
        <v>0.28999999999999998</v>
      </c>
      <c r="C2652" s="9">
        <v>0.84</v>
      </c>
      <c r="D2652">
        <v>0.26</v>
      </c>
      <c r="E2652">
        <v>0.31</v>
      </c>
      <c r="F2652">
        <v>0.23</v>
      </c>
      <c r="G2652">
        <v>0.11</v>
      </c>
      <c r="H2652">
        <v>-2.37</v>
      </c>
      <c r="I2652">
        <v>0.03</v>
      </c>
      <c r="J2652">
        <v>0.6</v>
      </c>
      <c r="K2652">
        <v>0.59399999999999997</v>
      </c>
      <c r="L2652">
        <v>1.58</v>
      </c>
    </row>
    <row r="2653" spans="1:12">
      <c r="A2653" s="8">
        <v>40577</v>
      </c>
      <c r="B2653">
        <v>0.24</v>
      </c>
      <c r="C2653" s="9">
        <v>-0.22</v>
      </c>
      <c r="D2653">
        <v>-0.74</v>
      </c>
      <c r="E2653">
        <v>0.14000000000000001</v>
      </c>
      <c r="F2653">
        <v>-0.28000000000000003</v>
      </c>
      <c r="G2653">
        <v>0.11</v>
      </c>
      <c r="H2653">
        <v>1.74</v>
      </c>
      <c r="I2653">
        <v>0.03</v>
      </c>
      <c r="J2653">
        <v>-0.74</v>
      </c>
      <c r="K2653">
        <v>1.228</v>
      </c>
      <c r="L2653">
        <v>1.58</v>
      </c>
    </row>
    <row r="2654" spans="1:12">
      <c r="A2654" s="8">
        <v>40576</v>
      </c>
      <c r="B2654">
        <v>-0.27</v>
      </c>
      <c r="C2654" s="9">
        <v>1.76</v>
      </c>
      <c r="D2654">
        <v>-0.15</v>
      </c>
      <c r="E2654">
        <v>-0.01</v>
      </c>
      <c r="F2654">
        <v>0.71</v>
      </c>
      <c r="G2654">
        <v>0.11</v>
      </c>
      <c r="H2654">
        <v>0.27</v>
      </c>
      <c r="I2654">
        <v>0.03</v>
      </c>
      <c r="J2654">
        <v>1.1200000000000001</v>
      </c>
      <c r="K2654">
        <v>1.228</v>
      </c>
      <c r="L2654">
        <v>1.58</v>
      </c>
    </row>
    <row r="2655" spans="1:12">
      <c r="A2655" s="8">
        <v>40575</v>
      </c>
      <c r="B2655">
        <v>1.67</v>
      </c>
      <c r="C2655" s="9">
        <v>0.38</v>
      </c>
      <c r="D2655">
        <v>1.6800000000000002</v>
      </c>
      <c r="E2655">
        <v>1.51</v>
      </c>
      <c r="F2655">
        <v>1.62</v>
      </c>
      <c r="G2655">
        <v>0.11</v>
      </c>
      <c r="H2655">
        <v>-1.6099999999999999</v>
      </c>
      <c r="I2655">
        <v>0.03</v>
      </c>
      <c r="J2655">
        <v>2.12</v>
      </c>
      <c r="K2655">
        <v>1.2170000000000001</v>
      </c>
      <c r="L2655">
        <v>1.58</v>
      </c>
    </row>
    <row r="2656" spans="1:12">
      <c r="A2656" s="8">
        <v>40574</v>
      </c>
      <c r="B2656">
        <v>0.77</v>
      </c>
      <c r="C2656" s="9">
        <v>-1.04</v>
      </c>
      <c r="D2656">
        <v>0.08</v>
      </c>
      <c r="E2656">
        <v>-0.36</v>
      </c>
      <c r="F2656">
        <v>-0.31</v>
      </c>
      <c r="G2656">
        <v>-1.81</v>
      </c>
      <c r="H2656">
        <v>-0.11</v>
      </c>
      <c r="I2656">
        <v>1.31</v>
      </c>
      <c r="J2656">
        <v>-0.81</v>
      </c>
      <c r="K2656">
        <v>-2.6840000000000002</v>
      </c>
      <c r="L2656">
        <v>1.58</v>
      </c>
    </row>
    <row r="2657" spans="1:12">
      <c r="A2657" s="8">
        <v>40571</v>
      </c>
      <c r="B2657">
        <v>-1.79</v>
      </c>
      <c r="C2657" s="9">
        <v>-1.07</v>
      </c>
      <c r="D2657">
        <v>-1.41</v>
      </c>
      <c r="E2657">
        <v>-0.74</v>
      </c>
      <c r="F2657">
        <v>-1.4</v>
      </c>
      <c r="G2657">
        <v>-0.34</v>
      </c>
      <c r="H2657">
        <v>-1.6400000000000001</v>
      </c>
      <c r="I2657">
        <v>0.34</v>
      </c>
      <c r="J2657">
        <v>-1.3599999999999999</v>
      </c>
      <c r="K2657">
        <v>-0.94699999999999995</v>
      </c>
      <c r="L2657">
        <v>1.58</v>
      </c>
    </row>
    <row r="2658" spans="1:12">
      <c r="A2658" s="8">
        <v>40570</v>
      </c>
      <c r="B2658">
        <v>0.22</v>
      </c>
      <c r="C2658" s="9">
        <v>0.76</v>
      </c>
      <c r="D2658">
        <v>0.26</v>
      </c>
      <c r="E2658">
        <v>0.4</v>
      </c>
      <c r="F2658">
        <v>-7.0000000000000007E-2</v>
      </c>
      <c r="G2658">
        <v>0.22</v>
      </c>
      <c r="H2658">
        <v>-1.46</v>
      </c>
      <c r="I2658">
        <v>1.6099999999999999</v>
      </c>
      <c r="J2658">
        <v>0.87</v>
      </c>
      <c r="K2658">
        <v>0.29099999999999998</v>
      </c>
      <c r="L2658">
        <v>0.28999999999999998</v>
      </c>
    </row>
    <row r="2659" spans="1:12">
      <c r="A2659" s="8">
        <v>40569</v>
      </c>
      <c r="B2659">
        <v>0.42</v>
      </c>
      <c r="C2659" s="9">
        <v>-0.71</v>
      </c>
      <c r="D2659">
        <v>0.73</v>
      </c>
      <c r="E2659">
        <v>0.97</v>
      </c>
      <c r="F2659">
        <v>0.87</v>
      </c>
      <c r="G2659">
        <v>1.1400000000000001</v>
      </c>
      <c r="H2659">
        <v>-0.97</v>
      </c>
      <c r="I2659">
        <v>1.35</v>
      </c>
      <c r="J2659">
        <v>1.7</v>
      </c>
      <c r="K2659">
        <v>2.52</v>
      </c>
      <c r="L2659">
        <v>-0.14000000000000001</v>
      </c>
    </row>
    <row r="2660" spans="1:12">
      <c r="A2660" s="8">
        <v>40568</v>
      </c>
      <c r="B2660">
        <v>0.03</v>
      </c>
      <c r="C2660" s="9">
        <v>1.32</v>
      </c>
      <c r="D2660">
        <v>-0.34</v>
      </c>
      <c r="E2660">
        <v>-0.12</v>
      </c>
      <c r="F2660">
        <v>-0.44</v>
      </c>
      <c r="G2660">
        <v>0.22</v>
      </c>
      <c r="H2660">
        <v>-0.97</v>
      </c>
      <c r="I2660">
        <v>-0.53</v>
      </c>
      <c r="J2660">
        <v>0.09</v>
      </c>
      <c r="K2660">
        <v>3.0750000000000002</v>
      </c>
      <c r="L2660">
        <v>-1.55</v>
      </c>
    </row>
    <row r="2661" spans="1:12">
      <c r="A2661" s="8">
        <v>40567</v>
      </c>
      <c r="B2661">
        <v>0.57999999999999996</v>
      </c>
      <c r="C2661" s="9">
        <v>0.69</v>
      </c>
      <c r="D2661">
        <v>0.39</v>
      </c>
      <c r="E2661">
        <v>0.08</v>
      </c>
      <c r="F2661">
        <v>0.81</v>
      </c>
      <c r="G2661">
        <v>0.59</v>
      </c>
      <c r="H2661">
        <v>0.82</v>
      </c>
      <c r="I2661">
        <v>-0.98</v>
      </c>
      <c r="J2661">
        <v>-1.23</v>
      </c>
      <c r="K2661">
        <v>-0.85</v>
      </c>
      <c r="L2661">
        <v>-1.85</v>
      </c>
    </row>
    <row r="2662" spans="1:12">
      <c r="A2662" s="8">
        <v>40564</v>
      </c>
      <c r="B2662">
        <v>0.24</v>
      </c>
      <c r="C2662" s="9">
        <v>-1.76</v>
      </c>
      <c r="D2662">
        <v>1.33</v>
      </c>
      <c r="E2662">
        <v>0.54</v>
      </c>
      <c r="F2662">
        <v>0.48</v>
      </c>
      <c r="G2662">
        <v>-1.74</v>
      </c>
      <c r="H2662">
        <v>-0.26</v>
      </c>
      <c r="I2662">
        <v>1.32</v>
      </c>
      <c r="J2662">
        <v>0.87</v>
      </c>
      <c r="K2662">
        <v>-2.556</v>
      </c>
      <c r="L2662">
        <v>1.47</v>
      </c>
    </row>
    <row r="2663" spans="1:12">
      <c r="A2663" s="8">
        <v>40563</v>
      </c>
      <c r="B2663">
        <v>-0.13</v>
      </c>
      <c r="C2663" s="9">
        <v>-1.03</v>
      </c>
      <c r="D2663">
        <v>-0.3</v>
      </c>
      <c r="E2663">
        <v>-0.83</v>
      </c>
      <c r="F2663">
        <v>-1.8199999999999998</v>
      </c>
      <c r="G2663">
        <v>-0.43</v>
      </c>
      <c r="H2663">
        <v>0.36</v>
      </c>
      <c r="I2663">
        <v>-3.29</v>
      </c>
      <c r="J2663">
        <v>-1.8</v>
      </c>
      <c r="K2663">
        <v>-2.5760000000000001</v>
      </c>
      <c r="L2663">
        <v>1.2</v>
      </c>
    </row>
    <row r="2664" spans="1:12">
      <c r="A2664" s="8">
        <v>40562</v>
      </c>
      <c r="B2664">
        <v>-1.01</v>
      </c>
      <c r="C2664" s="9">
        <v>0.56999999999999995</v>
      </c>
      <c r="D2664">
        <v>-0.9</v>
      </c>
      <c r="E2664">
        <v>-0.85</v>
      </c>
      <c r="F2664">
        <v>-1.32</v>
      </c>
      <c r="G2664">
        <v>0.92</v>
      </c>
      <c r="H2664">
        <v>-0.57999999999999996</v>
      </c>
      <c r="I2664">
        <v>2.2599999999999998</v>
      </c>
      <c r="J2664">
        <v>0.1</v>
      </c>
      <c r="K2664">
        <v>-0.41299999999999998</v>
      </c>
      <c r="L2664">
        <v>1.7</v>
      </c>
    </row>
    <row r="2665" spans="1:12">
      <c r="A2665" s="8">
        <v>40561</v>
      </c>
      <c r="B2665">
        <v>0.14000000000000001</v>
      </c>
      <c r="C2665" s="9">
        <v>0.31</v>
      </c>
      <c r="D2665">
        <v>0.94</v>
      </c>
      <c r="E2665">
        <v>0.92</v>
      </c>
      <c r="F2665">
        <v>1.18</v>
      </c>
      <c r="G2665">
        <v>-0.16</v>
      </c>
      <c r="H2665">
        <v>1.23</v>
      </c>
      <c r="I2665">
        <v>0.11</v>
      </c>
      <c r="J2665">
        <v>-0.04</v>
      </c>
      <c r="K2665">
        <v>0.32500000000000001</v>
      </c>
      <c r="L2665">
        <v>0.46</v>
      </c>
    </row>
    <row r="2666" spans="1:12">
      <c r="A2666" s="8">
        <v>40560</v>
      </c>
      <c r="B2666">
        <v>0.74</v>
      </c>
      <c r="C2666" s="9">
        <v>-0.17</v>
      </c>
      <c r="D2666">
        <v>-0.2</v>
      </c>
      <c r="E2666">
        <v>0.03</v>
      </c>
      <c r="F2666">
        <v>-0.27</v>
      </c>
      <c r="G2666">
        <v>-0.39</v>
      </c>
      <c r="H2666">
        <v>0</v>
      </c>
      <c r="I2666">
        <v>-3.8</v>
      </c>
      <c r="J2666">
        <v>1.69</v>
      </c>
      <c r="K2666">
        <v>-1.077</v>
      </c>
      <c r="L2666">
        <v>1.21</v>
      </c>
    </row>
    <row r="2667" spans="1:12">
      <c r="A2667" s="8">
        <v>40557</v>
      </c>
      <c r="B2667">
        <v>0.74</v>
      </c>
      <c r="C2667" s="9">
        <v>-0.79</v>
      </c>
      <c r="D2667">
        <v>0.21</v>
      </c>
      <c r="E2667">
        <v>0.01</v>
      </c>
      <c r="F2667">
        <v>-0.36</v>
      </c>
      <c r="G2667">
        <v>0.89</v>
      </c>
      <c r="H2667">
        <v>-1.69</v>
      </c>
      <c r="I2667">
        <v>-1.5699999999999998</v>
      </c>
      <c r="J2667">
        <v>-0.43</v>
      </c>
      <c r="K2667">
        <v>8.9999999999999993E-3</v>
      </c>
      <c r="L2667">
        <v>1.05</v>
      </c>
    </row>
    <row r="2668" spans="1:12">
      <c r="A2668" s="8">
        <v>40556</v>
      </c>
      <c r="B2668">
        <v>-0.17</v>
      </c>
      <c r="C2668" s="9">
        <v>0.87</v>
      </c>
      <c r="D2668">
        <v>0.75</v>
      </c>
      <c r="E2668">
        <v>0.09</v>
      </c>
      <c r="F2668">
        <v>-0.44</v>
      </c>
      <c r="G2668">
        <v>-0.26</v>
      </c>
      <c r="H2668">
        <v>-1.9</v>
      </c>
      <c r="I2668">
        <v>-0.03</v>
      </c>
      <c r="J2668">
        <v>0.49</v>
      </c>
      <c r="K2668">
        <v>0.40300000000000002</v>
      </c>
      <c r="L2668">
        <v>1.19</v>
      </c>
    </row>
    <row r="2669" spans="1:12">
      <c r="A2669" s="8">
        <v>40555</v>
      </c>
      <c r="B2669">
        <v>0.9</v>
      </c>
      <c r="C2669" s="9">
        <v>0.28999999999999998</v>
      </c>
      <c r="D2669">
        <v>2.15</v>
      </c>
      <c r="E2669">
        <v>1.83</v>
      </c>
      <c r="F2669">
        <v>0.61</v>
      </c>
      <c r="G2669">
        <v>0.32</v>
      </c>
      <c r="H2669">
        <v>1.9</v>
      </c>
      <c r="I2669">
        <v>0.56000000000000005</v>
      </c>
      <c r="J2669">
        <v>3.7</v>
      </c>
      <c r="K2669">
        <v>3.488</v>
      </c>
      <c r="L2669">
        <v>0.21</v>
      </c>
    </row>
    <row r="2670" spans="1:12">
      <c r="A2670" s="8">
        <v>40554</v>
      </c>
      <c r="B2670">
        <v>0.37</v>
      </c>
      <c r="C2670" s="9">
        <v>0.06</v>
      </c>
      <c r="D2670">
        <v>1.58</v>
      </c>
      <c r="E2670">
        <v>1.23</v>
      </c>
      <c r="F2670">
        <v>0.97</v>
      </c>
      <c r="G2670">
        <v>0.36</v>
      </c>
      <c r="H2670">
        <v>-0.15</v>
      </c>
      <c r="I2670">
        <v>0.54</v>
      </c>
      <c r="J2670">
        <v>1.8</v>
      </c>
      <c r="K2670">
        <v>-1.042</v>
      </c>
      <c r="L2670">
        <v>-0.65</v>
      </c>
    </row>
    <row r="2671" spans="1:12">
      <c r="A2671" s="8">
        <v>40553</v>
      </c>
      <c r="B2671">
        <v>-0.14000000000000001</v>
      </c>
      <c r="C2671" s="9">
        <v>0.21</v>
      </c>
      <c r="D2671">
        <v>-1.6400000000000001</v>
      </c>
      <c r="E2671">
        <v>-1.31</v>
      </c>
      <c r="F2671">
        <v>-0.47</v>
      </c>
      <c r="G2671">
        <v>-0.26</v>
      </c>
      <c r="H2671">
        <v>-2.4</v>
      </c>
      <c r="I2671">
        <v>-1.85</v>
      </c>
      <c r="J2671">
        <v>0.14000000000000001</v>
      </c>
      <c r="K2671">
        <v>-4.7919999999999998</v>
      </c>
      <c r="L2671">
        <v>-0.27</v>
      </c>
    </row>
    <row r="2672" spans="1:12">
      <c r="A2672" s="8">
        <v>40550</v>
      </c>
      <c r="B2672">
        <v>-0.18</v>
      </c>
      <c r="C2672" s="9">
        <v>0.21</v>
      </c>
      <c r="D2672">
        <v>-0.99</v>
      </c>
      <c r="E2672">
        <v>-0.48</v>
      </c>
      <c r="F2672">
        <v>-0.57999999999999996</v>
      </c>
      <c r="G2672">
        <v>0.41</v>
      </c>
      <c r="H2672">
        <v>-2.38</v>
      </c>
      <c r="I2672">
        <v>0.22</v>
      </c>
      <c r="J2672">
        <v>0.14000000000000001</v>
      </c>
      <c r="K2672">
        <v>-3.5350000000000001</v>
      </c>
      <c r="L2672">
        <v>-0.09</v>
      </c>
    </row>
    <row r="2673" spans="1:12">
      <c r="A2673" s="8">
        <v>40549</v>
      </c>
      <c r="B2673">
        <v>-0.21</v>
      </c>
      <c r="C2673" s="9">
        <v>1.41</v>
      </c>
      <c r="D2673">
        <v>0</v>
      </c>
      <c r="E2673">
        <v>0.6</v>
      </c>
      <c r="F2673">
        <v>-0.4</v>
      </c>
      <c r="G2673">
        <v>-0.24</v>
      </c>
      <c r="H2673">
        <v>-0.52</v>
      </c>
      <c r="I2673">
        <v>-0.5</v>
      </c>
      <c r="J2673">
        <v>0.14000000000000001</v>
      </c>
      <c r="K2673">
        <v>-1.7170000000000001</v>
      </c>
      <c r="L2673">
        <v>0.08</v>
      </c>
    </row>
    <row r="2674" spans="1:12">
      <c r="A2674" s="8">
        <v>40548</v>
      </c>
      <c r="B2674">
        <v>0.5</v>
      </c>
      <c r="C2674" s="9">
        <v>-0.01</v>
      </c>
      <c r="D2674">
        <v>-0.28999999999999998</v>
      </c>
      <c r="E2674">
        <v>-0.51</v>
      </c>
      <c r="F2674">
        <v>0.5</v>
      </c>
      <c r="G2674">
        <v>-0.12</v>
      </c>
      <c r="H2674">
        <v>-1.08</v>
      </c>
      <c r="I2674">
        <v>-0.44</v>
      </c>
      <c r="J2674">
        <v>0.14000000000000001</v>
      </c>
      <c r="K2674">
        <v>0.69399999999999995</v>
      </c>
      <c r="L2674">
        <v>-0.84</v>
      </c>
    </row>
    <row r="2675" spans="1:12">
      <c r="A2675" s="8">
        <v>40547</v>
      </c>
      <c r="B2675">
        <v>-0.13</v>
      </c>
      <c r="C2675" s="9">
        <v>1.45</v>
      </c>
      <c r="D2675">
        <v>0.39</v>
      </c>
      <c r="E2675">
        <v>-0.21</v>
      </c>
      <c r="F2675">
        <v>1.9300000000000002</v>
      </c>
      <c r="G2675">
        <v>0.73</v>
      </c>
      <c r="H2675">
        <v>-0.18</v>
      </c>
      <c r="I2675">
        <v>1.96</v>
      </c>
      <c r="J2675">
        <v>0.14000000000000001</v>
      </c>
      <c r="K2675">
        <v>0.76300000000000001</v>
      </c>
      <c r="L2675">
        <v>0.27</v>
      </c>
    </row>
    <row r="2676" spans="1:12">
      <c r="A2676" s="8">
        <v>40546</v>
      </c>
      <c r="B2676">
        <v>1.1299999999999999</v>
      </c>
      <c r="C2676" s="9">
        <v>-1.01</v>
      </c>
      <c r="D2676">
        <v>2.5300000000000002</v>
      </c>
      <c r="E2676">
        <v>1.0900000000000001</v>
      </c>
      <c r="F2676">
        <v>-1.19</v>
      </c>
      <c r="G2676">
        <v>0.93</v>
      </c>
      <c r="H2676">
        <v>0.38</v>
      </c>
      <c r="I2676">
        <v>2.09</v>
      </c>
      <c r="J2676">
        <v>0.14000000000000001</v>
      </c>
      <c r="K2676">
        <v>0.99399999999999999</v>
      </c>
      <c r="L2676">
        <v>0.68</v>
      </c>
    </row>
    <row r="2677" spans="1:12">
      <c r="A2677" s="8">
        <v>40543</v>
      </c>
      <c r="B2677">
        <v>-0.02</v>
      </c>
      <c r="C2677" s="9">
        <v>-1.01</v>
      </c>
      <c r="D2677">
        <v>-1.19</v>
      </c>
      <c r="E2677">
        <v>-1.1599999999999999</v>
      </c>
      <c r="F2677">
        <v>-1.19</v>
      </c>
      <c r="G2677">
        <v>0.37</v>
      </c>
      <c r="H2677">
        <v>0.54</v>
      </c>
      <c r="I2677">
        <v>2.09</v>
      </c>
      <c r="J2677">
        <v>0.14000000000000001</v>
      </c>
      <c r="K2677">
        <v>0.08</v>
      </c>
      <c r="L2677">
        <v>0.68</v>
      </c>
    </row>
    <row r="2678" spans="1:12">
      <c r="A2678" s="8">
        <v>40542</v>
      </c>
      <c r="B2678">
        <v>-0.15</v>
      </c>
      <c r="C2678" s="9">
        <v>-1.01</v>
      </c>
      <c r="D2678">
        <v>-1.03</v>
      </c>
      <c r="E2678">
        <v>-1.1599999999999999</v>
      </c>
      <c r="F2678">
        <v>-0.42</v>
      </c>
      <c r="G2678">
        <v>0.37</v>
      </c>
      <c r="H2678">
        <v>0.68</v>
      </c>
      <c r="I2678">
        <v>7.0000000000000007E-2</v>
      </c>
      <c r="J2678">
        <v>0.14000000000000001</v>
      </c>
      <c r="K2678">
        <v>0.08</v>
      </c>
      <c r="L2678">
        <v>0.55000000000000004</v>
      </c>
    </row>
    <row r="2679" spans="1:12">
      <c r="A2679" s="8">
        <v>40541</v>
      </c>
      <c r="B2679">
        <v>0.1</v>
      </c>
      <c r="C2679" s="9">
        <v>0.56999999999999995</v>
      </c>
      <c r="D2679">
        <v>0.83</v>
      </c>
      <c r="E2679">
        <v>0.34</v>
      </c>
      <c r="F2679">
        <v>-0.21</v>
      </c>
      <c r="G2679">
        <v>0.5</v>
      </c>
      <c r="H2679">
        <v>1.07</v>
      </c>
      <c r="I2679">
        <v>0.56000000000000005</v>
      </c>
      <c r="J2679">
        <v>-0.09</v>
      </c>
      <c r="K2679">
        <v>1.07</v>
      </c>
      <c r="L2679">
        <v>-0.12</v>
      </c>
    </row>
    <row r="2680" spans="1:12">
      <c r="A2680" s="8">
        <v>40540</v>
      </c>
      <c r="B2680">
        <v>0.08</v>
      </c>
      <c r="C2680" s="9">
        <v>-0.2</v>
      </c>
      <c r="D2680">
        <v>-0.09</v>
      </c>
      <c r="E2680">
        <v>0.02</v>
      </c>
      <c r="F2680">
        <v>0.21</v>
      </c>
      <c r="G2680">
        <v>0.55000000000000004</v>
      </c>
      <c r="H2680">
        <v>-0.04</v>
      </c>
      <c r="I2680">
        <v>-1.77</v>
      </c>
      <c r="J2680">
        <v>0.28000000000000003</v>
      </c>
      <c r="K2680">
        <v>0.96699999999999997</v>
      </c>
      <c r="L2680">
        <v>1.33</v>
      </c>
    </row>
    <row r="2681" spans="1:12">
      <c r="A2681" s="8">
        <v>40539</v>
      </c>
      <c r="B2681">
        <v>0.06</v>
      </c>
      <c r="C2681" s="9">
        <v>0.33</v>
      </c>
      <c r="D2681">
        <v>-0.98</v>
      </c>
      <c r="E2681">
        <v>-1.23</v>
      </c>
      <c r="F2681">
        <v>0.21</v>
      </c>
      <c r="G2681">
        <v>-0.37</v>
      </c>
      <c r="H2681">
        <v>-0.22</v>
      </c>
      <c r="I2681">
        <v>-2</v>
      </c>
      <c r="J2681">
        <v>-0.28999999999999998</v>
      </c>
      <c r="K2681">
        <v>0.54100000000000004</v>
      </c>
      <c r="L2681">
        <v>0.06</v>
      </c>
    </row>
    <row r="2682" spans="1:12">
      <c r="A2682" s="8">
        <v>40536</v>
      </c>
      <c r="B2682">
        <v>-0.16</v>
      </c>
      <c r="C2682" s="9">
        <v>-0.45</v>
      </c>
      <c r="D2682">
        <v>-0.28000000000000003</v>
      </c>
      <c r="E2682">
        <v>-0.14000000000000001</v>
      </c>
      <c r="F2682">
        <v>0.21</v>
      </c>
      <c r="G2682">
        <v>-0.39</v>
      </c>
      <c r="H2682">
        <v>0.53</v>
      </c>
      <c r="I2682">
        <v>-0.8</v>
      </c>
      <c r="J2682">
        <v>0.23</v>
      </c>
      <c r="K2682">
        <v>-0.56100000000000005</v>
      </c>
      <c r="L2682">
        <v>-0.56000000000000005</v>
      </c>
    </row>
    <row r="2683" spans="1:12">
      <c r="A2683" s="8">
        <v>40535</v>
      </c>
      <c r="B2683">
        <v>-0.16</v>
      </c>
      <c r="C2683" s="9">
        <v>-0.05</v>
      </c>
      <c r="D2683">
        <v>-0.21</v>
      </c>
      <c r="E2683">
        <v>-0.14000000000000001</v>
      </c>
      <c r="F2683">
        <v>0.21</v>
      </c>
      <c r="G2683">
        <v>-0.03</v>
      </c>
      <c r="H2683">
        <v>-7.0000000000000007E-2</v>
      </c>
      <c r="I2683">
        <v>-0.83</v>
      </c>
      <c r="J2683">
        <v>0.08</v>
      </c>
      <c r="K2683">
        <v>-0.56100000000000005</v>
      </c>
      <c r="L2683">
        <v>-1.27</v>
      </c>
    </row>
    <row r="2684" spans="1:12">
      <c r="A2684" s="8">
        <v>40534</v>
      </c>
      <c r="B2684">
        <v>0.34</v>
      </c>
      <c r="C2684" s="9">
        <v>-0.05</v>
      </c>
      <c r="D2684">
        <v>-0.2</v>
      </c>
      <c r="E2684">
        <v>-0.14000000000000001</v>
      </c>
      <c r="F2684">
        <v>0.53</v>
      </c>
      <c r="G2684">
        <v>0.05</v>
      </c>
      <c r="H2684">
        <v>-0.27</v>
      </c>
      <c r="I2684">
        <v>-1.05</v>
      </c>
      <c r="J2684">
        <v>0.47</v>
      </c>
      <c r="K2684">
        <v>-0.65</v>
      </c>
      <c r="L2684">
        <v>-0.05</v>
      </c>
    </row>
    <row r="2685" spans="1:12">
      <c r="A2685" s="8">
        <v>40533</v>
      </c>
      <c r="B2685">
        <v>0.6</v>
      </c>
      <c r="C2685" s="9">
        <v>0.85</v>
      </c>
      <c r="D2685">
        <v>1.0900000000000001</v>
      </c>
      <c r="E2685">
        <v>0.85</v>
      </c>
      <c r="F2685">
        <v>1.02</v>
      </c>
      <c r="G2685">
        <v>0.83</v>
      </c>
      <c r="H2685">
        <v>0.9</v>
      </c>
      <c r="I2685">
        <v>2.23</v>
      </c>
      <c r="J2685">
        <v>0.93</v>
      </c>
      <c r="K2685">
        <v>2.1520000000000001</v>
      </c>
      <c r="L2685">
        <v>0.73</v>
      </c>
    </row>
    <row r="2686" spans="1:12">
      <c r="A2686" s="8">
        <v>40532</v>
      </c>
      <c r="B2686">
        <v>0.25</v>
      </c>
      <c r="C2686" s="9">
        <v>-0.51</v>
      </c>
      <c r="D2686">
        <v>0.46</v>
      </c>
      <c r="E2686">
        <v>0.52</v>
      </c>
      <c r="F2686">
        <v>0.34</v>
      </c>
      <c r="G2686">
        <v>-0.3</v>
      </c>
      <c r="H2686">
        <v>-0.03</v>
      </c>
      <c r="I2686">
        <v>-1.46</v>
      </c>
      <c r="J2686">
        <v>-0.24</v>
      </c>
      <c r="K2686">
        <v>0.10199999999999999</v>
      </c>
      <c r="L2686">
        <v>-1.44</v>
      </c>
    </row>
    <row r="2687" spans="1:12">
      <c r="A2687" s="8">
        <v>40529</v>
      </c>
      <c r="B2687">
        <v>0.08</v>
      </c>
      <c r="C2687" s="9">
        <v>-0.08</v>
      </c>
      <c r="D2687">
        <v>-0.54</v>
      </c>
      <c r="E2687">
        <v>-0.6</v>
      </c>
      <c r="F2687">
        <v>-0.16</v>
      </c>
      <c r="G2687">
        <v>0.85</v>
      </c>
      <c r="H2687">
        <v>0.96</v>
      </c>
      <c r="I2687">
        <v>-0.16</v>
      </c>
      <c r="J2687">
        <v>-0.02</v>
      </c>
      <c r="K2687">
        <v>0.28000000000000003</v>
      </c>
      <c r="L2687">
        <v>1.06</v>
      </c>
    </row>
    <row r="2688" spans="1:12">
      <c r="A2688" s="8">
        <v>40528</v>
      </c>
      <c r="B2688">
        <v>0.62</v>
      </c>
      <c r="C2688" s="9">
        <v>0.16</v>
      </c>
      <c r="D2688">
        <v>0.21</v>
      </c>
      <c r="E2688">
        <v>0.11</v>
      </c>
      <c r="F2688">
        <v>-0.02</v>
      </c>
      <c r="G2688">
        <v>-0.41</v>
      </c>
      <c r="H2688">
        <v>0.96</v>
      </c>
      <c r="I2688">
        <v>-0.52</v>
      </c>
      <c r="J2688">
        <v>-0.76</v>
      </c>
      <c r="K2688">
        <v>-2.903</v>
      </c>
      <c r="L2688">
        <v>-2.69</v>
      </c>
    </row>
    <row r="2689" spans="1:12">
      <c r="A2689" s="8">
        <v>40527</v>
      </c>
      <c r="B2689">
        <v>-0.51</v>
      </c>
      <c r="C2689" s="9">
        <v>0.06</v>
      </c>
      <c r="D2689">
        <v>-0.57999999999999996</v>
      </c>
      <c r="E2689">
        <v>-0.16</v>
      </c>
      <c r="F2689">
        <v>-0.15</v>
      </c>
      <c r="G2689">
        <v>0.42</v>
      </c>
      <c r="H2689">
        <v>-0.87</v>
      </c>
      <c r="I2689">
        <v>-0.67</v>
      </c>
      <c r="J2689">
        <v>0.68</v>
      </c>
      <c r="K2689">
        <v>-0.82399999999999995</v>
      </c>
      <c r="L2689">
        <v>0.78</v>
      </c>
    </row>
    <row r="2690" spans="1:12">
      <c r="A2690" s="8">
        <v>40526</v>
      </c>
      <c r="B2690">
        <v>0.09</v>
      </c>
      <c r="C2690" s="9">
        <v>0.5</v>
      </c>
      <c r="D2690">
        <v>0.27</v>
      </c>
      <c r="E2690">
        <v>-0.03</v>
      </c>
      <c r="F2690">
        <v>0.52</v>
      </c>
      <c r="G2690">
        <v>0.62</v>
      </c>
      <c r="H2690">
        <v>0.62</v>
      </c>
      <c r="I2690">
        <v>0.26</v>
      </c>
      <c r="J2690">
        <v>0.59</v>
      </c>
      <c r="K2690">
        <v>-0.28699999999999998</v>
      </c>
      <c r="L2690">
        <v>-0.12</v>
      </c>
    </row>
    <row r="2691" spans="1:12">
      <c r="A2691" s="8">
        <v>40525</v>
      </c>
      <c r="B2691">
        <v>0</v>
      </c>
      <c r="C2691" s="9">
        <v>1.03</v>
      </c>
      <c r="D2691">
        <v>0.91</v>
      </c>
      <c r="E2691">
        <v>0.33</v>
      </c>
      <c r="F2691">
        <v>0.82</v>
      </c>
      <c r="G2691">
        <v>0.53</v>
      </c>
      <c r="H2691">
        <v>0.86</v>
      </c>
      <c r="I2691">
        <v>3.13</v>
      </c>
      <c r="J2691">
        <v>1.32</v>
      </c>
      <c r="K2691">
        <v>-1.3919999999999999</v>
      </c>
      <c r="L2691">
        <v>3.63</v>
      </c>
    </row>
    <row r="2692" spans="1:12">
      <c r="A2692" s="8">
        <v>40522</v>
      </c>
      <c r="B2692">
        <v>0.6</v>
      </c>
      <c r="C2692" s="9">
        <v>-0.38</v>
      </c>
      <c r="D2692">
        <v>-0.02</v>
      </c>
      <c r="E2692">
        <v>0.6</v>
      </c>
      <c r="F2692">
        <v>0.09</v>
      </c>
      <c r="G2692">
        <v>-0.14000000000000001</v>
      </c>
      <c r="H2692">
        <v>1.58</v>
      </c>
      <c r="I2692">
        <v>1.24</v>
      </c>
      <c r="J2692">
        <v>0.08</v>
      </c>
      <c r="K2692">
        <v>-1.21</v>
      </c>
      <c r="L2692">
        <v>2.74</v>
      </c>
    </row>
    <row r="2693" spans="1:12">
      <c r="A2693" s="8">
        <v>40521</v>
      </c>
      <c r="B2693">
        <v>0.38</v>
      </c>
      <c r="C2693" s="9">
        <v>0.47</v>
      </c>
      <c r="D2693">
        <v>0.68</v>
      </c>
      <c r="E2693">
        <v>-0.17</v>
      </c>
      <c r="F2693">
        <v>0.23</v>
      </c>
      <c r="G2693">
        <v>1.7</v>
      </c>
      <c r="H2693">
        <v>-2.3199999999999998</v>
      </c>
      <c r="I2693">
        <v>-1.53</v>
      </c>
      <c r="J2693">
        <v>1.02</v>
      </c>
      <c r="K2693">
        <v>-0.43099999999999999</v>
      </c>
      <c r="L2693">
        <v>1.6800000000000002</v>
      </c>
    </row>
    <row r="2694" spans="1:12">
      <c r="A2694" s="8">
        <v>40520</v>
      </c>
      <c r="B2694">
        <v>0.37</v>
      </c>
      <c r="C2694" s="9">
        <v>0.94</v>
      </c>
      <c r="D2694">
        <v>0.56000000000000005</v>
      </c>
      <c r="E2694">
        <v>-0.37</v>
      </c>
      <c r="F2694">
        <v>-0.24</v>
      </c>
      <c r="G2694">
        <v>-0.35</v>
      </c>
      <c r="H2694">
        <v>-1.22</v>
      </c>
      <c r="I2694">
        <v>-0.89</v>
      </c>
      <c r="J2694">
        <v>-1.6</v>
      </c>
      <c r="K2694">
        <v>0.93400000000000005</v>
      </c>
      <c r="L2694">
        <v>-1.72</v>
      </c>
    </row>
    <row r="2695" spans="1:12">
      <c r="A2695" s="8">
        <v>40519</v>
      </c>
      <c r="B2695">
        <v>0.05</v>
      </c>
      <c r="C2695" s="9">
        <v>-0.26</v>
      </c>
      <c r="D2695">
        <v>1.63</v>
      </c>
      <c r="E2695">
        <v>0.68</v>
      </c>
      <c r="F2695">
        <v>0.66</v>
      </c>
      <c r="G2695">
        <v>0.45</v>
      </c>
      <c r="H2695">
        <v>-0.26</v>
      </c>
      <c r="I2695">
        <v>1.1000000000000001</v>
      </c>
      <c r="J2695">
        <v>0.61</v>
      </c>
      <c r="K2695">
        <v>0.81899999999999995</v>
      </c>
      <c r="L2695">
        <v>-1.03</v>
      </c>
    </row>
    <row r="2696" spans="1:12">
      <c r="A2696" s="8">
        <v>40518</v>
      </c>
      <c r="B2696">
        <v>-0.13</v>
      </c>
      <c r="C2696" s="9">
        <v>0.25</v>
      </c>
      <c r="D2696">
        <v>-0.04</v>
      </c>
      <c r="E2696">
        <v>0.1</v>
      </c>
      <c r="F2696">
        <v>0.43</v>
      </c>
      <c r="G2696">
        <v>-0.18</v>
      </c>
      <c r="H2696">
        <v>-0.01</v>
      </c>
      <c r="I2696">
        <v>0.23</v>
      </c>
      <c r="J2696">
        <v>1.43</v>
      </c>
      <c r="K2696">
        <v>0.81899999999999995</v>
      </c>
      <c r="L2696">
        <v>0.26</v>
      </c>
    </row>
    <row r="2697" spans="1:12">
      <c r="A2697" s="8">
        <v>40515</v>
      </c>
      <c r="B2697">
        <v>0.26</v>
      </c>
      <c r="C2697" s="9">
        <v>0.23</v>
      </c>
      <c r="D2697">
        <v>0.09</v>
      </c>
      <c r="E2697">
        <v>-0.14000000000000001</v>
      </c>
      <c r="F2697">
        <v>-0.39</v>
      </c>
      <c r="G2697">
        <v>0.36</v>
      </c>
      <c r="H2697">
        <v>-0.31</v>
      </c>
      <c r="I2697">
        <v>0.1</v>
      </c>
      <c r="J2697">
        <v>1.3</v>
      </c>
      <c r="K2697">
        <v>-0.255</v>
      </c>
      <c r="L2697">
        <v>1.52</v>
      </c>
    </row>
    <row r="2698" spans="1:12">
      <c r="A2698" s="8">
        <v>40514</v>
      </c>
      <c r="B2698">
        <v>1.28</v>
      </c>
      <c r="C2698" s="9">
        <v>1.29</v>
      </c>
      <c r="D2698">
        <v>2.12</v>
      </c>
      <c r="E2698">
        <v>1.32</v>
      </c>
      <c r="F2698">
        <v>2.2200000000000002</v>
      </c>
      <c r="G2698">
        <v>1.0900000000000001</v>
      </c>
      <c r="H2698">
        <v>0.85</v>
      </c>
      <c r="I2698">
        <v>0.61</v>
      </c>
      <c r="J2698">
        <v>1.96</v>
      </c>
      <c r="K2698">
        <v>2.415</v>
      </c>
      <c r="L2698">
        <v>1.6600000000000001</v>
      </c>
    </row>
    <row r="2699" spans="1:12">
      <c r="A2699" s="8">
        <v>40513</v>
      </c>
      <c r="B2699">
        <v>2.16</v>
      </c>
      <c r="C2699" s="9">
        <v>0.6</v>
      </c>
      <c r="D2699">
        <v>1.63</v>
      </c>
      <c r="E2699">
        <v>2.66</v>
      </c>
      <c r="F2699">
        <v>2.0699999999999998</v>
      </c>
      <c r="G2699">
        <v>1.3</v>
      </c>
      <c r="H2699">
        <v>1.67</v>
      </c>
      <c r="I2699">
        <v>-0.03</v>
      </c>
      <c r="J2699">
        <v>2.2800000000000002</v>
      </c>
      <c r="K2699">
        <v>2.9210000000000003</v>
      </c>
      <c r="L2699">
        <v>-0.37</v>
      </c>
    </row>
    <row r="2700" spans="1:12">
      <c r="A2700" s="8">
        <v>40512</v>
      </c>
      <c r="B2700">
        <v>-0.61</v>
      </c>
      <c r="C2700" s="9">
        <v>-1.56</v>
      </c>
      <c r="D2700">
        <v>-0.73</v>
      </c>
      <c r="E2700">
        <v>-0.14000000000000001</v>
      </c>
      <c r="F2700">
        <v>-0.41</v>
      </c>
      <c r="G2700">
        <v>0.48</v>
      </c>
      <c r="H2700">
        <v>0.56000000000000005</v>
      </c>
      <c r="I2700">
        <v>-1.6600000000000001</v>
      </c>
      <c r="J2700">
        <v>0.51</v>
      </c>
      <c r="K2700">
        <v>-3.4340000000000002</v>
      </c>
      <c r="L2700">
        <v>1.17</v>
      </c>
    </row>
    <row r="2701" spans="1:12">
      <c r="A2701" s="8">
        <v>40511</v>
      </c>
      <c r="B2701">
        <v>-0.14000000000000001</v>
      </c>
      <c r="C2701" s="9">
        <v>0.9</v>
      </c>
      <c r="D2701">
        <v>-2.46</v>
      </c>
      <c r="E2701">
        <v>-2.2000000000000002</v>
      </c>
      <c r="F2701">
        <v>-2.08</v>
      </c>
      <c r="G2701">
        <v>-0.33</v>
      </c>
      <c r="H2701">
        <v>1.3599999999999999</v>
      </c>
      <c r="I2701">
        <v>-0.15</v>
      </c>
      <c r="J2701">
        <v>-0.82</v>
      </c>
      <c r="K2701">
        <v>-0.16200000000000001</v>
      </c>
      <c r="L2701">
        <v>1.46</v>
      </c>
    </row>
    <row r="2702" spans="1:12">
      <c r="A2702" s="8">
        <v>40508</v>
      </c>
      <c r="B2702">
        <v>-0.75</v>
      </c>
      <c r="C2702" s="9">
        <v>-0.34</v>
      </c>
      <c r="D2702">
        <v>-0.84</v>
      </c>
      <c r="E2702">
        <v>-0.45</v>
      </c>
      <c r="F2702">
        <v>-0.53</v>
      </c>
      <c r="G2702">
        <v>-1.34</v>
      </c>
      <c r="H2702">
        <v>-0.82</v>
      </c>
      <c r="I2702">
        <v>-0.89</v>
      </c>
      <c r="J2702">
        <v>-0.99</v>
      </c>
      <c r="K2702">
        <v>-2.1040000000000001</v>
      </c>
      <c r="L2702">
        <v>0.02</v>
      </c>
    </row>
    <row r="2703" spans="1:12">
      <c r="A2703" s="8">
        <v>40507</v>
      </c>
      <c r="B2703">
        <v>1.49</v>
      </c>
      <c r="C2703" s="9">
        <v>0.37</v>
      </c>
      <c r="D2703">
        <v>0.34</v>
      </c>
      <c r="E2703">
        <v>0.82</v>
      </c>
      <c r="F2703">
        <v>0.74</v>
      </c>
      <c r="G2703">
        <v>0.09</v>
      </c>
      <c r="H2703">
        <v>-1.1299999999999999</v>
      </c>
      <c r="I2703">
        <v>1.46</v>
      </c>
      <c r="J2703">
        <v>1.1299999999999999</v>
      </c>
      <c r="K2703">
        <v>1.1839999999999999</v>
      </c>
      <c r="L2703">
        <v>1.24</v>
      </c>
    </row>
    <row r="2704" spans="1:12">
      <c r="A2704" s="8">
        <v>40506</v>
      </c>
      <c r="B2704">
        <v>1.49</v>
      </c>
      <c r="C2704" s="9">
        <v>-1.02</v>
      </c>
      <c r="D2704">
        <v>0.62</v>
      </c>
      <c r="E2704">
        <v>1.77</v>
      </c>
      <c r="F2704">
        <v>1.3599999999999999</v>
      </c>
      <c r="G2704">
        <v>-0.15</v>
      </c>
      <c r="H2704">
        <v>-1.1599999999999999</v>
      </c>
      <c r="I2704">
        <v>2.25</v>
      </c>
      <c r="J2704">
        <v>1.72</v>
      </c>
      <c r="K2704">
        <v>-0.74099999999999999</v>
      </c>
      <c r="L2704">
        <v>0.85</v>
      </c>
    </row>
    <row r="2705" spans="1:12">
      <c r="A2705" s="8">
        <v>40505</v>
      </c>
      <c r="B2705">
        <v>-1.43</v>
      </c>
      <c r="C2705" s="9">
        <v>0.69</v>
      </c>
      <c r="D2705">
        <v>-2.4699999999999998</v>
      </c>
      <c r="E2705">
        <v>-1.72</v>
      </c>
      <c r="F2705">
        <v>-1.75</v>
      </c>
      <c r="G2705">
        <v>-0.79</v>
      </c>
      <c r="H2705">
        <v>-1.25</v>
      </c>
      <c r="I2705">
        <v>-2.04</v>
      </c>
      <c r="J2705">
        <v>-1.6800000000000002</v>
      </c>
      <c r="K2705">
        <v>-2.0339999999999998</v>
      </c>
      <c r="L2705">
        <v>1.08</v>
      </c>
    </row>
    <row r="2706" spans="1:12">
      <c r="A2706" s="8">
        <v>40504</v>
      </c>
      <c r="B2706">
        <v>-0.16</v>
      </c>
      <c r="C2706" s="9">
        <v>0.69</v>
      </c>
      <c r="D2706">
        <v>-1.07</v>
      </c>
      <c r="E2706">
        <v>-0.31</v>
      </c>
      <c r="F2706">
        <v>-0.91</v>
      </c>
      <c r="G2706">
        <v>0.17</v>
      </c>
      <c r="H2706">
        <v>2.0299999999999998</v>
      </c>
      <c r="I2706">
        <v>-0.22</v>
      </c>
      <c r="J2706">
        <v>-0.04</v>
      </c>
      <c r="K2706">
        <v>0.29399999999999998</v>
      </c>
      <c r="L2706">
        <v>-0.08</v>
      </c>
    </row>
    <row r="2707" spans="1:12">
      <c r="A2707" s="8">
        <v>40501</v>
      </c>
      <c r="B2707">
        <v>0.25</v>
      </c>
      <c r="C2707" s="9">
        <v>0.08</v>
      </c>
      <c r="D2707">
        <v>-0.2</v>
      </c>
      <c r="E2707">
        <v>0.17</v>
      </c>
      <c r="F2707">
        <v>-0.62</v>
      </c>
      <c r="G2707">
        <v>0.68</v>
      </c>
      <c r="H2707">
        <v>-1.81</v>
      </c>
      <c r="I2707">
        <v>0.98</v>
      </c>
      <c r="J2707">
        <v>0.15</v>
      </c>
      <c r="K2707">
        <v>1.35</v>
      </c>
      <c r="L2707">
        <v>-0.98</v>
      </c>
    </row>
    <row r="2708" spans="1:12">
      <c r="A2708" s="8">
        <v>40500</v>
      </c>
      <c r="B2708">
        <v>1.54</v>
      </c>
      <c r="C2708" s="9">
        <v>2.1800000000000002</v>
      </c>
      <c r="D2708">
        <v>1.99</v>
      </c>
      <c r="E2708">
        <v>1.97</v>
      </c>
      <c r="F2708">
        <v>1.34</v>
      </c>
      <c r="G2708">
        <v>1.62</v>
      </c>
      <c r="H2708">
        <v>0.17</v>
      </c>
      <c r="I2708">
        <v>1.42</v>
      </c>
      <c r="J2708">
        <v>1.78</v>
      </c>
      <c r="K2708">
        <v>0.29699999999999999</v>
      </c>
      <c r="L2708">
        <v>1.23</v>
      </c>
    </row>
    <row r="2709" spans="1:12">
      <c r="A2709" s="8">
        <v>40499</v>
      </c>
      <c r="B2709">
        <v>0.02</v>
      </c>
      <c r="C2709" s="9">
        <v>0.3</v>
      </c>
      <c r="D2709">
        <v>0.79</v>
      </c>
      <c r="E2709">
        <v>0.55000000000000004</v>
      </c>
      <c r="F2709">
        <v>0.19</v>
      </c>
      <c r="G2709">
        <v>-0.11</v>
      </c>
      <c r="H2709">
        <v>-2.17</v>
      </c>
      <c r="I2709">
        <v>-2.0699999999999998</v>
      </c>
      <c r="J2709">
        <v>0.16</v>
      </c>
      <c r="K2709">
        <v>0.748</v>
      </c>
      <c r="L2709">
        <v>-0.33</v>
      </c>
    </row>
    <row r="2710" spans="1:12">
      <c r="A2710" s="8">
        <v>40498</v>
      </c>
      <c r="B2710">
        <v>-1.62</v>
      </c>
      <c r="C2710" s="9">
        <v>-0.45</v>
      </c>
      <c r="D2710">
        <v>-2.63</v>
      </c>
      <c r="E2710">
        <v>-1.87</v>
      </c>
      <c r="F2710">
        <v>-2.38</v>
      </c>
      <c r="G2710">
        <v>-0.77</v>
      </c>
      <c r="H2710">
        <v>-2.17</v>
      </c>
      <c r="I2710">
        <v>-4.38</v>
      </c>
      <c r="J2710">
        <v>-2.57</v>
      </c>
      <c r="K2710">
        <v>0.748</v>
      </c>
      <c r="L2710">
        <v>-1.53</v>
      </c>
    </row>
    <row r="2711" spans="1:12">
      <c r="A2711" s="8">
        <v>40497</v>
      </c>
      <c r="B2711">
        <v>-0.12</v>
      </c>
      <c r="C2711" s="9">
        <v>0.54</v>
      </c>
      <c r="D2711">
        <v>0.86</v>
      </c>
      <c r="E2711">
        <v>0.82</v>
      </c>
      <c r="F2711">
        <v>0.41</v>
      </c>
      <c r="G2711">
        <v>0.04</v>
      </c>
      <c r="H2711">
        <v>0.82</v>
      </c>
      <c r="I2711">
        <v>0.7</v>
      </c>
      <c r="J2711">
        <v>-0.1</v>
      </c>
      <c r="K2711">
        <v>-0.56299999999999994</v>
      </c>
      <c r="L2711">
        <v>-1.83</v>
      </c>
    </row>
    <row r="2712" spans="1:12">
      <c r="A2712" s="8">
        <v>40494</v>
      </c>
      <c r="B2712">
        <v>-1.18</v>
      </c>
      <c r="C2712" s="9">
        <v>-1.1000000000000001</v>
      </c>
      <c r="D2712">
        <v>-0.94</v>
      </c>
      <c r="E2712">
        <v>0.17</v>
      </c>
      <c r="F2712">
        <v>-0.32</v>
      </c>
      <c r="G2712">
        <v>-0.08</v>
      </c>
      <c r="H2712">
        <v>-1.98</v>
      </c>
      <c r="I2712">
        <v>-6.22</v>
      </c>
      <c r="J2712">
        <v>-1.1299999999999999</v>
      </c>
      <c r="K2712">
        <v>-1.8679999999999999</v>
      </c>
      <c r="L2712">
        <v>-1.1400000000000001</v>
      </c>
    </row>
    <row r="2713" spans="1:12">
      <c r="A2713" s="8">
        <v>40493</v>
      </c>
      <c r="B2713">
        <v>-0.42</v>
      </c>
      <c r="C2713" s="9">
        <v>0.4</v>
      </c>
      <c r="D2713">
        <v>-0.54</v>
      </c>
      <c r="E2713">
        <v>0.05</v>
      </c>
      <c r="F2713">
        <v>-0.03</v>
      </c>
      <c r="G2713">
        <v>-2.7</v>
      </c>
      <c r="H2713">
        <v>-1.3</v>
      </c>
      <c r="I2713">
        <v>0.31</v>
      </c>
      <c r="J2713">
        <v>-0.47</v>
      </c>
      <c r="K2713">
        <v>-0.66700000000000004</v>
      </c>
      <c r="L2713">
        <v>-1.01</v>
      </c>
    </row>
    <row r="2714" spans="1:12">
      <c r="A2714" s="8">
        <v>40492</v>
      </c>
      <c r="B2714">
        <v>0.44</v>
      </c>
      <c r="C2714" s="9">
        <v>1.55</v>
      </c>
      <c r="D2714">
        <v>-1.45</v>
      </c>
      <c r="E2714">
        <v>-1</v>
      </c>
      <c r="F2714">
        <v>-0.99</v>
      </c>
      <c r="G2714">
        <v>1.05</v>
      </c>
      <c r="H2714">
        <v>-0.41</v>
      </c>
      <c r="I2714">
        <v>-0.7</v>
      </c>
      <c r="J2714">
        <v>-1.35</v>
      </c>
      <c r="K2714">
        <v>-1.2999999999999999E-2</v>
      </c>
      <c r="L2714">
        <v>0.41</v>
      </c>
    </row>
    <row r="2715" spans="1:12">
      <c r="A2715" s="8">
        <v>40491</v>
      </c>
      <c r="B2715">
        <v>-0.81</v>
      </c>
      <c r="C2715" s="9">
        <v>-0.21</v>
      </c>
      <c r="D2715">
        <v>0.82</v>
      </c>
      <c r="E2715">
        <v>0.55000000000000004</v>
      </c>
      <c r="F2715">
        <v>0.43</v>
      </c>
      <c r="G2715">
        <v>0.26</v>
      </c>
      <c r="H2715">
        <v>0.45</v>
      </c>
      <c r="I2715">
        <v>-0.69</v>
      </c>
      <c r="J2715">
        <v>1.9100000000000001</v>
      </c>
      <c r="K2715">
        <v>1.093</v>
      </c>
      <c r="L2715">
        <v>-1.69</v>
      </c>
    </row>
    <row r="2716" spans="1:12">
      <c r="A2716" s="8">
        <v>40490</v>
      </c>
      <c r="B2716">
        <v>-0.21</v>
      </c>
      <c r="C2716" s="9">
        <v>0.81</v>
      </c>
      <c r="D2716">
        <v>-0.08</v>
      </c>
      <c r="E2716">
        <v>-0.05</v>
      </c>
      <c r="F2716">
        <v>-0.43</v>
      </c>
      <c r="G2716">
        <v>0.18</v>
      </c>
      <c r="H2716">
        <v>-0.62</v>
      </c>
      <c r="I2716">
        <v>0.79</v>
      </c>
      <c r="J2716">
        <v>1.62</v>
      </c>
      <c r="K2716">
        <v>1.149</v>
      </c>
      <c r="L2716">
        <v>-0.03</v>
      </c>
    </row>
    <row r="2717" spans="1:12">
      <c r="A2717" s="8">
        <v>40487</v>
      </c>
      <c r="B2717">
        <v>0.39</v>
      </c>
      <c r="C2717" s="9">
        <v>2.2800000000000002</v>
      </c>
      <c r="D2717">
        <v>0</v>
      </c>
      <c r="E2717">
        <v>0.28999999999999998</v>
      </c>
      <c r="F2717">
        <v>0.21</v>
      </c>
      <c r="G2717">
        <v>-0.18</v>
      </c>
      <c r="H2717">
        <v>0.49</v>
      </c>
      <c r="I2717">
        <v>1.1599999999999999</v>
      </c>
      <c r="J2717">
        <v>-0.1</v>
      </c>
      <c r="K2717">
        <v>0.78500000000000003</v>
      </c>
      <c r="L2717">
        <v>1.85</v>
      </c>
    </row>
    <row r="2718" spans="1:12">
      <c r="A2718" s="8">
        <v>40486</v>
      </c>
      <c r="B2718">
        <v>1.9300000000000002</v>
      </c>
      <c r="C2718" s="9">
        <v>1.6400000000000001</v>
      </c>
      <c r="D2718">
        <v>1.92</v>
      </c>
      <c r="E2718">
        <v>1.77</v>
      </c>
      <c r="F2718">
        <v>1.98</v>
      </c>
      <c r="G2718">
        <v>0.34</v>
      </c>
      <c r="H2718">
        <v>1.97</v>
      </c>
      <c r="I2718">
        <v>1.76</v>
      </c>
      <c r="J2718">
        <v>-0.1</v>
      </c>
      <c r="K2718">
        <v>0.78500000000000003</v>
      </c>
      <c r="L2718">
        <v>1.08</v>
      </c>
    </row>
    <row r="2719" spans="1:12">
      <c r="A2719" s="8">
        <v>40485</v>
      </c>
      <c r="B2719">
        <v>0.37</v>
      </c>
      <c r="C2719" s="9">
        <v>-0.02</v>
      </c>
      <c r="D2719">
        <v>-0.59</v>
      </c>
      <c r="E2719">
        <v>-0.55000000000000004</v>
      </c>
      <c r="F2719">
        <v>-0.15</v>
      </c>
      <c r="G2719">
        <v>0.93</v>
      </c>
      <c r="H2719">
        <v>0.68</v>
      </c>
      <c r="I2719">
        <v>-1.24</v>
      </c>
      <c r="J2719">
        <v>-0.1</v>
      </c>
      <c r="K2719">
        <v>-0.86299999999999999</v>
      </c>
      <c r="L2719">
        <v>-0.48</v>
      </c>
    </row>
    <row r="2720" spans="1:12">
      <c r="A2720" s="8">
        <v>40484</v>
      </c>
      <c r="B2720">
        <v>0.78</v>
      </c>
      <c r="C2720" s="9">
        <v>-0.02</v>
      </c>
      <c r="D2720">
        <v>0.64</v>
      </c>
      <c r="E2720">
        <v>0.75</v>
      </c>
      <c r="F2720">
        <v>1.1000000000000001</v>
      </c>
      <c r="G2720">
        <v>0.17</v>
      </c>
      <c r="H2720">
        <v>0.02</v>
      </c>
      <c r="I2720">
        <v>-0.28000000000000003</v>
      </c>
      <c r="J2720">
        <v>0.24</v>
      </c>
      <c r="K2720">
        <v>-0.68500000000000005</v>
      </c>
      <c r="L2720">
        <v>-1.06</v>
      </c>
    </row>
    <row r="2721" spans="1:12">
      <c r="A2721" s="8">
        <v>40483</v>
      </c>
      <c r="B2721">
        <v>0.1</v>
      </c>
      <c r="C2721" s="9">
        <v>-0.94</v>
      </c>
      <c r="D2721">
        <v>0.2</v>
      </c>
      <c r="E2721">
        <v>0.05</v>
      </c>
      <c r="F2721">
        <v>0.34</v>
      </c>
      <c r="G2721">
        <v>1.69</v>
      </c>
      <c r="H2721">
        <v>1.6600000000000001</v>
      </c>
      <c r="I2721">
        <v>2.75</v>
      </c>
      <c r="J2721">
        <v>0.83</v>
      </c>
      <c r="K2721">
        <v>0.23200000000000001</v>
      </c>
      <c r="L2721">
        <v>-0.35</v>
      </c>
    </row>
    <row r="2722" spans="1:12">
      <c r="A2722" s="8">
        <v>40480</v>
      </c>
      <c r="B2722">
        <v>-0.04</v>
      </c>
      <c r="C2722" s="9">
        <v>-0.42</v>
      </c>
      <c r="D2722">
        <v>-0.03</v>
      </c>
      <c r="E2722">
        <v>0.09</v>
      </c>
      <c r="F2722">
        <v>-0.05</v>
      </c>
      <c r="G2722">
        <v>-1.31</v>
      </c>
      <c r="H2722">
        <v>0.5</v>
      </c>
      <c r="I2722">
        <v>-0.52</v>
      </c>
      <c r="J2722">
        <v>0.23</v>
      </c>
      <c r="K2722">
        <v>-0.01</v>
      </c>
      <c r="L2722">
        <v>0.56999999999999995</v>
      </c>
    </row>
    <row r="2723" spans="1:12">
      <c r="A2723" s="8">
        <v>40479</v>
      </c>
      <c r="B2723">
        <v>0.11</v>
      </c>
      <c r="C2723" s="9">
        <v>-0.42</v>
      </c>
      <c r="D2723">
        <v>0.5</v>
      </c>
      <c r="E2723">
        <v>0.42</v>
      </c>
      <c r="F2723">
        <v>0.56000000000000005</v>
      </c>
      <c r="G2723">
        <v>-0.09</v>
      </c>
      <c r="H2723">
        <v>-0.41</v>
      </c>
      <c r="I2723">
        <v>-0.18</v>
      </c>
      <c r="J2723">
        <v>0.02</v>
      </c>
      <c r="K2723">
        <v>9.7000000000000003E-2</v>
      </c>
      <c r="L2723">
        <v>0.01</v>
      </c>
    </row>
    <row r="2724" spans="1:12">
      <c r="A2724" s="8">
        <v>40478</v>
      </c>
      <c r="B2724">
        <v>-0.27</v>
      </c>
      <c r="C2724" s="9">
        <v>-0.02</v>
      </c>
      <c r="D2724">
        <v>-0.96</v>
      </c>
      <c r="E2724">
        <v>-0.69</v>
      </c>
      <c r="F2724">
        <v>-1.07</v>
      </c>
      <c r="G2724">
        <v>-0.51</v>
      </c>
      <c r="H2724">
        <v>-1.1400000000000001</v>
      </c>
      <c r="I2724">
        <v>-1.79</v>
      </c>
      <c r="J2724">
        <v>-1.65</v>
      </c>
      <c r="K2724">
        <v>-0.91100000000000003</v>
      </c>
      <c r="L2724">
        <v>-1.1200000000000001</v>
      </c>
    </row>
    <row r="2725" spans="1:12">
      <c r="A2725" s="8">
        <v>40477</v>
      </c>
      <c r="B2725">
        <v>0</v>
      </c>
      <c r="C2725" s="9">
        <v>-0.4</v>
      </c>
      <c r="D2725">
        <v>-0.45</v>
      </c>
      <c r="E2725">
        <v>-0.38</v>
      </c>
      <c r="F2725">
        <v>-0.78</v>
      </c>
      <c r="G2725">
        <v>0.19</v>
      </c>
      <c r="H2725">
        <v>-0.39</v>
      </c>
      <c r="I2725">
        <v>-0.43</v>
      </c>
      <c r="J2725">
        <v>-0.66</v>
      </c>
      <c r="K2725">
        <v>0.39900000000000002</v>
      </c>
      <c r="L2725">
        <v>1.45</v>
      </c>
    </row>
    <row r="2726" spans="1:12">
      <c r="A2726" s="8">
        <v>40476</v>
      </c>
      <c r="B2726">
        <v>0.21</v>
      </c>
      <c r="C2726" s="9">
        <v>-0.44</v>
      </c>
      <c r="D2726">
        <v>0.04</v>
      </c>
      <c r="E2726">
        <v>0.51</v>
      </c>
      <c r="F2726">
        <v>0.18</v>
      </c>
      <c r="G2726">
        <v>0.97</v>
      </c>
      <c r="H2726">
        <v>0.66</v>
      </c>
      <c r="I2726">
        <v>3.03</v>
      </c>
      <c r="J2726">
        <v>0.73</v>
      </c>
      <c r="K2726">
        <v>1.369</v>
      </c>
      <c r="L2726">
        <v>0.76</v>
      </c>
    </row>
    <row r="2727" spans="1:12">
      <c r="A2727" s="8">
        <v>40473</v>
      </c>
      <c r="B2727">
        <v>0.24</v>
      </c>
      <c r="C2727" s="9">
        <v>0.55000000000000004</v>
      </c>
      <c r="D2727">
        <v>-0.25</v>
      </c>
      <c r="E2727">
        <v>-0.08</v>
      </c>
      <c r="F2727">
        <v>-0.28999999999999998</v>
      </c>
      <c r="G2727">
        <v>1.21</v>
      </c>
      <c r="H2727">
        <v>-0.57999999999999996</v>
      </c>
      <c r="I2727">
        <v>0.12</v>
      </c>
      <c r="J2727">
        <v>0.24</v>
      </c>
      <c r="K2727">
        <v>0.505</v>
      </c>
      <c r="L2727">
        <v>0.04</v>
      </c>
    </row>
    <row r="2728" spans="1:12">
      <c r="A2728" s="8">
        <v>40472</v>
      </c>
      <c r="B2728">
        <v>0.18</v>
      </c>
      <c r="C2728" s="9">
        <v>-0.4</v>
      </c>
      <c r="D2728">
        <v>1.31</v>
      </c>
      <c r="E2728">
        <v>1.33</v>
      </c>
      <c r="F2728">
        <v>0.5</v>
      </c>
      <c r="G2728">
        <v>0.23</v>
      </c>
      <c r="H2728">
        <v>2</v>
      </c>
      <c r="I2728">
        <v>-0.65</v>
      </c>
      <c r="J2728">
        <v>3.09</v>
      </c>
      <c r="K2728">
        <v>4.9000000000000002E-2</v>
      </c>
      <c r="L2728">
        <v>0.65</v>
      </c>
    </row>
    <row r="2729" spans="1:12">
      <c r="A2729" s="8">
        <v>40471</v>
      </c>
      <c r="B2729">
        <v>1.05</v>
      </c>
      <c r="C2729" s="9">
        <v>-1.2</v>
      </c>
      <c r="D2729">
        <v>0.55000000000000004</v>
      </c>
      <c r="E2729">
        <v>0.52</v>
      </c>
      <c r="F2729">
        <v>0.44</v>
      </c>
      <c r="G2729">
        <v>0.71</v>
      </c>
      <c r="H2729">
        <v>-0.75</v>
      </c>
      <c r="I2729">
        <v>0.63</v>
      </c>
      <c r="J2729">
        <v>-0.88</v>
      </c>
      <c r="K2729">
        <v>-0.34</v>
      </c>
      <c r="L2729">
        <v>-2.66</v>
      </c>
    </row>
    <row r="2730" spans="1:12">
      <c r="A2730" s="8">
        <v>40470</v>
      </c>
      <c r="B2730">
        <v>-1.5899999999999999</v>
      </c>
      <c r="C2730" s="9">
        <v>0.39</v>
      </c>
      <c r="D2730">
        <v>-0.71</v>
      </c>
      <c r="E2730">
        <v>-0.4</v>
      </c>
      <c r="F2730">
        <v>-0.67</v>
      </c>
      <c r="G2730">
        <v>-0.97</v>
      </c>
      <c r="H2730">
        <v>-0.8</v>
      </c>
      <c r="I2730">
        <v>2.1</v>
      </c>
      <c r="J2730">
        <v>-0.79</v>
      </c>
      <c r="K2730">
        <v>0.60499999999999998</v>
      </c>
      <c r="L2730">
        <v>-0.73</v>
      </c>
    </row>
    <row r="2731" spans="1:12">
      <c r="A2731" s="8">
        <v>40469</v>
      </c>
      <c r="B2731">
        <v>0.72</v>
      </c>
      <c r="C2731" s="9">
        <v>0.5</v>
      </c>
      <c r="D2731">
        <v>0.19</v>
      </c>
      <c r="E2731">
        <v>0.37</v>
      </c>
      <c r="F2731">
        <v>0.69</v>
      </c>
      <c r="G2731">
        <v>-1.41</v>
      </c>
      <c r="H2731">
        <v>0.22</v>
      </c>
      <c r="I2731">
        <v>-0.65</v>
      </c>
      <c r="J2731">
        <v>7.0000000000000007E-2</v>
      </c>
      <c r="K2731">
        <v>-1.071</v>
      </c>
      <c r="L2731">
        <v>-0.17</v>
      </c>
    </row>
    <row r="2732" spans="1:12">
      <c r="A2732" s="8">
        <v>40466</v>
      </c>
      <c r="B2732">
        <v>0.2</v>
      </c>
      <c r="C2732" s="9">
        <v>-1.26</v>
      </c>
      <c r="D2732">
        <v>0.21</v>
      </c>
      <c r="E2732">
        <v>0.56999999999999995</v>
      </c>
      <c r="F2732">
        <v>-0.42</v>
      </c>
      <c r="G2732">
        <v>0.13</v>
      </c>
      <c r="H2732">
        <v>-1.8599999999999999</v>
      </c>
      <c r="I2732">
        <v>3.21</v>
      </c>
      <c r="J2732">
        <v>-0.32</v>
      </c>
      <c r="K2732">
        <v>-0.86099999999999999</v>
      </c>
      <c r="L2732">
        <v>-0.06</v>
      </c>
    </row>
    <row r="2733" spans="1:12">
      <c r="A2733" s="8">
        <v>40465</v>
      </c>
      <c r="B2733">
        <v>-0.36</v>
      </c>
      <c r="C2733" s="9">
        <v>1.74</v>
      </c>
      <c r="D2733">
        <v>-0.24</v>
      </c>
      <c r="E2733">
        <v>0.32</v>
      </c>
      <c r="F2733">
        <v>-0.35</v>
      </c>
      <c r="G2733">
        <v>1.26</v>
      </c>
      <c r="H2733">
        <v>-0.91</v>
      </c>
      <c r="I2733">
        <v>0.2</v>
      </c>
      <c r="J2733">
        <v>-0.12</v>
      </c>
      <c r="K2733">
        <v>0.34</v>
      </c>
      <c r="L2733">
        <v>0.21</v>
      </c>
    </row>
    <row r="2734" spans="1:12">
      <c r="A2734" s="8">
        <v>40464</v>
      </c>
      <c r="B2734">
        <v>0.71</v>
      </c>
      <c r="C2734" s="9">
        <v>-0.24</v>
      </c>
      <c r="D2734">
        <v>2.12</v>
      </c>
      <c r="E2734">
        <v>2.06</v>
      </c>
      <c r="F2734">
        <v>1.51</v>
      </c>
      <c r="G2734">
        <v>0.43</v>
      </c>
      <c r="H2734">
        <v>2.35</v>
      </c>
      <c r="I2734">
        <v>1.41</v>
      </c>
      <c r="J2734">
        <v>0.93</v>
      </c>
      <c r="K2734">
        <v>1.6560000000000001</v>
      </c>
      <c r="L2734">
        <v>0.74</v>
      </c>
    </row>
    <row r="2735" spans="1:12">
      <c r="A2735" s="8">
        <v>40463</v>
      </c>
      <c r="B2735">
        <v>0.38</v>
      </c>
      <c r="C2735" s="9">
        <v>-1.77</v>
      </c>
      <c r="D2735">
        <v>-0.52</v>
      </c>
      <c r="E2735">
        <v>-0.08</v>
      </c>
      <c r="F2735">
        <v>-0.19</v>
      </c>
      <c r="G2735">
        <v>-1.1599999999999999</v>
      </c>
      <c r="H2735">
        <v>-0.73</v>
      </c>
      <c r="I2735">
        <v>1.27</v>
      </c>
      <c r="J2735">
        <v>-0.89</v>
      </c>
      <c r="K2735">
        <v>5.8999999999999997E-2</v>
      </c>
      <c r="L2735">
        <v>-1.0900000000000001</v>
      </c>
    </row>
    <row r="2736" spans="1:12">
      <c r="A2736" s="8">
        <v>40462</v>
      </c>
      <c r="B2736">
        <v>0.01</v>
      </c>
      <c r="C2736" s="9">
        <v>-0.78</v>
      </c>
      <c r="D2736">
        <v>0.14000000000000001</v>
      </c>
      <c r="E2736">
        <v>0.28000000000000003</v>
      </c>
      <c r="F2736">
        <v>0.26</v>
      </c>
      <c r="G2736">
        <v>-0.38</v>
      </c>
      <c r="H2736">
        <v>0.53</v>
      </c>
      <c r="I2736">
        <v>2.91</v>
      </c>
      <c r="J2736">
        <v>1.37</v>
      </c>
      <c r="K2736">
        <v>0.25700000000000001</v>
      </c>
      <c r="L2736">
        <v>0.01</v>
      </c>
    </row>
    <row r="2737" spans="1:12">
      <c r="A2737" s="8">
        <v>40459</v>
      </c>
      <c r="B2737">
        <v>0.61</v>
      </c>
      <c r="C2737" s="9">
        <v>-0.78</v>
      </c>
      <c r="D2737">
        <v>-0.19</v>
      </c>
      <c r="E2737">
        <v>0.25</v>
      </c>
      <c r="F2737">
        <v>-0.08</v>
      </c>
      <c r="G2737">
        <v>-0.2</v>
      </c>
      <c r="H2737">
        <v>-0.28000000000000003</v>
      </c>
      <c r="I2737">
        <v>3.7</v>
      </c>
      <c r="J2737">
        <v>-1.1000000000000001</v>
      </c>
      <c r="K2737">
        <v>-1.419</v>
      </c>
      <c r="L2737">
        <v>-0.6</v>
      </c>
    </row>
    <row r="2738" spans="1:12">
      <c r="A2738" s="8">
        <v>40458</v>
      </c>
      <c r="B2738">
        <v>-0.16</v>
      </c>
      <c r="C2738" s="9">
        <v>0.18</v>
      </c>
      <c r="D2738">
        <v>0.15</v>
      </c>
      <c r="E2738">
        <v>0.09</v>
      </c>
      <c r="F2738">
        <v>-0.34</v>
      </c>
      <c r="G2738">
        <v>-0.16</v>
      </c>
      <c r="H2738">
        <v>-1.07</v>
      </c>
      <c r="I2738">
        <v>2.11</v>
      </c>
      <c r="J2738">
        <v>0.38</v>
      </c>
      <c r="K2738">
        <v>-0.61699999999999999</v>
      </c>
      <c r="L2738">
        <v>0.28999999999999998</v>
      </c>
    </row>
    <row r="2739" spans="1:12">
      <c r="A2739" s="8">
        <v>40457</v>
      </c>
      <c r="B2739">
        <v>-7.0000000000000007E-2</v>
      </c>
      <c r="C2739" s="9">
        <v>1.42</v>
      </c>
      <c r="D2739">
        <v>0.88</v>
      </c>
      <c r="E2739">
        <v>0.88</v>
      </c>
      <c r="F2739">
        <v>0.81</v>
      </c>
      <c r="G2739">
        <v>1.33</v>
      </c>
      <c r="H2739">
        <v>0.66</v>
      </c>
      <c r="I2739">
        <v>2.11</v>
      </c>
      <c r="J2739">
        <v>0.6</v>
      </c>
      <c r="K2739">
        <v>0.55400000000000005</v>
      </c>
      <c r="L2739">
        <v>2.16</v>
      </c>
    </row>
    <row r="2740" spans="1:12">
      <c r="A2740" s="8">
        <v>40456</v>
      </c>
      <c r="B2740">
        <v>2.09</v>
      </c>
      <c r="C2740" s="9">
        <v>1.2</v>
      </c>
      <c r="D2740">
        <v>2.25</v>
      </c>
      <c r="E2740">
        <v>1.33</v>
      </c>
      <c r="F2740">
        <v>1.44</v>
      </c>
      <c r="G2740">
        <v>-0.02</v>
      </c>
      <c r="H2740">
        <v>-0.22</v>
      </c>
      <c r="I2740">
        <v>2.11</v>
      </c>
      <c r="J2740">
        <v>1.7</v>
      </c>
      <c r="K2740">
        <v>0.35</v>
      </c>
      <c r="L2740">
        <v>1.1499999999999999</v>
      </c>
    </row>
    <row r="2741" spans="1:12">
      <c r="A2741" s="8">
        <v>40455</v>
      </c>
      <c r="B2741">
        <v>-0.8</v>
      </c>
      <c r="C2741" s="9">
        <v>-0.87</v>
      </c>
      <c r="D2741">
        <v>-1.1499999999999999</v>
      </c>
      <c r="E2741">
        <v>-1.24</v>
      </c>
      <c r="F2741">
        <v>-0.66</v>
      </c>
      <c r="G2741">
        <v>0.14000000000000001</v>
      </c>
      <c r="H2741">
        <v>0.26</v>
      </c>
      <c r="I2741">
        <v>2.11</v>
      </c>
      <c r="J2741">
        <v>0.7</v>
      </c>
      <c r="K2741">
        <v>0.81</v>
      </c>
      <c r="L2741">
        <v>-1.3</v>
      </c>
    </row>
    <row r="2742" spans="1:12">
      <c r="A2742" s="8">
        <v>40452</v>
      </c>
      <c r="B2742">
        <v>0.44</v>
      </c>
      <c r="C2742" s="9">
        <v>0.06</v>
      </c>
      <c r="D2742">
        <v>-0.62</v>
      </c>
      <c r="E2742">
        <v>-0.28000000000000003</v>
      </c>
      <c r="F2742">
        <v>0.8</v>
      </c>
      <c r="G2742">
        <v>0.21</v>
      </c>
      <c r="H2742">
        <v>1.88</v>
      </c>
      <c r="I2742">
        <v>2.11</v>
      </c>
      <c r="J2742">
        <v>1.6099999999999999</v>
      </c>
      <c r="K2742">
        <v>1.49</v>
      </c>
      <c r="L2742">
        <v>-0.62</v>
      </c>
    </row>
    <row r="2743" spans="1:12">
      <c r="A2743" s="8">
        <v>40451</v>
      </c>
      <c r="B2743">
        <v>-0.31</v>
      </c>
      <c r="C2743" s="9">
        <v>-2.06</v>
      </c>
      <c r="D2743">
        <v>-0.59</v>
      </c>
      <c r="E2743">
        <v>-0.28999999999999998</v>
      </c>
      <c r="F2743">
        <v>-0.37</v>
      </c>
      <c r="G2743">
        <v>0.34</v>
      </c>
      <c r="H2743">
        <v>0.65</v>
      </c>
      <c r="I2743">
        <v>2.11</v>
      </c>
      <c r="J2743">
        <v>0.85</v>
      </c>
      <c r="K2743">
        <v>-2.9000000000000001E-2</v>
      </c>
      <c r="L2743">
        <v>0.35</v>
      </c>
    </row>
    <row r="2744" spans="1:12">
      <c r="A2744" s="8">
        <v>40450</v>
      </c>
      <c r="B2744">
        <v>-0.26</v>
      </c>
      <c r="C2744" s="9">
        <v>0.51</v>
      </c>
      <c r="D2744">
        <v>-0.67</v>
      </c>
      <c r="E2744">
        <v>-0.46</v>
      </c>
      <c r="F2744">
        <v>-0.16</v>
      </c>
      <c r="G2744">
        <v>0.56000000000000005</v>
      </c>
      <c r="H2744">
        <v>-0.63</v>
      </c>
      <c r="I2744">
        <v>-0.21</v>
      </c>
      <c r="J2744">
        <v>0.76</v>
      </c>
      <c r="K2744">
        <v>0.51100000000000001</v>
      </c>
      <c r="L2744">
        <v>-0.48</v>
      </c>
    </row>
    <row r="2745" spans="1:12">
      <c r="A2745" s="8">
        <v>40449</v>
      </c>
      <c r="B2745">
        <v>0.49</v>
      </c>
      <c r="C2745" s="9">
        <v>-0.78</v>
      </c>
      <c r="D2745">
        <v>-0.1</v>
      </c>
      <c r="E2745">
        <v>-0.04</v>
      </c>
      <c r="F2745">
        <v>0.09</v>
      </c>
      <c r="G2745">
        <v>-0.26</v>
      </c>
      <c r="H2745">
        <v>-0.1</v>
      </c>
      <c r="I2745">
        <v>-0.83</v>
      </c>
      <c r="J2745">
        <v>-0.28000000000000003</v>
      </c>
      <c r="K2745">
        <v>-0.32200000000000001</v>
      </c>
      <c r="L2745">
        <v>1.1000000000000001</v>
      </c>
    </row>
    <row r="2746" spans="1:12">
      <c r="A2746" s="8">
        <v>40448</v>
      </c>
      <c r="B2746">
        <v>-0.56999999999999995</v>
      </c>
      <c r="C2746" s="9">
        <v>1.3</v>
      </c>
      <c r="D2746">
        <v>-0.43</v>
      </c>
      <c r="E2746">
        <v>-0.31</v>
      </c>
      <c r="F2746">
        <v>-0.45</v>
      </c>
      <c r="G2746">
        <v>0.77</v>
      </c>
      <c r="H2746">
        <v>0.28999999999999998</v>
      </c>
      <c r="I2746">
        <v>1.6600000000000001</v>
      </c>
      <c r="J2746">
        <v>-0.05</v>
      </c>
      <c r="K2746">
        <v>1.8399999999999999</v>
      </c>
      <c r="L2746">
        <v>0.11</v>
      </c>
    </row>
    <row r="2747" spans="1:12">
      <c r="A2747" s="8">
        <v>40445</v>
      </c>
      <c r="B2747">
        <v>2.12</v>
      </c>
      <c r="C2747" s="9">
        <v>-0.96</v>
      </c>
      <c r="D2747">
        <v>1.94</v>
      </c>
      <c r="E2747">
        <v>1.8399999999999999</v>
      </c>
      <c r="F2747">
        <v>0.93</v>
      </c>
      <c r="G2747">
        <v>0.76</v>
      </c>
      <c r="H2747">
        <v>0.99</v>
      </c>
      <c r="I2747">
        <v>0.27</v>
      </c>
      <c r="J2747">
        <v>0.78</v>
      </c>
      <c r="K2747">
        <v>1.9870000000000001</v>
      </c>
      <c r="L2747">
        <v>-0.24</v>
      </c>
    </row>
    <row r="2748" spans="1:12">
      <c r="A2748" s="8">
        <v>40444</v>
      </c>
      <c r="B2748">
        <v>-0.83</v>
      </c>
      <c r="C2748" s="9">
        <v>-0.4</v>
      </c>
      <c r="D2748">
        <v>-0.65</v>
      </c>
      <c r="E2748">
        <v>-0.38</v>
      </c>
      <c r="F2748">
        <v>-0.09</v>
      </c>
      <c r="G2748">
        <v>0.28999999999999998</v>
      </c>
      <c r="H2748">
        <v>-0.52</v>
      </c>
      <c r="I2748">
        <v>0.27</v>
      </c>
      <c r="J2748">
        <v>0.01</v>
      </c>
      <c r="K2748">
        <v>-0.184</v>
      </c>
      <c r="L2748">
        <v>-0.69</v>
      </c>
    </row>
    <row r="2749" spans="1:12">
      <c r="A2749" s="8">
        <v>40443</v>
      </c>
      <c r="B2749">
        <v>-0.48</v>
      </c>
      <c r="C2749" s="9">
        <v>-0.4</v>
      </c>
      <c r="D2749">
        <v>-1.3</v>
      </c>
      <c r="E2749">
        <v>-1.08</v>
      </c>
      <c r="F2749">
        <v>-0.44</v>
      </c>
      <c r="G2749">
        <v>0.28999999999999998</v>
      </c>
      <c r="H2749">
        <v>-0.3</v>
      </c>
      <c r="I2749">
        <v>0.27</v>
      </c>
      <c r="J2749">
        <v>-0.08</v>
      </c>
      <c r="K2749">
        <v>-0.59799999999999998</v>
      </c>
      <c r="L2749">
        <v>0.13</v>
      </c>
    </row>
    <row r="2750" spans="1:12">
      <c r="A2750" s="8">
        <v>40442</v>
      </c>
      <c r="B2750">
        <v>-0.26</v>
      </c>
      <c r="C2750" s="9">
        <v>-0.25</v>
      </c>
      <c r="D2750">
        <v>-0.1</v>
      </c>
      <c r="E2750">
        <v>-0.3</v>
      </c>
      <c r="F2750">
        <v>-0.47</v>
      </c>
      <c r="G2750">
        <v>0.28999999999999998</v>
      </c>
      <c r="H2750">
        <v>0.48</v>
      </c>
      <c r="I2750">
        <v>0.27</v>
      </c>
      <c r="J2750">
        <v>0.76</v>
      </c>
      <c r="K2750">
        <v>-0.46899999999999997</v>
      </c>
      <c r="L2750">
        <v>-0.99</v>
      </c>
    </row>
    <row r="2751" spans="1:12">
      <c r="A2751" s="8">
        <v>40441</v>
      </c>
      <c r="B2751">
        <v>1.52</v>
      </c>
      <c r="C2751" s="9">
        <v>0.87</v>
      </c>
      <c r="D2751">
        <v>1.77</v>
      </c>
      <c r="E2751">
        <v>1.37</v>
      </c>
      <c r="F2751">
        <v>1.71</v>
      </c>
      <c r="G2751">
        <v>0.28999999999999998</v>
      </c>
      <c r="H2751">
        <v>1.62</v>
      </c>
      <c r="I2751">
        <v>-0.4</v>
      </c>
      <c r="J2751">
        <v>0.2</v>
      </c>
      <c r="K2751">
        <v>-0.73599999999999999</v>
      </c>
      <c r="L2751">
        <v>0.06</v>
      </c>
    </row>
    <row r="2752" spans="1:12">
      <c r="A2752" s="8">
        <v>40438</v>
      </c>
      <c r="B2752">
        <v>0.08</v>
      </c>
      <c r="C2752" s="9">
        <v>0.87</v>
      </c>
      <c r="D2752">
        <v>-0.38</v>
      </c>
      <c r="E2752">
        <v>-0.64</v>
      </c>
      <c r="F2752">
        <v>-0.56999999999999995</v>
      </c>
      <c r="G2752">
        <v>0.86</v>
      </c>
      <c r="H2752">
        <v>0.97</v>
      </c>
      <c r="I2752">
        <v>0.13</v>
      </c>
      <c r="J2752">
        <v>0.02</v>
      </c>
      <c r="K2752">
        <v>0.98699999999999999</v>
      </c>
      <c r="L2752">
        <v>1.79</v>
      </c>
    </row>
    <row r="2753" spans="1:12">
      <c r="A2753" s="8">
        <v>40437</v>
      </c>
      <c r="B2753">
        <v>-0.04</v>
      </c>
      <c r="C2753" s="9">
        <v>-0.46</v>
      </c>
      <c r="D2753">
        <v>-0.51</v>
      </c>
      <c r="E2753">
        <v>-0.2</v>
      </c>
      <c r="F2753">
        <v>-0.28000000000000003</v>
      </c>
      <c r="G2753">
        <v>-0.66</v>
      </c>
      <c r="H2753">
        <v>-0.55000000000000004</v>
      </c>
      <c r="I2753">
        <v>-1.9</v>
      </c>
      <c r="J2753">
        <v>-1.3900000000000001</v>
      </c>
      <c r="K2753">
        <v>-0.78400000000000003</v>
      </c>
      <c r="L2753">
        <v>0.18</v>
      </c>
    </row>
    <row r="2754" spans="1:12">
      <c r="A2754" s="8">
        <v>40436</v>
      </c>
      <c r="B2754">
        <v>0.35</v>
      </c>
      <c r="C2754" s="9">
        <v>1.65</v>
      </c>
      <c r="D2754">
        <v>-0.5</v>
      </c>
      <c r="E2754">
        <v>-0.22</v>
      </c>
      <c r="F2754">
        <v>-0.21</v>
      </c>
      <c r="G2754">
        <v>0.48</v>
      </c>
      <c r="H2754">
        <v>1.1299999999999999</v>
      </c>
      <c r="I2754">
        <v>-1.75</v>
      </c>
      <c r="J2754">
        <v>-0.57999999999999996</v>
      </c>
      <c r="K2754">
        <v>4.6870000000000003</v>
      </c>
      <c r="L2754">
        <v>-0.06</v>
      </c>
    </row>
    <row r="2755" spans="1:12">
      <c r="A2755" s="8">
        <v>40435</v>
      </c>
      <c r="B2755">
        <v>-7.0000000000000007E-2</v>
      </c>
      <c r="C2755" s="9">
        <v>-0.33</v>
      </c>
      <c r="D2755">
        <v>0.19</v>
      </c>
      <c r="E2755">
        <v>0.22</v>
      </c>
      <c r="F2755">
        <v>0.03</v>
      </c>
      <c r="G2755">
        <v>-0.2</v>
      </c>
      <c r="H2755">
        <v>0.62</v>
      </c>
      <c r="I2755">
        <v>0.09</v>
      </c>
      <c r="J2755">
        <v>-0.67</v>
      </c>
      <c r="K2755">
        <v>0.377</v>
      </c>
      <c r="L2755">
        <v>0.39</v>
      </c>
    </row>
    <row r="2756" spans="1:12">
      <c r="A2756" s="8">
        <v>40434</v>
      </c>
      <c r="B2756">
        <v>1.1100000000000001</v>
      </c>
      <c r="C2756" s="9">
        <v>0.47</v>
      </c>
      <c r="D2756">
        <v>1.1100000000000001</v>
      </c>
      <c r="E2756">
        <v>0.75</v>
      </c>
      <c r="F2756">
        <v>1.1599999999999999</v>
      </c>
      <c r="G2756">
        <v>0.9</v>
      </c>
      <c r="H2756">
        <v>2.13</v>
      </c>
      <c r="I2756">
        <v>1.02</v>
      </c>
      <c r="J2756">
        <v>1.08</v>
      </c>
      <c r="K2756">
        <v>0.377</v>
      </c>
      <c r="L2756">
        <v>-0.91</v>
      </c>
    </row>
    <row r="2757" spans="1:12">
      <c r="A2757" s="8">
        <v>40431</v>
      </c>
      <c r="B2757">
        <v>0.49</v>
      </c>
      <c r="C2757" s="9">
        <v>0.83</v>
      </c>
      <c r="D2757">
        <v>0.1</v>
      </c>
      <c r="E2757">
        <v>-0.11</v>
      </c>
      <c r="F2757">
        <v>0.14000000000000001</v>
      </c>
      <c r="G2757">
        <v>1.02</v>
      </c>
      <c r="H2757">
        <v>0.56999999999999995</v>
      </c>
      <c r="I2757">
        <v>0.21</v>
      </c>
      <c r="J2757">
        <v>-0.33</v>
      </c>
      <c r="K2757">
        <v>0.377</v>
      </c>
      <c r="L2757">
        <v>-2.65</v>
      </c>
    </row>
    <row r="2758" spans="1:12">
      <c r="A2758" s="8">
        <v>40430</v>
      </c>
      <c r="B2758">
        <v>0.48</v>
      </c>
      <c r="C2758" s="9">
        <v>0.71</v>
      </c>
      <c r="D2758">
        <v>1.22</v>
      </c>
      <c r="E2758">
        <v>0.93</v>
      </c>
      <c r="F2758">
        <v>1.19</v>
      </c>
      <c r="G2758">
        <v>0.28999999999999998</v>
      </c>
      <c r="H2758">
        <v>0.56999999999999995</v>
      </c>
      <c r="I2758">
        <v>-1.83</v>
      </c>
      <c r="J2758">
        <v>1.63</v>
      </c>
      <c r="K2758">
        <v>0.377</v>
      </c>
      <c r="L2758">
        <v>1.1400000000000001</v>
      </c>
    </row>
    <row r="2759" spans="1:12">
      <c r="A2759" s="8">
        <v>40429</v>
      </c>
      <c r="B2759">
        <v>0.64</v>
      </c>
      <c r="C2759" s="9">
        <v>-1.67</v>
      </c>
      <c r="D2759">
        <v>0.92</v>
      </c>
      <c r="E2759">
        <v>0.76</v>
      </c>
      <c r="F2759">
        <v>0.41</v>
      </c>
      <c r="G2759">
        <v>-0.48</v>
      </c>
      <c r="H2759">
        <v>7.0000000000000007E-2</v>
      </c>
      <c r="I2759">
        <v>-7.0000000000000007E-2</v>
      </c>
      <c r="J2759">
        <v>1.01</v>
      </c>
      <c r="K2759">
        <v>0.377</v>
      </c>
      <c r="L2759">
        <v>-0.47</v>
      </c>
    </row>
    <row r="2760" spans="1:12">
      <c r="A2760" s="8">
        <v>40428</v>
      </c>
      <c r="B2760">
        <v>-1.1499999999999999</v>
      </c>
      <c r="C2760" s="9">
        <v>-0.45</v>
      </c>
      <c r="D2760">
        <v>-1.1100000000000001</v>
      </c>
      <c r="E2760">
        <v>-0.6</v>
      </c>
      <c r="F2760">
        <v>-0.57999999999999996</v>
      </c>
      <c r="G2760">
        <v>-0.26</v>
      </c>
      <c r="H2760">
        <v>0.49</v>
      </c>
      <c r="I2760">
        <v>0.27</v>
      </c>
      <c r="J2760">
        <v>-1.1100000000000001</v>
      </c>
      <c r="K2760">
        <v>0.377</v>
      </c>
      <c r="L2760">
        <v>-1.1599999999999999</v>
      </c>
    </row>
    <row r="2761" spans="1:12">
      <c r="A2761" s="8">
        <v>40427</v>
      </c>
      <c r="B2761">
        <v>1.32</v>
      </c>
      <c r="C2761" s="9">
        <v>1.8199999999999998</v>
      </c>
      <c r="D2761">
        <v>0.34</v>
      </c>
      <c r="E2761">
        <v>0.33</v>
      </c>
      <c r="F2761">
        <v>0.2</v>
      </c>
      <c r="G2761">
        <v>0.7</v>
      </c>
      <c r="H2761">
        <v>1.78</v>
      </c>
      <c r="I2761">
        <v>1.88</v>
      </c>
      <c r="J2761">
        <v>0.15</v>
      </c>
      <c r="K2761">
        <v>1.552</v>
      </c>
      <c r="L2761">
        <v>1.58</v>
      </c>
    </row>
    <row r="2762" spans="1:12">
      <c r="A2762" s="8">
        <v>40424</v>
      </c>
      <c r="B2762">
        <v>1.32</v>
      </c>
      <c r="C2762" s="9">
        <v>0.52</v>
      </c>
      <c r="D2762">
        <v>1.1200000000000001</v>
      </c>
      <c r="E2762">
        <v>0.83</v>
      </c>
      <c r="F2762">
        <v>1.06</v>
      </c>
      <c r="G2762">
        <v>0.24</v>
      </c>
      <c r="H2762">
        <v>-0.12</v>
      </c>
      <c r="I2762">
        <v>-0.04</v>
      </c>
      <c r="J2762">
        <v>0.82</v>
      </c>
      <c r="K2762">
        <v>1.3820000000000001</v>
      </c>
      <c r="L2762">
        <v>0.81</v>
      </c>
    </row>
    <row r="2763" spans="1:12">
      <c r="A2763" s="8">
        <v>40423</v>
      </c>
      <c r="B2763">
        <v>0.91</v>
      </c>
      <c r="C2763" s="9">
        <v>0.99</v>
      </c>
      <c r="D2763">
        <v>0.21</v>
      </c>
      <c r="E2763">
        <v>0</v>
      </c>
      <c r="F2763">
        <v>0.09</v>
      </c>
      <c r="G2763">
        <v>0.63</v>
      </c>
      <c r="H2763">
        <v>0.26</v>
      </c>
      <c r="I2763">
        <v>1.3</v>
      </c>
      <c r="J2763">
        <v>0.39</v>
      </c>
      <c r="K2763">
        <v>-0.60899999999999999</v>
      </c>
      <c r="L2763">
        <v>0.81</v>
      </c>
    </row>
    <row r="2764" spans="1:12">
      <c r="A2764" s="8">
        <v>40422</v>
      </c>
      <c r="B2764">
        <v>2.95</v>
      </c>
      <c r="C2764" s="9">
        <v>0.84</v>
      </c>
      <c r="D2764">
        <v>3.81</v>
      </c>
      <c r="E2764">
        <v>2.68</v>
      </c>
      <c r="F2764">
        <v>2.7</v>
      </c>
      <c r="G2764">
        <v>1.26</v>
      </c>
      <c r="H2764">
        <v>1.29</v>
      </c>
      <c r="I2764">
        <v>-0.66</v>
      </c>
      <c r="J2764">
        <v>2.0299999999999998</v>
      </c>
      <c r="K2764">
        <v>2.0760000000000001</v>
      </c>
      <c r="L2764">
        <v>0.81</v>
      </c>
    </row>
    <row r="2765" spans="1:12">
      <c r="A2765" s="8">
        <v>40421</v>
      </c>
      <c r="B2765">
        <v>0.04</v>
      </c>
      <c r="C2765" s="9">
        <v>-2.96</v>
      </c>
      <c r="D2765">
        <v>0.11</v>
      </c>
      <c r="E2765">
        <v>0.22</v>
      </c>
      <c r="F2765">
        <v>0.45</v>
      </c>
      <c r="G2765">
        <v>-0.99</v>
      </c>
      <c r="H2765">
        <v>-0.24</v>
      </c>
      <c r="I2765">
        <v>-0.41</v>
      </c>
      <c r="J2765">
        <v>-0.41</v>
      </c>
      <c r="K2765">
        <v>-0.70599999999999996</v>
      </c>
      <c r="L2765">
        <v>2.37</v>
      </c>
    </row>
    <row r="2766" spans="1:12">
      <c r="A2766" s="8">
        <v>40420</v>
      </c>
      <c r="B2766">
        <v>-1.47</v>
      </c>
      <c r="C2766" s="9">
        <v>1.17</v>
      </c>
      <c r="D2766">
        <v>-0.57999999999999996</v>
      </c>
      <c r="E2766">
        <v>-0.65</v>
      </c>
      <c r="F2766">
        <v>0.89</v>
      </c>
      <c r="G2766">
        <v>1.77</v>
      </c>
      <c r="H2766">
        <v>0.12</v>
      </c>
      <c r="I2766">
        <v>1.97</v>
      </c>
      <c r="J2766">
        <v>0.4</v>
      </c>
      <c r="K2766">
        <v>-0.21</v>
      </c>
      <c r="L2766">
        <v>3.59</v>
      </c>
    </row>
    <row r="2767" spans="1:12">
      <c r="A2767" s="8">
        <v>40417</v>
      </c>
      <c r="B2767">
        <v>1.6600000000000001</v>
      </c>
      <c r="C2767" s="9">
        <v>0.96</v>
      </c>
      <c r="D2767">
        <v>0.93</v>
      </c>
      <c r="E2767">
        <v>0.65</v>
      </c>
      <c r="F2767">
        <v>0.89</v>
      </c>
      <c r="G2767">
        <v>-0.01</v>
      </c>
      <c r="H2767">
        <v>-1.26</v>
      </c>
      <c r="I2767">
        <v>0.3</v>
      </c>
      <c r="J2767">
        <v>0.85</v>
      </c>
      <c r="K2767">
        <v>-1.5110000000000001</v>
      </c>
      <c r="L2767">
        <v>0.48</v>
      </c>
    </row>
    <row r="2768" spans="1:12">
      <c r="A2768" s="8">
        <v>40416</v>
      </c>
      <c r="B2768">
        <v>-0.77</v>
      </c>
      <c r="C2768" s="9">
        <v>0.55000000000000004</v>
      </c>
      <c r="D2768">
        <v>0.72</v>
      </c>
      <c r="E2768">
        <v>0.22</v>
      </c>
      <c r="F2768">
        <v>0.91</v>
      </c>
      <c r="G2768">
        <v>-0.28999999999999998</v>
      </c>
      <c r="H2768">
        <v>0.28000000000000003</v>
      </c>
      <c r="I2768">
        <v>0.25</v>
      </c>
      <c r="J2768">
        <v>1.71</v>
      </c>
      <c r="K2768">
        <v>5.5E-2</v>
      </c>
      <c r="L2768">
        <v>0.75</v>
      </c>
    </row>
    <row r="2769" spans="1:12">
      <c r="A2769" s="8">
        <v>40415</v>
      </c>
      <c r="B2769">
        <v>0.33</v>
      </c>
      <c r="C2769" s="9">
        <v>-1.27</v>
      </c>
      <c r="D2769">
        <v>-1.17</v>
      </c>
      <c r="E2769">
        <v>-0.61</v>
      </c>
      <c r="F2769">
        <v>-0.9</v>
      </c>
      <c r="G2769">
        <v>-1.46</v>
      </c>
      <c r="H2769">
        <v>-0.78</v>
      </c>
      <c r="I2769">
        <v>-2.36</v>
      </c>
      <c r="J2769">
        <v>-0.79</v>
      </c>
      <c r="K2769">
        <v>0.77400000000000002</v>
      </c>
      <c r="L2769">
        <v>-2.42</v>
      </c>
    </row>
    <row r="2770" spans="1:12">
      <c r="A2770" s="8">
        <v>40414</v>
      </c>
      <c r="B2770">
        <v>-1.45</v>
      </c>
      <c r="C2770" s="9">
        <v>-0.86</v>
      </c>
      <c r="D2770">
        <v>-1.75</v>
      </c>
      <c r="E2770">
        <v>-1.26</v>
      </c>
      <c r="F2770">
        <v>-1.51</v>
      </c>
      <c r="G2770">
        <v>-0.41</v>
      </c>
      <c r="H2770">
        <v>-0.69</v>
      </c>
      <c r="I2770">
        <v>0.54</v>
      </c>
      <c r="J2770">
        <v>-2.04</v>
      </c>
      <c r="K2770">
        <v>-0.54100000000000004</v>
      </c>
      <c r="L2770">
        <v>-3.01</v>
      </c>
    </row>
    <row r="2771" spans="1:12">
      <c r="A2771" s="8">
        <v>40413</v>
      </c>
      <c r="B2771">
        <v>-0.4</v>
      </c>
      <c r="C2771" s="9">
        <v>-0.57999999999999996</v>
      </c>
      <c r="D2771">
        <v>0.77</v>
      </c>
      <c r="E2771">
        <v>0.1</v>
      </c>
      <c r="F2771">
        <v>0.76</v>
      </c>
      <c r="G2771">
        <v>-0.44</v>
      </c>
      <c r="H2771">
        <v>0.23</v>
      </c>
      <c r="I2771">
        <v>-7.0000000000000007E-2</v>
      </c>
      <c r="J2771">
        <v>0.06</v>
      </c>
      <c r="K2771">
        <v>0.309</v>
      </c>
      <c r="L2771">
        <v>-1.52</v>
      </c>
    </row>
    <row r="2772" spans="1:12">
      <c r="A2772" s="8">
        <v>40410</v>
      </c>
      <c r="B2772">
        <v>-0.37</v>
      </c>
      <c r="C2772" s="9">
        <v>-1.71</v>
      </c>
      <c r="D2772">
        <v>-1.3</v>
      </c>
      <c r="E2772">
        <v>-1.1499999999999999</v>
      </c>
      <c r="F2772">
        <v>-0.31</v>
      </c>
      <c r="G2772">
        <v>-0.23</v>
      </c>
      <c r="H2772">
        <v>-0.17</v>
      </c>
      <c r="I2772">
        <v>-1.9300000000000002</v>
      </c>
      <c r="J2772">
        <v>-1.43</v>
      </c>
      <c r="K2772">
        <v>0.38500000000000001</v>
      </c>
      <c r="L2772">
        <v>0.57999999999999996</v>
      </c>
    </row>
    <row r="2773" spans="1:12">
      <c r="A2773" s="8">
        <v>40409</v>
      </c>
      <c r="B2773">
        <v>-1.69</v>
      </c>
      <c r="C2773" s="9">
        <v>1.05</v>
      </c>
      <c r="D2773">
        <v>-2.0699999999999998</v>
      </c>
      <c r="E2773">
        <v>-1.8</v>
      </c>
      <c r="F2773">
        <v>-1.73</v>
      </c>
      <c r="G2773">
        <v>1</v>
      </c>
      <c r="H2773">
        <v>1.1100000000000001</v>
      </c>
      <c r="I2773">
        <v>0.61</v>
      </c>
      <c r="J2773">
        <v>-0.87</v>
      </c>
      <c r="K2773">
        <v>1.1950000000000001</v>
      </c>
      <c r="L2773">
        <v>-0.72</v>
      </c>
    </row>
    <row r="2774" spans="1:12">
      <c r="A2774" s="8">
        <v>40408</v>
      </c>
      <c r="B2774">
        <v>0.15</v>
      </c>
      <c r="C2774" s="9">
        <v>1.02</v>
      </c>
      <c r="D2774">
        <v>-0.41</v>
      </c>
      <c r="E2774">
        <v>-0.32</v>
      </c>
      <c r="F2774">
        <v>-0.89</v>
      </c>
      <c r="G2774">
        <v>0.4</v>
      </c>
      <c r="H2774">
        <v>1.2</v>
      </c>
      <c r="I2774">
        <v>-0.17</v>
      </c>
      <c r="J2774">
        <v>-0.42</v>
      </c>
      <c r="K2774">
        <v>0.58199999999999996</v>
      </c>
      <c r="L2774">
        <v>-1.73</v>
      </c>
    </row>
    <row r="2775" spans="1:12">
      <c r="A2775" s="8">
        <v>40407</v>
      </c>
      <c r="B2775">
        <v>1.22</v>
      </c>
      <c r="C2775" s="9">
        <v>-0.22</v>
      </c>
      <c r="D2775">
        <v>1.8199999999999998</v>
      </c>
      <c r="E2775">
        <v>1.5699999999999998</v>
      </c>
      <c r="F2775">
        <v>1.41</v>
      </c>
      <c r="G2775">
        <v>0.67</v>
      </c>
      <c r="H2775">
        <v>-0.08</v>
      </c>
      <c r="I2775">
        <v>0.69</v>
      </c>
      <c r="J2775">
        <v>1.28</v>
      </c>
      <c r="K2775">
        <v>-6.6000000000000003E-2</v>
      </c>
      <c r="L2775">
        <v>-0.27</v>
      </c>
    </row>
    <row r="2776" spans="1:12">
      <c r="A2776" s="8">
        <v>40406</v>
      </c>
      <c r="B2776">
        <v>0.01</v>
      </c>
      <c r="C2776" s="9">
        <v>-0.31</v>
      </c>
      <c r="D2776">
        <v>-0.37</v>
      </c>
      <c r="E2776">
        <v>0</v>
      </c>
      <c r="F2776">
        <v>0.01</v>
      </c>
      <c r="G2776">
        <v>-0.17</v>
      </c>
      <c r="H2776">
        <v>-0.62</v>
      </c>
      <c r="I2776">
        <v>2.33</v>
      </c>
      <c r="J2776">
        <v>0.04</v>
      </c>
      <c r="K2776">
        <v>-6.6000000000000003E-2</v>
      </c>
      <c r="L2776">
        <v>2.66</v>
      </c>
    </row>
    <row r="2777" spans="1:12">
      <c r="A2777" s="8">
        <v>40403</v>
      </c>
      <c r="B2777">
        <v>-0.4</v>
      </c>
      <c r="C2777" s="9">
        <v>0.42</v>
      </c>
      <c r="D2777">
        <v>-0.28000000000000003</v>
      </c>
      <c r="E2777">
        <v>-0.4</v>
      </c>
      <c r="F2777">
        <v>0.18</v>
      </c>
      <c r="G2777">
        <v>1.42</v>
      </c>
      <c r="H2777">
        <v>0.66</v>
      </c>
      <c r="I2777">
        <v>1.3900000000000001</v>
      </c>
      <c r="J2777">
        <v>-0.16</v>
      </c>
      <c r="K2777">
        <v>0.89600000000000002</v>
      </c>
      <c r="L2777">
        <v>0.97</v>
      </c>
    </row>
    <row r="2778" spans="1:12">
      <c r="A2778" s="8">
        <v>40402</v>
      </c>
      <c r="B2778">
        <v>-0.54</v>
      </c>
      <c r="C2778" s="9">
        <v>-0.8</v>
      </c>
      <c r="D2778">
        <v>-0.2</v>
      </c>
      <c r="E2778">
        <v>-0.31</v>
      </c>
      <c r="F2778">
        <v>0.4</v>
      </c>
      <c r="G2778">
        <v>-2.0699999999999998</v>
      </c>
      <c r="H2778">
        <v>-0.08</v>
      </c>
      <c r="I2778">
        <v>-1.19</v>
      </c>
      <c r="J2778">
        <v>-0.89</v>
      </c>
      <c r="K2778">
        <v>-0.50900000000000001</v>
      </c>
      <c r="L2778">
        <v>-3.18</v>
      </c>
    </row>
    <row r="2779" spans="1:12">
      <c r="A2779" s="8">
        <v>40401</v>
      </c>
      <c r="B2779">
        <v>-2.82</v>
      </c>
      <c r="C2779" s="9">
        <v>-2.37</v>
      </c>
      <c r="D2779">
        <v>-2.74</v>
      </c>
      <c r="E2779">
        <v>-2.1</v>
      </c>
      <c r="F2779">
        <v>-2.44</v>
      </c>
      <c r="G2779">
        <v>-1.29</v>
      </c>
      <c r="H2779">
        <v>-0.73</v>
      </c>
      <c r="I2779">
        <v>0.62</v>
      </c>
      <c r="J2779">
        <v>-2.16</v>
      </c>
      <c r="K2779">
        <v>-0.80100000000000005</v>
      </c>
      <c r="L2779">
        <v>0.31</v>
      </c>
    </row>
    <row r="2780" spans="1:12">
      <c r="A2780" s="8">
        <v>40400</v>
      </c>
      <c r="B2780">
        <v>-0.6</v>
      </c>
      <c r="C2780" s="9">
        <v>-0.34</v>
      </c>
      <c r="D2780">
        <v>-1.24</v>
      </c>
      <c r="E2780">
        <v>-1.03</v>
      </c>
      <c r="F2780">
        <v>-0.63</v>
      </c>
      <c r="G2780">
        <v>-0.5</v>
      </c>
      <c r="H2780">
        <v>-0.46</v>
      </c>
      <c r="I2780">
        <v>-2.93</v>
      </c>
      <c r="J2780">
        <v>-1.8199999999999998</v>
      </c>
      <c r="K2780">
        <v>-0.99099999999999999</v>
      </c>
      <c r="L2780">
        <v>-2.34</v>
      </c>
    </row>
    <row r="2781" spans="1:12">
      <c r="A2781" s="8">
        <v>40399</v>
      </c>
      <c r="B2781">
        <v>0.55000000000000004</v>
      </c>
      <c r="C2781" s="9">
        <v>-0.41</v>
      </c>
      <c r="D2781">
        <v>1.65</v>
      </c>
      <c r="E2781">
        <v>1.47</v>
      </c>
      <c r="F2781">
        <v>1.47</v>
      </c>
      <c r="G2781">
        <v>0.36</v>
      </c>
      <c r="H2781">
        <v>0.86</v>
      </c>
      <c r="I2781">
        <v>0.71</v>
      </c>
      <c r="J2781">
        <v>0.71</v>
      </c>
      <c r="K2781">
        <v>0.78400000000000003</v>
      </c>
      <c r="L2781">
        <v>-2.09</v>
      </c>
    </row>
    <row r="2782" spans="1:12">
      <c r="A2782" s="8">
        <v>40396</v>
      </c>
      <c r="B2782">
        <v>-0.37</v>
      </c>
      <c r="C2782" s="9">
        <v>0.48</v>
      </c>
      <c r="D2782">
        <v>-1.28</v>
      </c>
      <c r="E2782">
        <v>-1.17</v>
      </c>
      <c r="F2782">
        <v>-0.62</v>
      </c>
      <c r="G2782">
        <v>0</v>
      </c>
      <c r="H2782">
        <v>-0.14000000000000001</v>
      </c>
      <c r="I2782">
        <v>1.6400000000000001</v>
      </c>
      <c r="J2782">
        <v>-0.53</v>
      </c>
      <c r="K2782">
        <v>0.48599999999999999</v>
      </c>
      <c r="L2782">
        <v>-0.7</v>
      </c>
    </row>
    <row r="2783" spans="1:12">
      <c r="A2783" s="8">
        <v>40395</v>
      </c>
      <c r="B2783">
        <v>-0.13</v>
      </c>
      <c r="C2783" s="9">
        <v>1.32</v>
      </c>
      <c r="D2783">
        <v>0.09</v>
      </c>
      <c r="E2783">
        <v>0.04</v>
      </c>
      <c r="F2783">
        <v>-0.38</v>
      </c>
      <c r="G2783">
        <v>-0.3</v>
      </c>
      <c r="H2783">
        <v>-0.38</v>
      </c>
      <c r="I2783">
        <v>-0.89</v>
      </c>
      <c r="J2783">
        <v>-0.39</v>
      </c>
      <c r="K2783">
        <v>2.0920000000000001</v>
      </c>
      <c r="L2783">
        <v>-0.1</v>
      </c>
    </row>
    <row r="2784" spans="1:12">
      <c r="A2784" s="8">
        <v>40394</v>
      </c>
      <c r="B2784">
        <v>0.61</v>
      </c>
      <c r="C2784" s="9">
        <v>-1.54</v>
      </c>
      <c r="D2784">
        <v>0.35</v>
      </c>
      <c r="E2784">
        <v>0.37</v>
      </c>
      <c r="F2784">
        <v>-0.19</v>
      </c>
      <c r="G2784">
        <v>-7.0000000000000007E-2</v>
      </c>
      <c r="H2784">
        <v>0.52</v>
      </c>
      <c r="I2784">
        <v>0.36</v>
      </c>
      <c r="J2784">
        <v>0.41</v>
      </c>
      <c r="K2784">
        <v>0.14199999999999999</v>
      </c>
      <c r="L2784">
        <v>-1.06</v>
      </c>
    </row>
    <row r="2785" spans="1:12">
      <c r="A2785" s="8">
        <v>40393</v>
      </c>
      <c r="B2785">
        <v>-0.48</v>
      </c>
      <c r="C2785" s="9">
        <v>1</v>
      </c>
      <c r="D2785">
        <v>-0.12</v>
      </c>
      <c r="E2785">
        <v>0.25</v>
      </c>
      <c r="F2785">
        <v>-0.01</v>
      </c>
      <c r="G2785">
        <v>0.47</v>
      </c>
      <c r="H2785">
        <v>0.15</v>
      </c>
      <c r="I2785">
        <v>-1.76</v>
      </c>
      <c r="J2785">
        <v>-0.36</v>
      </c>
      <c r="K2785">
        <v>-3.097</v>
      </c>
      <c r="L2785">
        <v>0.06</v>
      </c>
    </row>
    <row r="2786" spans="1:12">
      <c r="A2786" s="8">
        <v>40392</v>
      </c>
      <c r="B2786">
        <v>2.2000000000000002</v>
      </c>
      <c r="C2786" s="9">
        <v>0.14000000000000001</v>
      </c>
      <c r="D2786">
        <v>2.99</v>
      </c>
      <c r="E2786">
        <v>2.34</v>
      </c>
      <c r="F2786">
        <v>2.65</v>
      </c>
      <c r="G2786">
        <v>1.3</v>
      </c>
      <c r="H2786">
        <v>1.19</v>
      </c>
      <c r="I2786">
        <v>1.69</v>
      </c>
      <c r="J2786">
        <v>2.93</v>
      </c>
      <c r="K2786">
        <v>-0.62</v>
      </c>
      <c r="L2786">
        <v>-0.47</v>
      </c>
    </row>
    <row r="2787" spans="1:12">
      <c r="A2787" s="8">
        <v>40389</v>
      </c>
      <c r="B2787">
        <v>0.01</v>
      </c>
      <c r="C2787" s="9">
        <v>-1.37</v>
      </c>
      <c r="D2787">
        <v>-0.24</v>
      </c>
      <c r="E2787">
        <v>0.22</v>
      </c>
      <c r="F2787">
        <v>-1.05</v>
      </c>
      <c r="G2787">
        <v>-0.65</v>
      </c>
      <c r="H2787">
        <v>-0.76</v>
      </c>
      <c r="I2787">
        <v>-0.32</v>
      </c>
      <c r="J2787">
        <v>-1.5899999999999999</v>
      </c>
      <c r="K2787">
        <v>-1.1579999999999999</v>
      </c>
      <c r="L2787">
        <v>0.56999999999999995</v>
      </c>
    </row>
    <row r="2788" spans="1:12">
      <c r="A2788" s="8">
        <v>40388</v>
      </c>
      <c r="B2788">
        <v>-0.42</v>
      </c>
      <c r="C2788" s="9">
        <v>-0.49</v>
      </c>
      <c r="D2788">
        <v>-0.5</v>
      </c>
      <c r="E2788">
        <v>-0.72</v>
      </c>
      <c r="F2788">
        <v>-0.11</v>
      </c>
      <c r="G2788">
        <v>-0.15</v>
      </c>
      <c r="H2788">
        <v>0.21</v>
      </c>
      <c r="I2788">
        <v>0.5</v>
      </c>
      <c r="J2788">
        <v>1.95</v>
      </c>
      <c r="K2788">
        <v>1.393</v>
      </c>
      <c r="L2788">
        <v>0.02</v>
      </c>
    </row>
    <row r="2789" spans="1:12">
      <c r="A2789" s="8">
        <v>40387</v>
      </c>
      <c r="B2789">
        <v>-0.69</v>
      </c>
      <c r="C2789" s="9">
        <v>2.29</v>
      </c>
      <c r="D2789">
        <v>0.11</v>
      </c>
      <c r="E2789">
        <v>-0.46</v>
      </c>
      <c r="F2789">
        <v>-0.86</v>
      </c>
      <c r="G2789">
        <v>0.28999999999999998</v>
      </c>
      <c r="H2789">
        <v>-0.61</v>
      </c>
      <c r="I2789">
        <v>2.4300000000000002</v>
      </c>
      <c r="J2789">
        <v>-0.43</v>
      </c>
      <c r="K2789">
        <v>0.14099999999999999</v>
      </c>
      <c r="L2789">
        <v>-1.34</v>
      </c>
    </row>
    <row r="2790" spans="1:12">
      <c r="A2790" s="8">
        <v>40386</v>
      </c>
      <c r="B2790">
        <v>-0.1</v>
      </c>
      <c r="C2790" s="9">
        <v>0.03</v>
      </c>
      <c r="D2790">
        <v>0.83</v>
      </c>
      <c r="E2790">
        <v>0.21</v>
      </c>
      <c r="F2790">
        <v>0.27</v>
      </c>
      <c r="G2790">
        <v>-0.04</v>
      </c>
      <c r="H2790">
        <v>0.22</v>
      </c>
      <c r="I2790">
        <v>-0.55000000000000004</v>
      </c>
      <c r="J2790">
        <v>0.93</v>
      </c>
      <c r="K2790">
        <v>0.59799999999999998</v>
      </c>
      <c r="L2790">
        <v>-0.09</v>
      </c>
    </row>
    <row r="2791" spans="1:12">
      <c r="A2791" s="8">
        <v>40385</v>
      </c>
      <c r="B2791">
        <v>1.1200000000000001</v>
      </c>
      <c r="C2791" s="9">
        <v>0.55000000000000004</v>
      </c>
      <c r="D2791">
        <v>0.81</v>
      </c>
      <c r="E2791">
        <v>0.45</v>
      </c>
      <c r="F2791">
        <v>0.72</v>
      </c>
      <c r="G2791">
        <v>0.63</v>
      </c>
      <c r="H2791">
        <v>-0.56000000000000005</v>
      </c>
      <c r="I2791">
        <v>0.64</v>
      </c>
      <c r="J2791">
        <v>1.28</v>
      </c>
      <c r="K2791">
        <v>-0.72399999999999998</v>
      </c>
      <c r="L2791">
        <v>-0.44</v>
      </c>
    </row>
    <row r="2792" spans="1:12">
      <c r="A2792" s="8">
        <v>40382</v>
      </c>
      <c r="B2792">
        <v>0.82</v>
      </c>
      <c r="C2792" s="9">
        <v>1.92</v>
      </c>
      <c r="D2792">
        <v>0.18</v>
      </c>
      <c r="E2792">
        <v>0.39</v>
      </c>
      <c r="F2792">
        <v>-0.02</v>
      </c>
      <c r="G2792">
        <v>1.3</v>
      </c>
      <c r="H2792">
        <v>0.13</v>
      </c>
      <c r="I2792">
        <v>0.42</v>
      </c>
      <c r="J2792">
        <v>0.44</v>
      </c>
      <c r="K2792">
        <v>1.0980000000000001</v>
      </c>
      <c r="L2792">
        <v>0.01</v>
      </c>
    </row>
    <row r="2793" spans="1:12">
      <c r="A2793" s="8">
        <v>40381</v>
      </c>
      <c r="B2793">
        <v>2.25</v>
      </c>
      <c r="C2793" s="9">
        <v>-0.47</v>
      </c>
      <c r="D2793">
        <v>3.05</v>
      </c>
      <c r="E2793">
        <v>2.5300000000000002</v>
      </c>
      <c r="F2793">
        <v>1.9</v>
      </c>
      <c r="G2793">
        <v>-0.76</v>
      </c>
      <c r="H2793">
        <v>0.79</v>
      </c>
      <c r="I2793">
        <v>1.24</v>
      </c>
      <c r="J2793">
        <v>1.79</v>
      </c>
      <c r="K2793">
        <v>-0.30599999999999999</v>
      </c>
      <c r="L2793">
        <v>-1.01</v>
      </c>
    </row>
    <row r="2794" spans="1:12">
      <c r="A2794" s="8">
        <v>40380</v>
      </c>
      <c r="B2794">
        <v>-1.28</v>
      </c>
      <c r="C2794" s="9">
        <v>-0.35</v>
      </c>
      <c r="D2794">
        <v>0.75</v>
      </c>
      <c r="E2794">
        <v>0.38</v>
      </c>
      <c r="F2794">
        <v>1.46</v>
      </c>
      <c r="G2794">
        <v>0.69</v>
      </c>
      <c r="H2794">
        <v>0.57999999999999996</v>
      </c>
      <c r="I2794">
        <v>0.21</v>
      </c>
      <c r="J2794">
        <v>2.09</v>
      </c>
      <c r="K2794">
        <v>0.55100000000000005</v>
      </c>
      <c r="L2794">
        <v>-0.23</v>
      </c>
    </row>
    <row r="2795" spans="1:12">
      <c r="A2795" s="8">
        <v>40379</v>
      </c>
      <c r="B2795">
        <v>1.1400000000000001</v>
      </c>
      <c r="C2795" s="9">
        <v>-0.99</v>
      </c>
      <c r="D2795">
        <v>-0.53</v>
      </c>
      <c r="E2795">
        <v>-0.69</v>
      </c>
      <c r="F2795">
        <v>-0.17</v>
      </c>
      <c r="G2795">
        <v>0.28000000000000003</v>
      </c>
      <c r="H2795">
        <v>-0.34</v>
      </c>
      <c r="I2795">
        <v>2.2000000000000002</v>
      </c>
      <c r="J2795">
        <v>-0.47</v>
      </c>
      <c r="K2795">
        <v>0.58399999999999996</v>
      </c>
      <c r="L2795">
        <v>-0.06</v>
      </c>
    </row>
    <row r="2796" spans="1:12">
      <c r="A2796" s="8">
        <v>40378</v>
      </c>
      <c r="B2796">
        <v>0.6</v>
      </c>
      <c r="C2796" s="9">
        <v>-1.87</v>
      </c>
      <c r="D2796">
        <v>-0.4</v>
      </c>
      <c r="E2796">
        <v>-0.52</v>
      </c>
      <c r="F2796">
        <v>-0.2</v>
      </c>
      <c r="G2796">
        <v>-0.37</v>
      </c>
      <c r="H2796">
        <v>-0.14000000000000001</v>
      </c>
      <c r="I2796">
        <v>2.54</v>
      </c>
      <c r="J2796">
        <v>0.36</v>
      </c>
      <c r="K2796">
        <v>-0.63100000000000001</v>
      </c>
      <c r="L2796">
        <v>0.12</v>
      </c>
    </row>
    <row r="2797" spans="1:12">
      <c r="A2797" s="8">
        <v>40375</v>
      </c>
      <c r="B2797">
        <v>-2.88</v>
      </c>
      <c r="C2797" s="9">
        <v>-1.87</v>
      </c>
      <c r="D2797">
        <v>-2.2800000000000002</v>
      </c>
      <c r="E2797">
        <v>-1.77</v>
      </c>
      <c r="F2797">
        <v>-1.01</v>
      </c>
      <c r="G2797">
        <v>-0.73</v>
      </c>
      <c r="H2797">
        <v>0.28000000000000003</v>
      </c>
      <c r="I2797">
        <v>0.28999999999999998</v>
      </c>
      <c r="J2797">
        <v>-0.96</v>
      </c>
      <c r="K2797">
        <v>0.436</v>
      </c>
      <c r="L2797">
        <v>0.2</v>
      </c>
    </row>
    <row r="2798" spans="1:12">
      <c r="A2798" s="8">
        <v>40374</v>
      </c>
      <c r="B2798">
        <v>0.12</v>
      </c>
      <c r="C2798" s="9">
        <v>-1.62</v>
      </c>
      <c r="D2798">
        <v>-1.41</v>
      </c>
      <c r="E2798">
        <v>-0.97</v>
      </c>
      <c r="F2798">
        <v>-0.8</v>
      </c>
      <c r="G2798">
        <v>-0.38</v>
      </c>
      <c r="H2798">
        <v>-0.14000000000000001</v>
      </c>
      <c r="I2798">
        <v>-1.7</v>
      </c>
      <c r="J2798">
        <v>-0.62</v>
      </c>
      <c r="K2798">
        <v>0.192</v>
      </c>
      <c r="L2798">
        <v>-0.42</v>
      </c>
    </row>
    <row r="2799" spans="1:12">
      <c r="A2799" s="8">
        <v>40373</v>
      </c>
      <c r="B2799">
        <v>-0.02</v>
      </c>
      <c r="C2799" s="9">
        <v>1.9100000000000001</v>
      </c>
      <c r="D2799">
        <v>-0.13</v>
      </c>
      <c r="E2799">
        <v>0.3</v>
      </c>
      <c r="F2799">
        <v>-0.33</v>
      </c>
      <c r="G2799">
        <v>1.32</v>
      </c>
      <c r="H2799">
        <v>-0.27</v>
      </c>
      <c r="I2799">
        <v>0.72</v>
      </c>
      <c r="J2799">
        <v>0.18</v>
      </c>
      <c r="K2799">
        <v>0.59399999999999997</v>
      </c>
      <c r="L2799">
        <v>-0.34</v>
      </c>
    </row>
    <row r="2800" spans="1:12">
      <c r="A2800" s="8">
        <v>40372</v>
      </c>
      <c r="B2800">
        <v>1.54</v>
      </c>
      <c r="C2800" s="9">
        <v>-0.39</v>
      </c>
      <c r="D2800">
        <v>1.96</v>
      </c>
      <c r="E2800">
        <v>1.87</v>
      </c>
      <c r="F2800">
        <v>2.0099999999999998</v>
      </c>
      <c r="G2800">
        <v>0.06</v>
      </c>
      <c r="H2800">
        <v>0.33</v>
      </c>
      <c r="I2800">
        <v>-1.56</v>
      </c>
      <c r="J2800">
        <v>1.67</v>
      </c>
      <c r="K2800">
        <v>0.115</v>
      </c>
      <c r="L2800">
        <v>1.83</v>
      </c>
    </row>
    <row r="2801" spans="1:12">
      <c r="A2801" s="8">
        <v>40371</v>
      </c>
      <c r="B2801">
        <v>7.0000000000000007E-2</v>
      </c>
      <c r="C2801" s="9">
        <v>-0.41</v>
      </c>
      <c r="D2801">
        <v>0.37</v>
      </c>
      <c r="E2801">
        <v>0.2</v>
      </c>
      <c r="F2801">
        <v>0.66</v>
      </c>
      <c r="G2801">
        <v>0.64</v>
      </c>
      <c r="H2801">
        <v>0.56999999999999995</v>
      </c>
      <c r="I2801">
        <v>1.1000000000000001</v>
      </c>
      <c r="J2801">
        <v>1.98</v>
      </c>
      <c r="K2801">
        <v>0.60299999999999998</v>
      </c>
      <c r="L2801">
        <v>0.09</v>
      </c>
    </row>
    <row r="2802" spans="1:12">
      <c r="A2802" s="8">
        <v>40368</v>
      </c>
      <c r="B2802">
        <v>0.72</v>
      </c>
      <c r="C2802" s="9">
        <v>0.02</v>
      </c>
      <c r="D2802">
        <v>0.46</v>
      </c>
      <c r="E2802">
        <v>0.49</v>
      </c>
      <c r="F2802">
        <v>0.54</v>
      </c>
      <c r="G2802">
        <v>1.43</v>
      </c>
      <c r="H2802">
        <v>1.05</v>
      </c>
      <c r="I2802">
        <v>2.76</v>
      </c>
      <c r="J2802">
        <v>0.25</v>
      </c>
      <c r="K2802">
        <v>0.79100000000000004</v>
      </c>
      <c r="L2802">
        <v>0.18</v>
      </c>
    </row>
    <row r="2803" spans="1:12">
      <c r="A2803" s="8">
        <v>40367</v>
      </c>
      <c r="B2803">
        <v>0.94</v>
      </c>
      <c r="C2803" s="9">
        <v>2.3199999999999998</v>
      </c>
      <c r="D2803">
        <v>1.5699999999999998</v>
      </c>
      <c r="E2803">
        <v>0.71</v>
      </c>
      <c r="F2803">
        <v>1.81</v>
      </c>
      <c r="G2803">
        <v>1.37</v>
      </c>
      <c r="H2803">
        <v>1.06</v>
      </c>
      <c r="I2803">
        <v>-0.18</v>
      </c>
      <c r="J2803">
        <v>0.25</v>
      </c>
      <c r="K2803">
        <v>0.29699999999999999</v>
      </c>
      <c r="L2803">
        <v>0.33</v>
      </c>
    </row>
    <row r="2804" spans="1:12">
      <c r="A2804" s="8">
        <v>40366</v>
      </c>
      <c r="B2804">
        <v>3.13</v>
      </c>
      <c r="C2804" s="9">
        <v>-0.68</v>
      </c>
      <c r="D2804">
        <v>1.76</v>
      </c>
      <c r="E2804">
        <v>0.87</v>
      </c>
      <c r="F2804">
        <v>1</v>
      </c>
      <c r="G2804">
        <v>-0.55000000000000004</v>
      </c>
      <c r="H2804">
        <v>-0.91</v>
      </c>
      <c r="I2804">
        <v>0.69</v>
      </c>
      <c r="J2804">
        <v>-7.0000000000000007E-2</v>
      </c>
      <c r="K2804">
        <v>-0.3</v>
      </c>
      <c r="L2804">
        <v>-0.78</v>
      </c>
    </row>
    <row r="2805" spans="1:12">
      <c r="A2805" s="8">
        <v>40365</v>
      </c>
      <c r="B2805">
        <v>0.54</v>
      </c>
      <c r="C2805" s="9">
        <v>1.24</v>
      </c>
      <c r="D2805">
        <v>2.73</v>
      </c>
      <c r="E2805">
        <v>2.15</v>
      </c>
      <c r="F2805">
        <v>2.93</v>
      </c>
      <c r="G2805">
        <v>0.56999999999999995</v>
      </c>
      <c r="H2805">
        <v>1.02</v>
      </c>
      <c r="I2805">
        <v>2</v>
      </c>
      <c r="J2805">
        <v>2.71</v>
      </c>
      <c r="K2805">
        <v>1.3280000000000001</v>
      </c>
      <c r="L2805">
        <v>-1.1299999999999999</v>
      </c>
    </row>
    <row r="2806" spans="1:12">
      <c r="A2806" s="8">
        <v>40364</v>
      </c>
      <c r="B2806">
        <v>-0.47</v>
      </c>
      <c r="C2806" s="9">
        <v>0.71</v>
      </c>
      <c r="D2806">
        <v>-0.48</v>
      </c>
      <c r="E2806">
        <v>-0.31</v>
      </c>
      <c r="F2806">
        <v>-0.3</v>
      </c>
      <c r="G2806">
        <v>0.21</v>
      </c>
      <c r="H2806">
        <v>-0.02</v>
      </c>
      <c r="I2806">
        <v>-0.85</v>
      </c>
      <c r="J2806">
        <v>0.1</v>
      </c>
      <c r="K2806">
        <v>0.26300000000000001</v>
      </c>
      <c r="L2806">
        <v>0.56999999999999995</v>
      </c>
    </row>
    <row r="2807" spans="1:12">
      <c r="A2807" s="8">
        <v>40361</v>
      </c>
      <c r="B2807">
        <v>-0.47</v>
      </c>
      <c r="C2807" s="9">
        <v>0.31</v>
      </c>
      <c r="D2807">
        <v>0.25</v>
      </c>
      <c r="E2807">
        <v>-0.4</v>
      </c>
      <c r="F2807">
        <v>0.67</v>
      </c>
      <c r="G2807">
        <v>-0.86</v>
      </c>
      <c r="H2807">
        <v>-0.27</v>
      </c>
      <c r="I2807">
        <v>0.32</v>
      </c>
      <c r="J2807">
        <v>2.17</v>
      </c>
      <c r="K2807">
        <v>-0.312</v>
      </c>
      <c r="L2807">
        <v>-7.0000000000000007E-2</v>
      </c>
    </row>
    <row r="2808" spans="1:12">
      <c r="A2808" s="8">
        <v>40360</v>
      </c>
      <c r="B2808">
        <v>-0.32</v>
      </c>
      <c r="C2808" s="9">
        <v>-1.55</v>
      </c>
      <c r="D2808">
        <v>-2.99</v>
      </c>
      <c r="E2808">
        <v>-1.81</v>
      </c>
      <c r="F2808">
        <v>-2.2599999999999998</v>
      </c>
      <c r="G2808">
        <v>-0.71</v>
      </c>
      <c r="H2808">
        <v>-1.1499999999999999</v>
      </c>
      <c r="I2808">
        <v>-1.44</v>
      </c>
      <c r="J2808">
        <v>-3.7800000000000002</v>
      </c>
      <c r="K2808">
        <v>-1.3679999999999999</v>
      </c>
      <c r="L2808">
        <v>-0.62</v>
      </c>
    </row>
    <row r="2809" spans="1:12">
      <c r="A2809" s="8">
        <v>40359</v>
      </c>
      <c r="B2809">
        <v>-1.01</v>
      </c>
      <c r="C2809" s="9">
        <v>-1.26</v>
      </c>
      <c r="D2809">
        <v>0.28999999999999998</v>
      </c>
      <c r="E2809">
        <v>0.23</v>
      </c>
      <c r="F2809">
        <v>0.05</v>
      </c>
      <c r="G2809">
        <v>-0.55000000000000004</v>
      </c>
      <c r="H2809">
        <v>1.07</v>
      </c>
      <c r="I2809">
        <v>-1.1200000000000001</v>
      </c>
      <c r="J2809">
        <v>-1.23</v>
      </c>
      <c r="K2809">
        <v>0.61799999999999999</v>
      </c>
      <c r="L2809">
        <v>-0.7</v>
      </c>
    </row>
    <row r="2810" spans="1:12">
      <c r="A2810" s="8">
        <v>40358</v>
      </c>
      <c r="B2810">
        <v>-3.1</v>
      </c>
      <c r="C2810" s="9">
        <v>-1</v>
      </c>
      <c r="D2810">
        <v>-4.01</v>
      </c>
      <c r="E2810">
        <v>-3.33</v>
      </c>
      <c r="F2810">
        <v>-3.1</v>
      </c>
      <c r="G2810">
        <v>-1.4</v>
      </c>
      <c r="H2810">
        <v>-1.45</v>
      </c>
      <c r="I2810">
        <v>-4.59</v>
      </c>
      <c r="J2810">
        <v>-3.38</v>
      </c>
      <c r="K2810">
        <v>-2.2930000000000001</v>
      </c>
      <c r="L2810">
        <v>0.68</v>
      </c>
    </row>
    <row r="2811" spans="1:12">
      <c r="A2811" s="8">
        <v>40357</v>
      </c>
      <c r="B2811">
        <v>-0.2</v>
      </c>
      <c r="C2811" s="9">
        <v>-0.75</v>
      </c>
      <c r="D2811">
        <v>1.6099999999999999</v>
      </c>
      <c r="E2811">
        <v>1.43</v>
      </c>
      <c r="F2811">
        <v>0.5</v>
      </c>
      <c r="G2811">
        <v>0.13</v>
      </c>
      <c r="H2811">
        <v>1.22</v>
      </c>
      <c r="I2811">
        <v>-0.71</v>
      </c>
      <c r="J2811">
        <v>1.1400000000000001</v>
      </c>
      <c r="K2811">
        <v>0.28499999999999998</v>
      </c>
      <c r="L2811">
        <v>0.43</v>
      </c>
    </row>
    <row r="2812" spans="1:12">
      <c r="A2812" s="8">
        <v>40354</v>
      </c>
      <c r="B2812">
        <v>0.28999999999999998</v>
      </c>
      <c r="C2812" s="9">
        <v>-1.42</v>
      </c>
      <c r="D2812">
        <v>-1</v>
      </c>
      <c r="E2812">
        <v>-0.73</v>
      </c>
      <c r="F2812">
        <v>-1.05</v>
      </c>
      <c r="G2812">
        <v>-0.57999999999999996</v>
      </c>
      <c r="H2812">
        <v>-0.97</v>
      </c>
      <c r="I2812">
        <v>-0.77</v>
      </c>
      <c r="J2812">
        <v>-1.0900000000000001</v>
      </c>
      <c r="K2812">
        <v>1.3109999999999999</v>
      </c>
      <c r="L2812">
        <v>-1.28</v>
      </c>
    </row>
    <row r="2813" spans="1:12">
      <c r="A2813" s="8">
        <v>40353</v>
      </c>
      <c r="B2813">
        <v>-1.6800000000000002</v>
      </c>
      <c r="C2813" s="9">
        <v>-0.12</v>
      </c>
      <c r="D2813">
        <v>-2.37</v>
      </c>
      <c r="E2813">
        <v>-1.44</v>
      </c>
      <c r="F2813">
        <v>-1.51</v>
      </c>
      <c r="G2813">
        <v>0.81</v>
      </c>
      <c r="H2813">
        <v>-0.05</v>
      </c>
      <c r="I2813">
        <v>-0.04</v>
      </c>
      <c r="J2813">
        <v>-1.0900000000000001</v>
      </c>
      <c r="K2813">
        <v>-0.42</v>
      </c>
      <c r="L2813">
        <v>-0.22</v>
      </c>
    </row>
    <row r="2814" spans="1:12">
      <c r="A2814" s="8">
        <v>40352</v>
      </c>
      <c r="B2814">
        <v>-0.3</v>
      </c>
      <c r="C2814" s="9">
        <v>-1.53</v>
      </c>
      <c r="D2814">
        <v>-1.71</v>
      </c>
      <c r="E2814">
        <v>-1.03</v>
      </c>
      <c r="F2814">
        <v>-1.3</v>
      </c>
      <c r="G2814">
        <v>-0.33</v>
      </c>
      <c r="H2814">
        <v>0.12</v>
      </c>
      <c r="I2814">
        <v>-0.91</v>
      </c>
      <c r="J2814">
        <v>-1.1499999999999999</v>
      </c>
      <c r="K2814">
        <v>-0.316</v>
      </c>
      <c r="L2814">
        <v>0.04</v>
      </c>
    </row>
    <row r="2815" spans="1:12">
      <c r="A2815" s="8">
        <v>40351</v>
      </c>
      <c r="B2815">
        <v>-1.6099999999999999</v>
      </c>
      <c r="C2815" s="9">
        <v>-0.88</v>
      </c>
      <c r="D2815">
        <v>-0.83</v>
      </c>
      <c r="E2815">
        <v>-0.38</v>
      </c>
      <c r="F2815">
        <v>-0.98</v>
      </c>
      <c r="G2815">
        <v>-0.47</v>
      </c>
      <c r="H2815">
        <v>-0.69</v>
      </c>
      <c r="I2815">
        <v>0.11</v>
      </c>
      <c r="J2815">
        <v>-1.58</v>
      </c>
      <c r="K2815">
        <v>-0.24099999999999999</v>
      </c>
      <c r="L2815">
        <v>-0.41</v>
      </c>
    </row>
    <row r="2816" spans="1:12">
      <c r="A2816" s="8">
        <v>40350</v>
      </c>
      <c r="B2816">
        <v>-0.39</v>
      </c>
      <c r="C2816" s="9">
        <v>2.02</v>
      </c>
      <c r="D2816">
        <v>1.33</v>
      </c>
      <c r="E2816">
        <v>1.22</v>
      </c>
      <c r="F2816">
        <v>0.92</v>
      </c>
      <c r="G2816">
        <v>1.62</v>
      </c>
      <c r="H2816">
        <v>1.72</v>
      </c>
      <c r="I2816">
        <v>3.13</v>
      </c>
      <c r="J2816">
        <v>3.44</v>
      </c>
      <c r="K2816">
        <v>0.46</v>
      </c>
      <c r="L2816">
        <v>0.7</v>
      </c>
    </row>
    <row r="2817" spans="1:12">
      <c r="A2817" s="8">
        <v>40347</v>
      </c>
      <c r="B2817">
        <v>0.13</v>
      </c>
      <c r="C2817" s="9">
        <v>-0.32</v>
      </c>
      <c r="D2817">
        <v>0.11</v>
      </c>
      <c r="E2817">
        <v>-0.11</v>
      </c>
      <c r="F2817">
        <v>-0.06</v>
      </c>
      <c r="G2817">
        <v>0.24</v>
      </c>
      <c r="H2817">
        <v>-0.23</v>
      </c>
      <c r="I2817">
        <v>-1.7</v>
      </c>
      <c r="J2817">
        <v>0.63</v>
      </c>
      <c r="K2817">
        <v>1.653</v>
      </c>
      <c r="L2817">
        <v>0.08</v>
      </c>
    </row>
    <row r="2818" spans="1:12">
      <c r="A2818" s="8">
        <v>40346</v>
      </c>
      <c r="B2818">
        <v>0.13</v>
      </c>
      <c r="C2818" s="9">
        <v>-0.55000000000000004</v>
      </c>
      <c r="D2818">
        <v>0.19</v>
      </c>
      <c r="E2818">
        <v>0.53</v>
      </c>
      <c r="F2818">
        <v>0.3</v>
      </c>
      <c r="G2818">
        <v>0.15</v>
      </c>
      <c r="H2818">
        <v>0.79</v>
      </c>
      <c r="I2818">
        <v>-0.59</v>
      </c>
      <c r="J2818">
        <v>-7.0000000000000007E-2</v>
      </c>
      <c r="K2818">
        <v>1.2030000000000001</v>
      </c>
      <c r="L2818">
        <v>0.01</v>
      </c>
    </row>
    <row r="2819" spans="1:12">
      <c r="A2819" s="8">
        <v>40345</v>
      </c>
      <c r="B2819">
        <v>-0.06</v>
      </c>
      <c r="C2819" s="9">
        <v>1.54</v>
      </c>
      <c r="D2819">
        <v>0.39</v>
      </c>
      <c r="E2819">
        <v>0.26</v>
      </c>
      <c r="F2819">
        <v>0.39</v>
      </c>
      <c r="G2819">
        <v>0.91</v>
      </c>
      <c r="H2819">
        <v>0.21</v>
      </c>
      <c r="I2819">
        <v>0.32</v>
      </c>
      <c r="J2819">
        <v>0.36</v>
      </c>
      <c r="K2819">
        <v>1.151</v>
      </c>
      <c r="L2819">
        <v>0.53</v>
      </c>
    </row>
    <row r="2820" spans="1:12">
      <c r="A2820" s="8">
        <v>40344</v>
      </c>
      <c r="B2820">
        <v>2.35</v>
      </c>
      <c r="C2820" s="9">
        <v>0.03</v>
      </c>
      <c r="D2820">
        <v>0.98</v>
      </c>
      <c r="E2820">
        <v>0.82</v>
      </c>
      <c r="F2820">
        <v>0.3</v>
      </c>
      <c r="G2820">
        <v>-0.03</v>
      </c>
      <c r="H2820">
        <v>0.47</v>
      </c>
      <c r="I2820">
        <v>0.32</v>
      </c>
      <c r="J2820">
        <v>2.93</v>
      </c>
      <c r="K2820">
        <v>0.224</v>
      </c>
      <c r="L2820">
        <v>-0.06</v>
      </c>
    </row>
    <row r="2821" spans="1:12">
      <c r="A2821" s="8">
        <v>40343</v>
      </c>
      <c r="B2821">
        <v>-0.18</v>
      </c>
      <c r="C2821" s="9">
        <v>1.4</v>
      </c>
      <c r="D2821">
        <v>1.98</v>
      </c>
      <c r="E2821">
        <v>1.28</v>
      </c>
      <c r="F2821">
        <v>0.74</v>
      </c>
      <c r="G2821">
        <v>0.91</v>
      </c>
      <c r="H2821">
        <v>1.53</v>
      </c>
      <c r="I2821">
        <v>0.32</v>
      </c>
      <c r="J2821">
        <v>-0.16</v>
      </c>
      <c r="K2821">
        <v>1.0209999999999999</v>
      </c>
      <c r="L2821">
        <v>0.8</v>
      </c>
    </row>
    <row r="2822" spans="1:12">
      <c r="A2822" s="8">
        <v>40340</v>
      </c>
      <c r="B2822">
        <v>0.44</v>
      </c>
      <c r="C2822" s="9">
        <v>1.1299999999999999</v>
      </c>
      <c r="D2822">
        <v>1.1100000000000001</v>
      </c>
      <c r="E2822">
        <v>-0.14000000000000001</v>
      </c>
      <c r="F2822">
        <v>0.61</v>
      </c>
      <c r="G2822">
        <v>1.43</v>
      </c>
      <c r="H2822">
        <v>0.8</v>
      </c>
      <c r="I2822">
        <v>0.32</v>
      </c>
      <c r="J2822">
        <v>-0.16</v>
      </c>
      <c r="K2822">
        <v>1.232</v>
      </c>
      <c r="L2822">
        <v>0.76</v>
      </c>
    </row>
    <row r="2823" spans="1:12">
      <c r="A2823" s="8">
        <v>40339</v>
      </c>
      <c r="B2823">
        <v>2.95</v>
      </c>
      <c r="C2823" s="9">
        <v>0.75</v>
      </c>
      <c r="D2823">
        <v>2.0299999999999998</v>
      </c>
      <c r="E2823">
        <v>1.2</v>
      </c>
      <c r="F2823">
        <v>0.92</v>
      </c>
      <c r="G2823">
        <v>0.27</v>
      </c>
      <c r="H2823">
        <v>1.5699999999999998</v>
      </c>
      <c r="I2823">
        <v>-1.1499999999999999</v>
      </c>
      <c r="J2823">
        <v>1.83</v>
      </c>
      <c r="K2823">
        <v>-0.82599999999999996</v>
      </c>
      <c r="L2823">
        <v>0.59</v>
      </c>
    </row>
    <row r="2824" spans="1:12">
      <c r="A2824" s="8">
        <v>40338</v>
      </c>
      <c r="B2824">
        <v>-0.59</v>
      </c>
      <c r="C2824" s="9">
        <v>-0.93</v>
      </c>
      <c r="D2824">
        <v>1.96</v>
      </c>
      <c r="E2824">
        <v>1.98</v>
      </c>
      <c r="F2824">
        <v>1.1499999999999999</v>
      </c>
      <c r="G2824">
        <v>-0.26</v>
      </c>
      <c r="H2824">
        <v>0.26</v>
      </c>
      <c r="I2824">
        <v>3.07</v>
      </c>
      <c r="J2824">
        <v>1.44</v>
      </c>
      <c r="K2824">
        <v>2.3E-2</v>
      </c>
      <c r="L2824">
        <v>7.0000000000000007E-2</v>
      </c>
    </row>
    <row r="2825" spans="1:12">
      <c r="A2825" s="8">
        <v>40337</v>
      </c>
      <c r="B2825">
        <v>1.1000000000000001</v>
      </c>
      <c r="C2825" s="9">
        <v>-0.1</v>
      </c>
      <c r="D2825">
        <v>-0.98</v>
      </c>
      <c r="E2825">
        <v>-0.62</v>
      </c>
      <c r="F2825">
        <v>-0.81</v>
      </c>
      <c r="G2825">
        <v>0.82</v>
      </c>
      <c r="H2825">
        <v>-0.93</v>
      </c>
      <c r="I2825">
        <v>0.13</v>
      </c>
      <c r="J2825">
        <v>-1.88</v>
      </c>
      <c r="K2825">
        <v>1.1299999999999999</v>
      </c>
      <c r="L2825">
        <v>0.06</v>
      </c>
    </row>
    <row r="2826" spans="1:12">
      <c r="A2826" s="8">
        <v>40336</v>
      </c>
      <c r="B2826">
        <v>-1.35</v>
      </c>
      <c r="C2826" s="9">
        <v>-3.48</v>
      </c>
      <c r="D2826">
        <v>-1.21</v>
      </c>
      <c r="E2826">
        <v>-0.56999999999999995</v>
      </c>
      <c r="F2826">
        <v>-1.1100000000000001</v>
      </c>
      <c r="G2826">
        <v>-1.5699999999999998</v>
      </c>
      <c r="H2826">
        <v>-1.98</v>
      </c>
      <c r="I2826">
        <v>-1.77</v>
      </c>
      <c r="J2826">
        <v>-1.46</v>
      </c>
      <c r="K2826">
        <v>-2.8529999999999998</v>
      </c>
      <c r="L2826">
        <v>-2.64</v>
      </c>
    </row>
    <row r="2827" spans="1:12">
      <c r="A2827" s="8">
        <v>40333</v>
      </c>
      <c r="B2827">
        <v>-3.44</v>
      </c>
      <c r="C2827" s="9">
        <v>-0.05</v>
      </c>
      <c r="D2827">
        <v>-2.86</v>
      </c>
      <c r="E2827">
        <v>-1.9100000000000001</v>
      </c>
      <c r="F2827">
        <v>-1.63</v>
      </c>
      <c r="G2827">
        <v>0.14000000000000001</v>
      </c>
      <c r="H2827">
        <v>0.49</v>
      </c>
      <c r="I2827">
        <v>0.3</v>
      </c>
      <c r="J2827">
        <v>-2.3199999999999998</v>
      </c>
      <c r="K2827">
        <v>0.45900000000000002</v>
      </c>
      <c r="L2827">
        <v>-0.15</v>
      </c>
    </row>
    <row r="2828" spans="1:12">
      <c r="A2828" s="8">
        <v>40332</v>
      </c>
      <c r="B2828">
        <v>0.41</v>
      </c>
      <c r="C2828" s="9">
        <v>2.37</v>
      </c>
      <c r="D2828">
        <v>1.5899999999999999</v>
      </c>
      <c r="E2828">
        <v>1.23</v>
      </c>
      <c r="F2828">
        <v>1.1599999999999999</v>
      </c>
      <c r="G2828">
        <v>1.9300000000000002</v>
      </c>
      <c r="H2828">
        <v>1.81</v>
      </c>
      <c r="I2828">
        <v>-0.78</v>
      </c>
      <c r="J2828">
        <v>0.67</v>
      </c>
      <c r="K2828">
        <v>3.0910000000000002</v>
      </c>
      <c r="L2828">
        <v>0.08</v>
      </c>
    </row>
    <row r="2829" spans="1:12">
      <c r="A2829" s="8">
        <v>40331</v>
      </c>
      <c r="B2829">
        <v>2.58</v>
      </c>
      <c r="C2829" s="9">
        <v>-1.1400000000000001</v>
      </c>
      <c r="D2829">
        <v>-0.05</v>
      </c>
      <c r="E2829">
        <v>0</v>
      </c>
      <c r="F2829">
        <v>-0.23</v>
      </c>
      <c r="G2829">
        <v>-0.66</v>
      </c>
      <c r="H2829">
        <v>1</v>
      </c>
      <c r="I2829">
        <v>0.49</v>
      </c>
      <c r="J2829">
        <v>0.73</v>
      </c>
      <c r="K2829">
        <v>0.374</v>
      </c>
      <c r="L2829">
        <v>0.4</v>
      </c>
    </row>
    <row r="2830" spans="1:12">
      <c r="A2830" s="8">
        <v>40330</v>
      </c>
      <c r="B2830">
        <v>-1.72</v>
      </c>
      <c r="C2830" s="9">
        <v>-0.05</v>
      </c>
      <c r="D2830">
        <v>-0.13</v>
      </c>
      <c r="E2830">
        <v>0.28000000000000003</v>
      </c>
      <c r="F2830">
        <v>-0.48</v>
      </c>
      <c r="G2830">
        <v>-0.66</v>
      </c>
      <c r="H2830">
        <v>-2.2800000000000002</v>
      </c>
      <c r="I2830">
        <v>-1.05</v>
      </c>
      <c r="J2830">
        <v>-0.77</v>
      </c>
      <c r="K2830">
        <v>-3.0009999999999999</v>
      </c>
      <c r="L2830">
        <v>0.24</v>
      </c>
    </row>
    <row r="2831" spans="1:12">
      <c r="A2831" s="8">
        <v>40329</v>
      </c>
      <c r="B2831">
        <v>-1.24</v>
      </c>
      <c r="C2831" s="9">
        <v>0.22</v>
      </c>
      <c r="D2831">
        <v>-0.21</v>
      </c>
      <c r="E2831">
        <v>0.31</v>
      </c>
      <c r="F2831">
        <v>-0.13</v>
      </c>
      <c r="G2831">
        <v>1.1400000000000001</v>
      </c>
      <c r="H2831">
        <v>0.39</v>
      </c>
      <c r="I2831">
        <v>-2.7</v>
      </c>
      <c r="J2831">
        <v>1.29</v>
      </c>
      <c r="K2831">
        <v>3.4260000000000002</v>
      </c>
      <c r="L2831">
        <v>-1.08</v>
      </c>
    </row>
    <row r="2832" spans="1:12">
      <c r="A2832" s="8">
        <v>40326</v>
      </c>
      <c r="B2832">
        <v>-1.24</v>
      </c>
      <c r="C2832" s="9">
        <v>0.99</v>
      </c>
      <c r="D2832">
        <v>-0.28999999999999998</v>
      </c>
      <c r="E2832">
        <v>0.15</v>
      </c>
      <c r="F2832">
        <v>-0.13</v>
      </c>
      <c r="G2832">
        <v>0.95</v>
      </c>
      <c r="H2832">
        <v>1.27</v>
      </c>
      <c r="I2832">
        <v>-0.34</v>
      </c>
      <c r="J2832">
        <v>0.61</v>
      </c>
      <c r="K2832">
        <v>0.75700000000000001</v>
      </c>
      <c r="L2832">
        <v>3.18</v>
      </c>
    </row>
    <row r="2833" spans="1:12">
      <c r="A2833" s="8">
        <v>40325</v>
      </c>
      <c r="B2833">
        <v>3.29</v>
      </c>
      <c r="C2833" s="9">
        <v>1.27</v>
      </c>
      <c r="D2833">
        <v>3.42</v>
      </c>
      <c r="E2833">
        <v>3.11</v>
      </c>
      <c r="F2833">
        <v>3.12</v>
      </c>
      <c r="G2833">
        <v>1.6</v>
      </c>
      <c r="H2833">
        <v>1.74</v>
      </c>
      <c r="I2833">
        <v>1.6400000000000001</v>
      </c>
      <c r="J2833">
        <v>4.09</v>
      </c>
      <c r="K2833">
        <v>0.75700000000000001</v>
      </c>
      <c r="L2833">
        <v>0.91</v>
      </c>
    </row>
    <row r="2834" spans="1:12">
      <c r="A2834" s="8">
        <v>40324</v>
      </c>
      <c r="B2834">
        <v>-0.56999999999999995</v>
      </c>
      <c r="C2834" s="9">
        <v>-0.1</v>
      </c>
      <c r="D2834">
        <v>2.3199999999999998</v>
      </c>
      <c r="E2834">
        <v>1.55</v>
      </c>
      <c r="F2834">
        <v>1.97</v>
      </c>
      <c r="G2834">
        <v>1.3599999999999999</v>
      </c>
      <c r="H2834">
        <v>2.2999999999999998</v>
      </c>
      <c r="I2834">
        <v>0</v>
      </c>
      <c r="J2834">
        <v>6.41</v>
      </c>
      <c r="K2834">
        <v>7.95</v>
      </c>
      <c r="L2834">
        <v>1.32</v>
      </c>
    </row>
    <row r="2835" spans="1:12">
      <c r="A2835" s="8">
        <v>40323</v>
      </c>
      <c r="B2835">
        <v>0.04</v>
      </c>
      <c r="C2835" s="9">
        <v>-2.29</v>
      </c>
      <c r="D2835">
        <v>-2.9</v>
      </c>
      <c r="E2835">
        <v>-2.34</v>
      </c>
      <c r="F2835">
        <v>-2.54</v>
      </c>
      <c r="G2835">
        <v>-2.75</v>
      </c>
      <c r="H2835">
        <v>-2.7800000000000002</v>
      </c>
      <c r="I2835">
        <v>-2.0699999999999998</v>
      </c>
      <c r="J2835">
        <v>-6.49</v>
      </c>
      <c r="K2835">
        <v>-3.4159999999999999</v>
      </c>
      <c r="L2835">
        <v>0.01</v>
      </c>
    </row>
    <row r="2836" spans="1:12">
      <c r="A2836" s="8">
        <v>40322</v>
      </c>
      <c r="B2836">
        <v>-1.29</v>
      </c>
      <c r="C2836" s="9">
        <v>0.04</v>
      </c>
      <c r="D2836">
        <v>0.01</v>
      </c>
      <c r="E2836">
        <v>-0.4</v>
      </c>
      <c r="F2836">
        <v>0.13</v>
      </c>
      <c r="G2836">
        <v>0.3</v>
      </c>
      <c r="H2836">
        <v>0.26</v>
      </c>
      <c r="I2836">
        <v>3.7800000000000002</v>
      </c>
      <c r="J2836">
        <v>1.06</v>
      </c>
      <c r="K2836">
        <v>-0.497</v>
      </c>
      <c r="L2836">
        <v>0.52</v>
      </c>
    </row>
    <row r="2837" spans="1:12">
      <c r="A2837" s="8">
        <v>40319</v>
      </c>
      <c r="B2837">
        <v>1.5</v>
      </c>
      <c r="C2837" s="9">
        <v>-2.06</v>
      </c>
      <c r="D2837">
        <v>-0.05</v>
      </c>
      <c r="E2837">
        <v>-0.66</v>
      </c>
      <c r="F2837">
        <v>-0.2</v>
      </c>
      <c r="G2837">
        <v>-1.83</v>
      </c>
      <c r="H2837">
        <v>-0.33</v>
      </c>
      <c r="I2837">
        <v>1.5699999999999998</v>
      </c>
      <c r="J2837">
        <v>-0.41</v>
      </c>
      <c r="K2837">
        <v>-2.694</v>
      </c>
      <c r="L2837">
        <v>-3.94</v>
      </c>
    </row>
    <row r="2838" spans="1:12">
      <c r="A2838" s="8">
        <v>40318</v>
      </c>
      <c r="B2838">
        <v>-3.9</v>
      </c>
      <c r="C2838" s="9">
        <v>-1.37</v>
      </c>
      <c r="D2838">
        <v>-2.25</v>
      </c>
      <c r="E2838">
        <v>-2.02</v>
      </c>
      <c r="F2838">
        <v>-1.65</v>
      </c>
      <c r="G2838">
        <v>-1.83</v>
      </c>
      <c r="H2838">
        <v>0.56999999999999995</v>
      </c>
      <c r="I2838">
        <v>-1.31</v>
      </c>
      <c r="J2838">
        <v>-5.55</v>
      </c>
      <c r="K2838">
        <v>-1.476</v>
      </c>
      <c r="L2838">
        <v>1.75</v>
      </c>
    </row>
    <row r="2839" spans="1:12">
      <c r="A2839" s="8">
        <v>40317</v>
      </c>
      <c r="B2839">
        <v>-0.51</v>
      </c>
      <c r="C2839" s="9">
        <v>-0.36</v>
      </c>
      <c r="D2839">
        <v>-2.92</v>
      </c>
      <c r="E2839">
        <v>-2.7199999999999998</v>
      </c>
      <c r="F2839">
        <v>-2.81</v>
      </c>
      <c r="G2839">
        <v>-0.8</v>
      </c>
      <c r="H2839">
        <v>-2.89</v>
      </c>
      <c r="I2839">
        <v>-0.33</v>
      </c>
      <c r="J2839">
        <v>-4.0999999999999996</v>
      </c>
      <c r="K2839">
        <v>-4.1180000000000003</v>
      </c>
      <c r="L2839">
        <v>-2.64</v>
      </c>
    </row>
    <row r="2840" spans="1:12">
      <c r="A2840" s="8">
        <v>40316</v>
      </c>
      <c r="B2840">
        <v>-1.42</v>
      </c>
      <c r="C2840" s="9">
        <v>-0.71</v>
      </c>
      <c r="D2840">
        <v>2.08</v>
      </c>
      <c r="E2840">
        <v>1.47</v>
      </c>
      <c r="F2840">
        <v>0.85</v>
      </c>
      <c r="G2840">
        <v>-0.5</v>
      </c>
      <c r="H2840">
        <v>0.12</v>
      </c>
      <c r="I2840">
        <v>2.09</v>
      </c>
      <c r="J2840">
        <v>1.1400000000000001</v>
      </c>
      <c r="K2840">
        <v>0.76300000000000001</v>
      </c>
      <c r="L2840">
        <v>-0.57999999999999996</v>
      </c>
    </row>
    <row r="2841" spans="1:12">
      <c r="A2841" s="8">
        <v>40315</v>
      </c>
      <c r="B2841">
        <v>0.11</v>
      </c>
      <c r="C2841" s="9">
        <v>-1.71</v>
      </c>
      <c r="D2841">
        <v>-0.47</v>
      </c>
      <c r="E2841">
        <v>0.17</v>
      </c>
      <c r="F2841">
        <v>-0.01</v>
      </c>
      <c r="G2841">
        <v>-2.6</v>
      </c>
      <c r="H2841">
        <v>-0.66</v>
      </c>
      <c r="I2841">
        <v>-5.35</v>
      </c>
      <c r="J2841">
        <v>-1.32</v>
      </c>
      <c r="K2841">
        <v>-1.4790000000000001</v>
      </c>
      <c r="L2841">
        <v>-1.81</v>
      </c>
    </row>
    <row r="2842" spans="1:12">
      <c r="A2842" s="8">
        <v>40312</v>
      </c>
      <c r="B2842">
        <v>-1.88</v>
      </c>
      <c r="C2842" s="9">
        <v>-1.21</v>
      </c>
      <c r="D2842">
        <v>-4.59</v>
      </c>
      <c r="E2842">
        <v>-3.12</v>
      </c>
      <c r="F2842">
        <v>-3.14</v>
      </c>
      <c r="G2842">
        <v>0.06</v>
      </c>
      <c r="H2842">
        <v>-1.65</v>
      </c>
      <c r="I2842">
        <v>-0.65</v>
      </c>
      <c r="J2842">
        <v>-2.33</v>
      </c>
      <c r="K2842">
        <v>0.41599999999999998</v>
      </c>
      <c r="L2842">
        <v>0.34</v>
      </c>
    </row>
    <row r="2843" spans="1:12">
      <c r="A2843" s="8">
        <v>40311</v>
      </c>
      <c r="B2843">
        <v>-1.21</v>
      </c>
      <c r="C2843" s="9">
        <v>1.62</v>
      </c>
      <c r="D2843">
        <v>-0.06</v>
      </c>
      <c r="E2843">
        <v>1.1100000000000001</v>
      </c>
      <c r="F2843">
        <v>0.93</v>
      </c>
      <c r="G2843">
        <v>1.9</v>
      </c>
      <c r="H2843">
        <v>0.43</v>
      </c>
      <c r="I2843">
        <v>2.44</v>
      </c>
      <c r="J2843">
        <v>-0.63</v>
      </c>
      <c r="K2843">
        <v>1.45</v>
      </c>
      <c r="L2843">
        <v>-0.13</v>
      </c>
    </row>
    <row r="2844" spans="1:12">
      <c r="A2844" s="8">
        <v>40310</v>
      </c>
      <c r="B2844">
        <v>1.37</v>
      </c>
      <c r="C2844" s="9">
        <v>0.08</v>
      </c>
      <c r="D2844">
        <v>1.1000000000000001</v>
      </c>
      <c r="E2844">
        <v>2.41</v>
      </c>
      <c r="F2844">
        <v>0.92</v>
      </c>
      <c r="G2844">
        <v>-0.43</v>
      </c>
      <c r="H2844">
        <v>0.4</v>
      </c>
      <c r="I2844">
        <v>0.62</v>
      </c>
      <c r="J2844">
        <v>4.5600000000000005</v>
      </c>
      <c r="K2844">
        <v>1.45</v>
      </c>
      <c r="L2844">
        <v>-2.76</v>
      </c>
    </row>
    <row r="2845" spans="1:12">
      <c r="A2845" s="8">
        <v>40309</v>
      </c>
      <c r="B2845">
        <v>-0.34</v>
      </c>
      <c r="C2845" s="9">
        <v>-1.33</v>
      </c>
      <c r="D2845">
        <v>-0.73</v>
      </c>
      <c r="E2845">
        <v>0.33</v>
      </c>
      <c r="F2845">
        <v>-0.99</v>
      </c>
      <c r="G2845">
        <v>-0.44</v>
      </c>
      <c r="H2845">
        <v>-1.1100000000000001</v>
      </c>
      <c r="I2845">
        <v>-2.0099999999999998</v>
      </c>
      <c r="J2845">
        <v>3.7</v>
      </c>
      <c r="K2845">
        <v>-1.556</v>
      </c>
      <c r="L2845">
        <v>0</v>
      </c>
    </row>
    <row r="2846" spans="1:12">
      <c r="A2846" s="8">
        <v>40308</v>
      </c>
      <c r="B2846">
        <v>4.4000000000000004</v>
      </c>
      <c r="C2846" s="9">
        <v>1.38</v>
      </c>
      <c r="D2846">
        <v>9.66</v>
      </c>
      <c r="E2846">
        <v>5.3</v>
      </c>
      <c r="F2846">
        <v>5.16</v>
      </c>
      <c r="G2846">
        <v>1.83</v>
      </c>
      <c r="H2846">
        <v>3.5</v>
      </c>
      <c r="I2846">
        <v>0.76</v>
      </c>
      <c r="J2846">
        <v>-5.55</v>
      </c>
      <c r="K2846">
        <v>4.5780000000000003</v>
      </c>
      <c r="L2846">
        <v>-1.41</v>
      </c>
    </row>
    <row r="2847" spans="1:12">
      <c r="A2847" s="8">
        <v>40305</v>
      </c>
      <c r="B2847">
        <v>-1.53</v>
      </c>
      <c r="C2847" s="9">
        <v>-2.61</v>
      </c>
      <c r="D2847">
        <v>-4.5999999999999996</v>
      </c>
      <c r="E2847">
        <v>-3.27</v>
      </c>
      <c r="F2847">
        <v>-2.62</v>
      </c>
      <c r="G2847">
        <v>-2.21</v>
      </c>
      <c r="H2847">
        <v>-1.43</v>
      </c>
      <c r="I2847">
        <v>-2.0699999999999998</v>
      </c>
      <c r="J2847">
        <v>-5.55</v>
      </c>
      <c r="K2847">
        <v>-2.87</v>
      </c>
      <c r="L2847">
        <v>-1.3599999999999999</v>
      </c>
    </row>
    <row r="2848" spans="1:12">
      <c r="A2848" s="8">
        <v>40304</v>
      </c>
      <c r="B2848">
        <v>-3.24</v>
      </c>
      <c r="C2848" s="9">
        <v>-3.07</v>
      </c>
      <c r="D2848">
        <v>-2.2000000000000002</v>
      </c>
      <c r="E2848">
        <v>-0.84</v>
      </c>
      <c r="F2848">
        <v>-1.52</v>
      </c>
      <c r="G2848">
        <v>-1.98</v>
      </c>
      <c r="H2848">
        <v>-0.66</v>
      </c>
      <c r="I2848">
        <v>-4.5999999999999996</v>
      </c>
      <c r="J2848">
        <v>-2.17</v>
      </c>
      <c r="K2848">
        <v>-1.35</v>
      </c>
      <c r="L2848">
        <v>0.27</v>
      </c>
    </row>
    <row r="2849" spans="1:12">
      <c r="A2849" s="8">
        <v>40303</v>
      </c>
      <c r="B2849">
        <v>-0.66</v>
      </c>
      <c r="C2849" s="9">
        <v>0.96</v>
      </c>
      <c r="D2849">
        <v>-1.44</v>
      </c>
      <c r="E2849">
        <v>-0.81</v>
      </c>
      <c r="F2849">
        <v>-1.28</v>
      </c>
      <c r="G2849">
        <v>-0.14000000000000001</v>
      </c>
      <c r="H2849">
        <v>-0.46</v>
      </c>
      <c r="I2849">
        <v>0.56000000000000005</v>
      </c>
      <c r="J2849">
        <v>-2.3199999999999998</v>
      </c>
      <c r="K2849">
        <v>-4.18</v>
      </c>
      <c r="L2849">
        <v>-0.2</v>
      </c>
    </row>
    <row r="2850" spans="1:12">
      <c r="A2850" s="8">
        <v>40302</v>
      </c>
      <c r="B2850">
        <v>-2.38</v>
      </c>
      <c r="C2850" s="9">
        <v>0.96</v>
      </c>
      <c r="D2850">
        <v>-3.64</v>
      </c>
      <c r="E2850">
        <v>-2.6</v>
      </c>
      <c r="F2850">
        <v>-2.56</v>
      </c>
      <c r="G2850">
        <v>-0.14000000000000001</v>
      </c>
      <c r="H2850">
        <v>-1.42</v>
      </c>
      <c r="I2850">
        <v>-1.56</v>
      </c>
      <c r="J2850">
        <v>-3.5</v>
      </c>
      <c r="K2850">
        <v>-5.5E-2</v>
      </c>
      <c r="L2850">
        <v>1.24</v>
      </c>
    </row>
    <row r="2851" spans="1:12">
      <c r="A2851" s="8">
        <v>40301</v>
      </c>
      <c r="B2851">
        <v>1.31</v>
      </c>
      <c r="C2851" s="9">
        <v>0.96</v>
      </c>
      <c r="D2851">
        <v>0.3</v>
      </c>
      <c r="E2851">
        <v>0.51</v>
      </c>
      <c r="F2851">
        <v>-1.1499999999999999</v>
      </c>
      <c r="G2851">
        <v>-1.17</v>
      </c>
      <c r="H2851">
        <v>-1.05</v>
      </c>
      <c r="I2851">
        <v>0.24</v>
      </c>
      <c r="J2851">
        <v>-1</v>
      </c>
      <c r="K2851">
        <v>-0.14499999999999999</v>
      </c>
      <c r="L2851">
        <v>0.59</v>
      </c>
    </row>
    <row r="2852" spans="1:12">
      <c r="A2852" s="8">
        <v>40298</v>
      </c>
      <c r="B2852">
        <v>-1.6600000000000001</v>
      </c>
      <c r="C2852" s="9">
        <v>0.96</v>
      </c>
      <c r="D2852">
        <v>-0.62</v>
      </c>
      <c r="E2852">
        <v>-0.15</v>
      </c>
      <c r="F2852">
        <v>-1.1499999999999999</v>
      </c>
      <c r="G2852">
        <v>0.76</v>
      </c>
      <c r="H2852">
        <v>0.45</v>
      </c>
      <c r="I2852">
        <v>0.24</v>
      </c>
      <c r="J2852">
        <v>-1</v>
      </c>
      <c r="K2852">
        <v>1.6930000000000001</v>
      </c>
      <c r="L2852">
        <v>0.59</v>
      </c>
    </row>
    <row r="2853" spans="1:12">
      <c r="A2853" s="8">
        <v>40297</v>
      </c>
      <c r="B2853">
        <v>1.29</v>
      </c>
      <c r="C2853" s="9">
        <v>-2</v>
      </c>
      <c r="D2853">
        <v>1.42</v>
      </c>
      <c r="E2853">
        <v>1</v>
      </c>
      <c r="F2853">
        <v>0.56000000000000005</v>
      </c>
      <c r="G2853">
        <v>-0.32</v>
      </c>
      <c r="H2853">
        <v>0.74</v>
      </c>
      <c r="I2853">
        <v>-1.2</v>
      </c>
      <c r="J2853">
        <v>1.6400000000000001</v>
      </c>
      <c r="K2853">
        <v>0.72199999999999998</v>
      </c>
      <c r="L2853">
        <v>0.59</v>
      </c>
    </row>
    <row r="2854" spans="1:12">
      <c r="A2854" s="8">
        <v>40296</v>
      </c>
      <c r="B2854">
        <v>0.65</v>
      </c>
      <c r="C2854" s="9">
        <v>-2</v>
      </c>
      <c r="D2854">
        <v>-1.5</v>
      </c>
      <c r="E2854">
        <v>-1.22</v>
      </c>
      <c r="F2854">
        <v>-0.3</v>
      </c>
      <c r="G2854">
        <v>-0.89</v>
      </c>
      <c r="H2854">
        <v>-1.75</v>
      </c>
      <c r="I2854">
        <v>-0.36</v>
      </c>
      <c r="J2854">
        <v>-2.52</v>
      </c>
      <c r="K2854">
        <v>-1.554</v>
      </c>
      <c r="L2854">
        <v>0.65</v>
      </c>
    </row>
    <row r="2855" spans="1:12">
      <c r="A2855" s="8">
        <v>40295</v>
      </c>
      <c r="B2855">
        <v>-2.34</v>
      </c>
      <c r="C2855" s="9">
        <v>0.09</v>
      </c>
      <c r="D2855">
        <v>-3.82</v>
      </c>
      <c r="E2855">
        <v>-2.73</v>
      </c>
      <c r="F2855">
        <v>-2.61</v>
      </c>
      <c r="G2855">
        <v>-0.15</v>
      </c>
      <c r="H2855">
        <v>-0.26</v>
      </c>
      <c r="I2855">
        <v>-2</v>
      </c>
      <c r="J2855">
        <v>-1.38</v>
      </c>
      <c r="K2855">
        <v>-0.56499999999999995</v>
      </c>
      <c r="L2855">
        <v>0.85</v>
      </c>
    </row>
    <row r="2856" spans="1:12">
      <c r="A2856" s="8">
        <v>40294</v>
      </c>
      <c r="B2856">
        <v>-0.43</v>
      </c>
      <c r="C2856" s="9">
        <v>1.8900000000000001</v>
      </c>
      <c r="D2856">
        <v>1.17</v>
      </c>
      <c r="E2856">
        <v>1.1599999999999999</v>
      </c>
      <c r="F2856">
        <v>0.53</v>
      </c>
      <c r="G2856">
        <v>0.87</v>
      </c>
      <c r="H2856">
        <v>0.35</v>
      </c>
      <c r="I2856">
        <v>-0.56000000000000005</v>
      </c>
      <c r="J2856">
        <v>1.44</v>
      </c>
      <c r="K2856">
        <v>0.68100000000000005</v>
      </c>
      <c r="L2856">
        <v>0.36</v>
      </c>
    </row>
    <row r="2857" spans="1:12">
      <c r="A2857" s="8">
        <v>40291</v>
      </c>
      <c r="B2857">
        <v>0.71</v>
      </c>
      <c r="C2857" s="9">
        <v>0</v>
      </c>
      <c r="D2857">
        <v>0.68</v>
      </c>
      <c r="E2857">
        <v>1.47</v>
      </c>
      <c r="F2857">
        <v>1.03</v>
      </c>
      <c r="G2857">
        <v>-0.14000000000000001</v>
      </c>
      <c r="H2857">
        <v>0.66</v>
      </c>
      <c r="I2857">
        <v>-0.36</v>
      </c>
      <c r="J2857">
        <v>1.23</v>
      </c>
      <c r="K2857">
        <v>-0.13900000000000001</v>
      </c>
      <c r="L2857">
        <v>1.85</v>
      </c>
    </row>
    <row r="2858" spans="1:12">
      <c r="A2858" s="8">
        <v>40290</v>
      </c>
      <c r="B2858">
        <v>0.23</v>
      </c>
      <c r="C2858" s="9">
        <v>-0.9</v>
      </c>
      <c r="D2858">
        <v>-1.33</v>
      </c>
      <c r="E2858">
        <v>-0.99</v>
      </c>
      <c r="F2858">
        <v>-1.02</v>
      </c>
      <c r="G2858">
        <v>-0.46</v>
      </c>
      <c r="H2858">
        <v>0.47</v>
      </c>
      <c r="I2858">
        <v>-1.0900000000000001</v>
      </c>
      <c r="J2858">
        <v>-1.6600000000000001</v>
      </c>
      <c r="K2858">
        <v>0.48699999999999999</v>
      </c>
      <c r="L2858">
        <v>1.85</v>
      </c>
    </row>
    <row r="2859" spans="1:12">
      <c r="A2859" s="8">
        <v>40289</v>
      </c>
      <c r="B2859">
        <v>-0.1</v>
      </c>
      <c r="C2859" s="9">
        <v>1.54</v>
      </c>
      <c r="D2859">
        <v>-1.22</v>
      </c>
      <c r="E2859">
        <v>-0.54</v>
      </c>
      <c r="F2859">
        <v>-1.04</v>
      </c>
      <c r="G2859">
        <v>1.72</v>
      </c>
      <c r="H2859">
        <v>0.28000000000000003</v>
      </c>
      <c r="I2859">
        <v>2</v>
      </c>
      <c r="J2859">
        <v>-0.56999999999999995</v>
      </c>
      <c r="K2859">
        <v>0.99299999999999999</v>
      </c>
      <c r="L2859">
        <v>0.87</v>
      </c>
    </row>
    <row r="2860" spans="1:12">
      <c r="A2860" s="8">
        <v>40288</v>
      </c>
      <c r="B2860">
        <v>0.81</v>
      </c>
      <c r="C2860" s="9">
        <v>0.13</v>
      </c>
      <c r="D2860">
        <v>1.41</v>
      </c>
      <c r="E2860">
        <v>1.65</v>
      </c>
      <c r="F2860">
        <v>0.97</v>
      </c>
      <c r="G2860">
        <v>0.75</v>
      </c>
      <c r="H2860">
        <v>0.51</v>
      </c>
      <c r="I2860">
        <v>-0.1</v>
      </c>
      <c r="J2860">
        <v>1.1100000000000001</v>
      </c>
      <c r="K2860">
        <v>1.97</v>
      </c>
      <c r="L2860">
        <v>-0.3</v>
      </c>
    </row>
    <row r="2861" spans="1:12">
      <c r="A2861" s="8">
        <v>40287</v>
      </c>
      <c r="B2861">
        <v>0.45</v>
      </c>
      <c r="C2861" s="9">
        <v>-1.8199999999999998</v>
      </c>
      <c r="D2861">
        <v>-0.41</v>
      </c>
      <c r="E2861">
        <v>-0.3</v>
      </c>
      <c r="F2861">
        <v>-0.28000000000000003</v>
      </c>
      <c r="G2861">
        <v>-1.6800000000000002</v>
      </c>
      <c r="H2861">
        <v>-1.1200000000000001</v>
      </c>
      <c r="I2861">
        <v>-5.36</v>
      </c>
      <c r="J2861">
        <v>-2.4900000000000002</v>
      </c>
      <c r="K2861">
        <v>-1.397</v>
      </c>
      <c r="L2861">
        <v>-1.01</v>
      </c>
    </row>
    <row r="2862" spans="1:12">
      <c r="A2862" s="8">
        <v>40284</v>
      </c>
      <c r="B2862">
        <v>-1.6099999999999999</v>
      </c>
      <c r="C2862" s="9">
        <v>-1.01</v>
      </c>
      <c r="D2862">
        <v>-1.94</v>
      </c>
      <c r="E2862">
        <v>-1.76</v>
      </c>
      <c r="F2862">
        <v>-1.3900000000000001</v>
      </c>
      <c r="G2862">
        <v>-0.54</v>
      </c>
      <c r="H2862">
        <v>-0.21</v>
      </c>
      <c r="I2862">
        <v>-1.1299999999999999</v>
      </c>
      <c r="J2862">
        <v>-2.0099999999999998</v>
      </c>
      <c r="K2862">
        <v>-0.90100000000000002</v>
      </c>
      <c r="L2862">
        <v>0.1</v>
      </c>
    </row>
    <row r="2863" spans="1:12">
      <c r="A2863" s="8">
        <v>40283</v>
      </c>
      <c r="B2863">
        <v>0.08</v>
      </c>
      <c r="C2863" s="9">
        <v>0.79</v>
      </c>
      <c r="D2863">
        <v>0.2</v>
      </c>
      <c r="E2863">
        <v>0.21</v>
      </c>
      <c r="F2863">
        <v>0.5</v>
      </c>
      <c r="G2863">
        <v>0.49</v>
      </c>
      <c r="H2863">
        <v>-0.93</v>
      </c>
      <c r="I2863">
        <v>-0.27</v>
      </c>
      <c r="J2863">
        <v>0.17</v>
      </c>
      <c r="K2863">
        <v>0.626</v>
      </c>
      <c r="L2863">
        <v>1.02</v>
      </c>
    </row>
    <row r="2864" spans="1:12">
      <c r="A2864" s="8">
        <v>40282</v>
      </c>
      <c r="B2864">
        <v>1.1200000000000001</v>
      </c>
      <c r="C2864" s="9">
        <v>0.27</v>
      </c>
      <c r="D2864">
        <v>0.64</v>
      </c>
      <c r="E2864">
        <v>0.76</v>
      </c>
      <c r="F2864">
        <v>0.6</v>
      </c>
      <c r="G2864">
        <v>1.45</v>
      </c>
      <c r="H2864">
        <v>-0.31</v>
      </c>
      <c r="I2864">
        <v>0.35</v>
      </c>
      <c r="J2864">
        <v>1.79</v>
      </c>
      <c r="K2864">
        <v>-0.107</v>
      </c>
      <c r="L2864">
        <v>-0.34</v>
      </c>
    </row>
    <row r="2865" spans="1:12">
      <c r="A2865" s="8">
        <v>40281</v>
      </c>
      <c r="B2865">
        <v>7.0000000000000007E-2</v>
      </c>
      <c r="C2865" s="9">
        <v>-0.64</v>
      </c>
      <c r="D2865">
        <v>-0.46</v>
      </c>
      <c r="E2865">
        <v>-0.32</v>
      </c>
      <c r="F2865">
        <v>-0.28000000000000003</v>
      </c>
      <c r="G2865">
        <v>0.02</v>
      </c>
      <c r="H2865">
        <v>-0.31</v>
      </c>
      <c r="I2865">
        <v>1.2</v>
      </c>
      <c r="J2865">
        <v>-0.27</v>
      </c>
      <c r="K2865">
        <v>0.22800000000000001</v>
      </c>
      <c r="L2865">
        <v>-0.38</v>
      </c>
    </row>
    <row r="2866" spans="1:12">
      <c r="A2866" s="8">
        <v>40280</v>
      </c>
      <c r="B2866">
        <v>0.18</v>
      </c>
      <c r="C2866" s="9">
        <v>0.54</v>
      </c>
      <c r="D2866">
        <v>0</v>
      </c>
      <c r="E2866">
        <v>0.02</v>
      </c>
      <c r="F2866">
        <v>0.12</v>
      </c>
      <c r="G2866">
        <v>-0.82</v>
      </c>
      <c r="H2866">
        <v>-0.41</v>
      </c>
      <c r="I2866">
        <v>-0.82</v>
      </c>
      <c r="J2866">
        <v>1.02</v>
      </c>
      <c r="K2866">
        <v>1.51</v>
      </c>
      <c r="L2866">
        <v>0.49</v>
      </c>
    </row>
    <row r="2867" spans="1:12">
      <c r="A2867" s="8">
        <v>40277</v>
      </c>
      <c r="B2867">
        <v>0.67</v>
      </c>
      <c r="C2867" s="9">
        <v>0.35</v>
      </c>
      <c r="D2867">
        <v>1.81</v>
      </c>
      <c r="E2867">
        <v>1.26</v>
      </c>
      <c r="F2867">
        <v>1.02</v>
      </c>
      <c r="G2867">
        <v>-0.54</v>
      </c>
      <c r="H2867">
        <v>1.08</v>
      </c>
      <c r="I2867">
        <v>0.97</v>
      </c>
      <c r="J2867">
        <v>1.9300000000000002</v>
      </c>
      <c r="K2867">
        <v>-0.29599999999999999</v>
      </c>
      <c r="L2867">
        <v>0.28999999999999998</v>
      </c>
    </row>
    <row r="2868" spans="1:12">
      <c r="A2868" s="8">
        <v>40276</v>
      </c>
      <c r="B2868">
        <v>0.34</v>
      </c>
      <c r="C2868" s="9">
        <v>-0.96</v>
      </c>
      <c r="D2868">
        <v>-1.2</v>
      </c>
      <c r="E2868">
        <v>-0.81</v>
      </c>
      <c r="F2868">
        <v>-0.86</v>
      </c>
      <c r="G2868">
        <v>0.42</v>
      </c>
      <c r="H2868">
        <v>-1.31</v>
      </c>
      <c r="I2868">
        <v>-1.19</v>
      </c>
      <c r="J2868">
        <v>-0.81</v>
      </c>
      <c r="K2868">
        <v>-1.964</v>
      </c>
      <c r="L2868">
        <v>0.02</v>
      </c>
    </row>
    <row r="2869" spans="1:12">
      <c r="A2869" s="8">
        <v>40275</v>
      </c>
      <c r="B2869">
        <v>-0.59</v>
      </c>
      <c r="C2869" s="9">
        <v>0.48</v>
      </c>
      <c r="D2869">
        <v>-0.67</v>
      </c>
      <c r="E2869">
        <v>-0.48</v>
      </c>
      <c r="F2869">
        <v>-0.32</v>
      </c>
      <c r="G2869">
        <v>0.03</v>
      </c>
      <c r="H2869">
        <v>0.16</v>
      </c>
      <c r="I2869">
        <v>-0.53</v>
      </c>
      <c r="J2869">
        <v>-1.19</v>
      </c>
      <c r="K2869">
        <v>0.35699999999999998</v>
      </c>
      <c r="L2869">
        <v>0.1</v>
      </c>
    </row>
    <row r="2870" spans="1:12">
      <c r="A2870" s="8">
        <v>40274</v>
      </c>
      <c r="B2870">
        <v>0.17</v>
      </c>
      <c r="C2870" s="9">
        <v>-0.49</v>
      </c>
      <c r="D2870">
        <v>0.49</v>
      </c>
      <c r="E2870">
        <v>0.27</v>
      </c>
      <c r="F2870">
        <v>0.62</v>
      </c>
      <c r="G2870">
        <v>0.06</v>
      </c>
      <c r="H2870">
        <v>-0.04</v>
      </c>
      <c r="I2870">
        <v>-0.06</v>
      </c>
      <c r="J2870">
        <v>0.4</v>
      </c>
      <c r="K2870">
        <v>-0.23</v>
      </c>
      <c r="L2870">
        <v>0.1</v>
      </c>
    </row>
    <row r="2871" spans="1:12">
      <c r="A2871" s="8">
        <v>40273</v>
      </c>
      <c r="B2871">
        <v>0.79</v>
      </c>
      <c r="C2871" s="9">
        <v>0.64</v>
      </c>
      <c r="D2871">
        <v>1.52</v>
      </c>
      <c r="E2871">
        <v>1.33</v>
      </c>
      <c r="F2871">
        <v>1.1499999999999999</v>
      </c>
      <c r="G2871">
        <v>0.09</v>
      </c>
      <c r="H2871">
        <v>1.47</v>
      </c>
      <c r="I2871">
        <v>0.45</v>
      </c>
      <c r="J2871">
        <v>0.76</v>
      </c>
      <c r="K2871">
        <v>2.105</v>
      </c>
      <c r="L2871">
        <v>0.84</v>
      </c>
    </row>
    <row r="2872" spans="1:12">
      <c r="A2872" s="8">
        <v>40270</v>
      </c>
      <c r="B2872">
        <v>0.74</v>
      </c>
      <c r="C2872" s="9">
        <v>0.42</v>
      </c>
      <c r="D2872">
        <v>1.52</v>
      </c>
      <c r="E2872">
        <v>1.33</v>
      </c>
      <c r="F2872">
        <v>1.1499999999999999</v>
      </c>
      <c r="G2872">
        <v>0.25</v>
      </c>
      <c r="H2872">
        <v>0.79</v>
      </c>
      <c r="I2872">
        <v>0.45</v>
      </c>
      <c r="J2872">
        <v>0.38</v>
      </c>
      <c r="K2872">
        <v>1.96</v>
      </c>
      <c r="L2872">
        <v>0.45</v>
      </c>
    </row>
    <row r="2873" spans="1:12">
      <c r="A2873" s="8">
        <v>40269</v>
      </c>
      <c r="B2873">
        <v>0.74</v>
      </c>
      <c r="C2873" s="9">
        <v>0.66</v>
      </c>
      <c r="D2873">
        <v>1.52</v>
      </c>
      <c r="E2873">
        <v>1.33</v>
      </c>
      <c r="F2873">
        <v>1.1499999999999999</v>
      </c>
      <c r="G2873">
        <v>1.55</v>
      </c>
      <c r="H2873">
        <v>0.79</v>
      </c>
      <c r="I2873">
        <v>1.38</v>
      </c>
      <c r="J2873">
        <v>2.2800000000000002</v>
      </c>
      <c r="K2873">
        <v>1.96</v>
      </c>
      <c r="L2873">
        <v>1.79</v>
      </c>
    </row>
    <row r="2874" spans="1:12">
      <c r="A2874" s="8">
        <v>40268</v>
      </c>
      <c r="B2874">
        <v>-0.33</v>
      </c>
      <c r="C2874" s="9">
        <v>-0.08</v>
      </c>
      <c r="D2874">
        <v>-0.34</v>
      </c>
      <c r="E2874">
        <v>0.18</v>
      </c>
      <c r="F2874">
        <v>0.13</v>
      </c>
      <c r="G2874">
        <v>-0.43</v>
      </c>
      <c r="H2874">
        <v>-0.25</v>
      </c>
      <c r="I2874">
        <v>-0.63</v>
      </c>
      <c r="J2874">
        <v>0.65</v>
      </c>
      <c r="K2874">
        <v>-0.82699999999999996</v>
      </c>
      <c r="L2874">
        <v>-0.3</v>
      </c>
    </row>
    <row r="2875" spans="1:12">
      <c r="A2875" s="8">
        <v>40267</v>
      </c>
      <c r="B2875">
        <v>0</v>
      </c>
      <c r="C2875" s="9">
        <v>1.3900000000000001</v>
      </c>
      <c r="D2875">
        <v>-0.33</v>
      </c>
      <c r="E2875">
        <v>-0.23</v>
      </c>
      <c r="F2875">
        <v>-0.67</v>
      </c>
      <c r="G2875">
        <v>0.48</v>
      </c>
      <c r="H2875">
        <v>-0.76</v>
      </c>
      <c r="I2875">
        <v>0.24</v>
      </c>
      <c r="J2875">
        <v>0.69</v>
      </c>
      <c r="K2875">
        <v>-2.8000000000000001E-2</v>
      </c>
      <c r="L2875">
        <v>-0.98</v>
      </c>
    </row>
    <row r="2876" spans="1:12">
      <c r="A2876" s="8">
        <v>40266</v>
      </c>
      <c r="B2876">
        <v>0.56999999999999995</v>
      </c>
      <c r="C2876" s="9">
        <v>-0.06</v>
      </c>
      <c r="D2876">
        <v>0.28999999999999998</v>
      </c>
      <c r="E2876">
        <v>0.6</v>
      </c>
      <c r="F2876">
        <v>0.13</v>
      </c>
      <c r="G2876">
        <v>-0.34</v>
      </c>
      <c r="H2876">
        <v>0.39</v>
      </c>
      <c r="I2876">
        <v>2.5499999999999998</v>
      </c>
      <c r="J2876">
        <v>2.09</v>
      </c>
      <c r="K2876">
        <v>-0.76900000000000002</v>
      </c>
      <c r="L2876">
        <v>7.0000000000000007E-2</v>
      </c>
    </row>
    <row r="2877" spans="1:12">
      <c r="A2877" s="8">
        <v>40263</v>
      </c>
      <c r="B2877">
        <v>7.0000000000000007E-2</v>
      </c>
      <c r="C2877" s="9">
        <v>1.53</v>
      </c>
      <c r="D2877">
        <v>-0.28999999999999998</v>
      </c>
      <c r="E2877">
        <v>-0.21</v>
      </c>
      <c r="F2877">
        <v>-0.43</v>
      </c>
      <c r="G2877">
        <v>0.55000000000000004</v>
      </c>
      <c r="H2877">
        <v>0.41</v>
      </c>
      <c r="I2877">
        <v>1.42</v>
      </c>
      <c r="J2877">
        <v>0.32</v>
      </c>
      <c r="K2877">
        <v>0.47799999999999998</v>
      </c>
      <c r="L2877">
        <v>0.38</v>
      </c>
    </row>
    <row r="2878" spans="1:12">
      <c r="A2878" s="8">
        <v>40262</v>
      </c>
      <c r="B2878">
        <v>-0.17</v>
      </c>
      <c r="C2878" s="9">
        <v>0.02</v>
      </c>
      <c r="D2878">
        <v>1.28</v>
      </c>
      <c r="E2878">
        <v>1.56</v>
      </c>
      <c r="F2878">
        <v>0.88</v>
      </c>
      <c r="G2878">
        <v>0.44</v>
      </c>
      <c r="H2878">
        <v>0.67</v>
      </c>
      <c r="I2878">
        <v>-1.45</v>
      </c>
      <c r="J2878">
        <v>0.03</v>
      </c>
      <c r="K2878">
        <v>1.075</v>
      </c>
      <c r="L2878">
        <v>-1.7</v>
      </c>
    </row>
    <row r="2879" spans="1:12">
      <c r="A2879" s="8">
        <v>40261</v>
      </c>
      <c r="B2879">
        <v>-0.55000000000000004</v>
      </c>
      <c r="C2879" s="9">
        <v>0.49</v>
      </c>
      <c r="D2879">
        <v>-7.0000000000000007E-2</v>
      </c>
      <c r="E2879">
        <v>0.36</v>
      </c>
      <c r="F2879">
        <v>7.0000000000000007E-2</v>
      </c>
      <c r="G2879">
        <v>-0.05</v>
      </c>
      <c r="H2879">
        <v>0.39</v>
      </c>
      <c r="I2879">
        <v>0.03</v>
      </c>
      <c r="J2879">
        <v>-0.68</v>
      </c>
      <c r="K2879">
        <v>2.1509999999999998</v>
      </c>
      <c r="L2879">
        <v>1.1000000000000001</v>
      </c>
    </row>
    <row r="2880" spans="1:12">
      <c r="A2880" s="8">
        <v>40260</v>
      </c>
      <c r="B2880">
        <v>0.72</v>
      </c>
      <c r="C2880" s="9">
        <v>-0.16</v>
      </c>
      <c r="D2880">
        <v>0.63</v>
      </c>
      <c r="E2880">
        <v>0.5</v>
      </c>
      <c r="F2880">
        <v>0.52</v>
      </c>
      <c r="G2880">
        <v>0.55000000000000004</v>
      </c>
      <c r="H2880">
        <v>0.39</v>
      </c>
      <c r="I2880">
        <v>-0.82</v>
      </c>
      <c r="J2880">
        <v>-0.04</v>
      </c>
      <c r="K2880">
        <v>0.60899999999999999</v>
      </c>
      <c r="L2880">
        <v>-0.99</v>
      </c>
    </row>
    <row r="2881" spans="1:12">
      <c r="A2881" s="8">
        <v>40259</v>
      </c>
      <c r="B2881">
        <v>0.51</v>
      </c>
      <c r="C2881" s="9">
        <v>0.87</v>
      </c>
      <c r="D2881">
        <v>7.0000000000000007E-2</v>
      </c>
      <c r="E2881">
        <v>0.08</v>
      </c>
      <c r="F2881">
        <v>-0.1</v>
      </c>
      <c r="G2881">
        <v>-0.8</v>
      </c>
      <c r="H2881">
        <v>-1.0900000000000001</v>
      </c>
      <c r="I2881">
        <v>0.27</v>
      </c>
      <c r="J2881">
        <v>-1.24</v>
      </c>
      <c r="K2881">
        <v>-1.885</v>
      </c>
      <c r="L2881">
        <v>-0.85</v>
      </c>
    </row>
    <row r="2882" spans="1:12">
      <c r="A2882" s="8">
        <v>40256</v>
      </c>
      <c r="B2882">
        <v>-0.51</v>
      </c>
      <c r="C2882" s="9">
        <v>0.87</v>
      </c>
      <c r="D2882">
        <v>-0.32</v>
      </c>
      <c r="E2882">
        <v>-0.5</v>
      </c>
      <c r="F2882">
        <v>0.13</v>
      </c>
      <c r="G2882">
        <v>0.65</v>
      </c>
      <c r="H2882">
        <v>0.32</v>
      </c>
      <c r="I2882">
        <v>0.81</v>
      </c>
      <c r="J2882">
        <v>-0.9</v>
      </c>
      <c r="K2882">
        <v>0.16300000000000001</v>
      </c>
      <c r="L2882">
        <v>-0.72</v>
      </c>
    </row>
    <row r="2883" spans="1:12">
      <c r="A2883" s="8">
        <v>40255</v>
      </c>
      <c r="B2883">
        <v>-0.03</v>
      </c>
      <c r="C2883" s="9">
        <v>-0.7</v>
      </c>
      <c r="D2883">
        <v>-0.5</v>
      </c>
      <c r="E2883">
        <v>-0.2</v>
      </c>
      <c r="F2883">
        <v>-0.04</v>
      </c>
      <c r="G2883">
        <v>-0.46</v>
      </c>
      <c r="H2883">
        <v>0.27</v>
      </c>
      <c r="I2883">
        <v>-0.19</v>
      </c>
      <c r="J2883">
        <v>-0.3</v>
      </c>
      <c r="K2883">
        <v>-0.879</v>
      </c>
      <c r="L2883">
        <v>1.74</v>
      </c>
    </row>
    <row r="2884" spans="1:12">
      <c r="A2884" s="8">
        <v>40254</v>
      </c>
      <c r="B2884">
        <v>0.57999999999999996</v>
      </c>
      <c r="C2884" s="9">
        <v>0.99</v>
      </c>
      <c r="D2884">
        <v>0.48</v>
      </c>
      <c r="E2884">
        <v>0.89</v>
      </c>
      <c r="F2884">
        <v>0.43</v>
      </c>
      <c r="G2884">
        <v>2.11</v>
      </c>
      <c r="H2884">
        <v>0.65</v>
      </c>
      <c r="I2884">
        <v>2.1800000000000002</v>
      </c>
      <c r="J2884">
        <v>1.74</v>
      </c>
      <c r="K2884">
        <v>3.8330000000000002</v>
      </c>
      <c r="L2884">
        <v>-1.01</v>
      </c>
    </row>
    <row r="2885" spans="1:12">
      <c r="A2885" s="8">
        <v>40253</v>
      </c>
      <c r="B2885">
        <v>0.78</v>
      </c>
      <c r="C2885" s="9">
        <v>-0.09</v>
      </c>
      <c r="D2885">
        <v>1.23</v>
      </c>
      <c r="E2885">
        <v>1.1400000000000001</v>
      </c>
      <c r="F2885">
        <v>0.48</v>
      </c>
      <c r="G2885">
        <v>-0.09</v>
      </c>
      <c r="H2885">
        <v>1.35</v>
      </c>
      <c r="I2885">
        <v>0.65</v>
      </c>
      <c r="J2885">
        <v>1.48</v>
      </c>
      <c r="K2885">
        <v>-2.8000000000000001E-2</v>
      </c>
      <c r="L2885">
        <v>-2.9699999999999998</v>
      </c>
    </row>
    <row r="2886" spans="1:12">
      <c r="A2886" s="8">
        <v>40252</v>
      </c>
      <c r="B2886">
        <v>0.05</v>
      </c>
      <c r="C2886" s="9">
        <v>0.27</v>
      </c>
      <c r="D2886">
        <v>-0.93</v>
      </c>
      <c r="E2886">
        <v>-0.7</v>
      </c>
      <c r="F2886">
        <v>-0.56999999999999995</v>
      </c>
      <c r="G2886">
        <v>-0.8</v>
      </c>
      <c r="H2886">
        <v>-0.16</v>
      </c>
      <c r="I2886">
        <v>-1.54</v>
      </c>
      <c r="J2886">
        <v>-1.32</v>
      </c>
      <c r="K2886">
        <v>-2.8000000000000001E-2</v>
      </c>
      <c r="L2886">
        <v>7.0000000000000007E-2</v>
      </c>
    </row>
    <row r="2887" spans="1:12">
      <c r="A2887" s="8">
        <v>40249</v>
      </c>
      <c r="B2887">
        <v>-0.02</v>
      </c>
      <c r="C2887" s="9">
        <v>0.64</v>
      </c>
      <c r="D2887">
        <v>-0.04</v>
      </c>
      <c r="E2887">
        <v>0.28000000000000003</v>
      </c>
      <c r="F2887">
        <v>0.15</v>
      </c>
      <c r="G2887">
        <v>0.37</v>
      </c>
      <c r="H2887">
        <v>7.0000000000000007E-2</v>
      </c>
      <c r="I2887">
        <v>-1.33</v>
      </c>
      <c r="J2887">
        <v>2.04</v>
      </c>
      <c r="K2887">
        <v>-0.499</v>
      </c>
      <c r="L2887">
        <v>1.31</v>
      </c>
    </row>
    <row r="2888" spans="1:12">
      <c r="A2888" s="8">
        <v>40248</v>
      </c>
      <c r="B2888">
        <v>0.4</v>
      </c>
      <c r="C2888" s="9">
        <v>0.86</v>
      </c>
      <c r="D2888">
        <v>-0.37</v>
      </c>
      <c r="E2888">
        <v>-0.14000000000000001</v>
      </c>
      <c r="F2888">
        <v>-0.41</v>
      </c>
      <c r="G2888">
        <v>-0.34</v>
      </c>
      <c r="H2888">
        <v>0.34</v>
      </c>
      <c r="I2888">
        <v>-0.09</v>
      </c>
      <c r="J2888">
        <v>0.18</v>
      </c>
      <c r="K2888">
        <v>-0.01</v>
      </c>
      <c r="L2888">
        <v>-0.2</v>
      </c>
    </row>
    <row r="2889" spans="1:12">
      <c r="A2889" s="8">
        <v>40247</v>
      </c>
      <c r="B2889">
        <v>0.45</v>
      </c>
      <c r="C2889" s="9">
        <v>-0.21</v>
      </c>
      <c r="D2889">
        <v>0.86</v>
      </c>
      <c r="E2889">
        <v>0.86</v>
      </c>
      <c r="F2889">
        <v>0.68</v>
      </c>
      <c r="G2889">
        <v>0.08</v>
      </c>
      <c r="H2889">
        <v>0.28999999999999998</v>
      </c>
      <c r="I2889">
        <v>-0.79</v>
      </c>
      <c r="J2889">
        <v>-0.09</v>
      </c>
      <c r="K2889">
        <v>0.42</v>
      </c>
      <c r="L2889">
        <v>-0.3</v>
      </c>
    </row>
    <row r="2890" spans="1:12">
      <c r="A2890" s="8">
        <v>40246</v>
      </c>
      <c r="B2890">
        <v>0.17</v>
      </c>
      <c r="C2890" s="9">
        <v>-0.32</v>
      </c>
      <c r="D2890">
        <v>0.17</v>
      </c>
      <c r="E2890">
        <v>0.17</v>
      </c>
      <c r="F2890">
        <v>-0.08</v>
      </c>
      <c r="G2890">
        <v>0.05</v>
      </c>
      <c r="H2890">
        <v>-0.44</v>
      </c>
      <c r="I2890">
        <v>0.6</v>
      </c>
      <c r="J2890">
        <v>-0.37</v>
      </c>
      <c r="K2890">
        <v>1.427</v>
      </c>
      <c r="L2890">
        <v>1.18</v>
      </c>
    </row>
    <row r="2891" spans="1:12">
      <c r="A2891" s="8">
        <v>40245</v>
      </c>
      <c r="B2891">
        <v>-0.02</v>
      </c>
      <c r="C2891" s="9">
        <v>1.81</v>
      </c>
      <c r="D2891">
        <v>-0.18</v>
      </c>
      <c r="E2891">
        <v>-0.02</v>
      </c>
      <c r="F2891">
        <v>0.12</v>
      </c>
      <c r="G2891">
        <v>1.56</v>
      </c>
      <c r="H2891">
        <v>0.69</v>
      </c>
      <c r="I2891">
        <v>0.81</v>
      </c>
      <c r="J2891">
        <v>2.57</v>
      </c>
      <c r="K2891">
        <v>2.1459999999999999</v>
      </c>
      <c r="L2891">
        <v>1.51</v>
      </c>
    </row>
    <row r="2892" spans="1:12">
      <c r="A2892" s="8">
        <v>40242</v>
      </c>
      <c r="B2892">
        <v>1.4</v>
      </c>
      <c r="C2892" s="9">
        <v>1.47</v>
      </c>
      <c r="D2892">
        <v>2.14</v>
      </c>
      <c r="E2892">
        <v>1.42</v>
      </c>
      <c r="F2892">
        <v>1.31</v>
      </c>
      <c r="G2892">
        <v>1.01</v>
      </c>
      <c r="H2892">
        <v>0.17</v>
      </c>
      <c r="I2892">
        <v>0.28000000000000003</v>
      </c>
      <c r="J2892">
        <v>2.57</v>
      </c>
      <c r="K2892">
        <v>0.48699999999999999</v>
      </c>
      <c r="L2892">
        <v>0.28999999999999998</v>
      </c>
    </row>
    <row r="2893" spans="1:12">
      <c r="A2893" s="8">
        <v>40241</v>
      </c>
      <c r="B2893">
        <v>0.37</v>
      </c>
      <c r="C2893" s="9">
        <v>-0.88</v>
      </c>
      <c r="D2893">
        <v>-0.37</v>
      </c>
      <c r="E2893">
        <v>-0.39</v>
      </c>
      <c r="F2893">
        <v>-0.11</v>
      </c>
      <c r="G2893">
        <v>-0.26</v>
      </c>
      <c r="H2893">
        <v>-0.15</v>
      </c>
      <c r="I2893">
        <v>-2.5300000000000002</v>
      </c>
      <c r="J2893">
        <v>0.7</v>
      </c>
      <c r="K2893">
        <v>-4.5999999999999999E-2</v>
      </c>
      <c r="L2893">
        <v>0.9</v>
      </c>
    </row>
    <row r="2894" spans="1:12">
      <c r="A2894" s="8">
        <v>40240</v>
      </c>
      <c r="B2894">
        <v>0.04</v>
      </c>
      <c r="C2894" s="9">
        <v>0.33</v>
      </c>
      <c r="D2894">
        <v>0.8</v>
      </c>
      <c r="E2894">
        <v>0.72</v>
      </c>
      <c r="F2894">
        <v>0.9</v>
      </c>
      <c r="G2894">
        <v>0.45</v>
      </c>
      <c r="H2894">
        <v>1.42</v>
      </c>
      <c r="I2894">
        <v>0.72</v>
      </c>
      <c r="J2894">
        <v>1.01</v>
      </c>
      <c r="K2894">
        <v>-0.35499999999999998</v>
      </c>
      <c r="L2894">
        <v>1.26</v>
      </c>
    </row>
    <row r="2895" spans="1:12">
      <c r="A2895" s="8">
        <v>40239</v>
      </c>
      <c r="B2895">
        <v>0.23</v>
      </c>
      <c r="C2895" s="9">
        <v>0.42</v>
      </c>
      <c r="D2895">
        <v>1.1200000000000001</v>
      </c>
      <c r="E2895">
        <v>1.1000000000000001</v>
      </c>
      <c r="F2895">
        <v>1.45</v>
      </c>
      <c r="G2895">
        <v>1.29</v>
      </c>
      <c r="H2895">
        <v>1.92</v>
      </c>
      <c r="I2895">
        <v>-0.4</v>
      </c>
      <c r="J2895">
        <v>1.1100000000000001</v>
      </c>
      <c r="K2895">
        <v>0.93100000000000005</v>
      </c>
      <c r="L2895">
        <v>-0.4</v>
      </c>
    </row>
    <row r="2896" spans="1:12">
      <c r="A2896" s="8">
        <v>40238</v>
      </c>
      <c r="B2896">
        <v>1.02</v>
      </c>
      <c r="C2896" s="9">
        <v>0.54</v>
      </c>
      <c r="D2896">
        <v>1.6400000000000001</v>
      </c>
      <c r="E2896">
        <v>2.06</v>
      </c>
      <c r="F2896">
        <v>0.96</v>
      </c>
      <c r="G2896">
        <v>0.45</v>
      </c>
      <c r="H2896">
        <v>1.29</v>
      </c>
      <c r="I2896">
        <v>1.3</v>
      </c>
      <c r="J2896">
        <v>1.34</v>
      </c>
      <c r="K2896">
        <v>0.23499999999999999</v>
      </c>
      <c r="L2896">
        <v>1.23</v>
      </c>
    </row>
    <row r="2897" spans="1:12">
      <c r="A2897" s="8">
        <v>40235</v>
      </c>
      <c r="B2897">
        <v>0.14000000000000001</v>
      </c>
      <c r="C2897" s="9">
        <v>0.3</v>
      </c>
      <c r="D2897">
        <v>1.87</v>
      </c>
      <c r="E2897">
        <v>1.2</v>
      </c>
      <c r="F2897">
        <v>1.45</v>
      </c>
      <c r="G2897">
        <v>0.45</v>
      </c>
      <c r="H2897">
        <v>1.29</v>
      </c>
      <c r="I2897">
        <v>-0.32</v>
      </c>
      <c r="J2897">
        <v>1.25</v>
      </c>
      <c r="K2897">
        <v>-1.2669999999999999</v>
      </c>
      <c r="L2897">
        <v>0.39</v>
      </c>
    </row>
    <row r="2898" spans="1:12">
      <c r="A2898" s="8">
        <v>40234</v>
      </c>
      <c r="B2898">
        <v>-0.21</v>
      </c>
      <c r="C2898" s="9">
        <v>-0.48</v>
      </c>
      <c r="D2898">
        <v>-2.02</v>
      </c>
      <c r="E2898">
        <v>-1.48</v>
      </c>
      <c r="F2898">
        <v>-1.21</v>
      </c>
      <c r="G2898">
        <v>-1.5699999999999998</v>
      </c>
      <c r="H2898">
        <v>0.02</v>
      </c>
      <c r="I2898">
        <v>1.47</v>
      </c>
      <c r="J2898">
        <v>-2.02</v>
      </c>
      <c r="K2898">
        <v>-1.2669999999999999</v>
      </c>
      <c r="L2898">
        <v>0.08</v>
      </c>
    </row>
    <row r="2899" spans="1:12">
      <c r="A2899" s="8">
        <v>40233</v>
      </c>
      <c r="B2899">
        <v>0.97</v>
      </c>
      <c r="C2899" s="9">
        <v>-1.29</v>
      </c>
      <c r="D2899">
        <v>0.23</v>
      </c>
      <c r="E2899">
        <v>0.2</v>
      </c>
      <c r="F2899">
        <v>0.52</v>
      </c>
      <c r="G2899">
        <v>-0.99</v>
      </c>
      <c r="H2899">
        <v>-0.24</v>
      </c>
      <c r="I2899">
        <v>1.43</v>
      </c>
      <c r="J2899">
        <v>-1.52</v>
      </c>
      <c r="K2899">
        <v>-0.22900000000000001</v>
      </c>
      <c r="L2899">
        <v>-0.34</v>
      </c>
    </row>
    <row r="2900" spans="1:12">
      <c r="A2900" s="8">
        <v>40232</v>
      </c>
      <c r="B2900">
        <v>-1.21</v>
      </c>
      <c r="C2900" s="9">
        <v>-0.26</v>
      </c>
      <c r="D2900">
        <v>-1.32</v>
      </c>
      <c r="E2900">
        <v>-1.48</v>
      </c>
      <c r="F2900">
        <v>-0.69</v>
      </c>
      <c r="G2900">
        <v>0.11</v>
      </c>
      <c r="H2900">
        <v>0.28000000000000003</v>
      </c>
      <c r="I2900">
        <v>-1.07</v>
      </c>
      <c r="J2900">
        <v>0.87</v>
      </c>
      <c r="K2900">
        <v>0.746</v>
      </c>
      <c r="L2900">
        <v>-2.69</v>
      </c>
    </row>
    <row r="2901" spans="1:12">
      <c r="A2901" s="8">
        <v>40231</v>
      </c>
      <c r="B2901">
        <v>-0.1</v>
      </c>
      <c r="C2901" s="9">
        <v>2.3199999999999998</v>
      </c>
      <c r="D2901">
        <v>-0.34</v>
      </c>
      <c r="E2901">
        <v>-0.59</v>
      </c>
      <c r="F2901">
        <v>-0.11</v>
      </c>
      <c r="G2901">
        <v>2.08</v>
      </c>
      <c r="H2901">
        <v>0.24</v>
      </c>
      <c r="I2901">
        <v>-0.55000000000000004</v>
      </c>
      <c r="J2901">
        <v>0.87</v>
      </c>
      <c r="K2901">
        <v>0.4</v>
      </c>
      <c r="L2901">
        <v>0.6</v>
      </c>
    </row>
    <row r="2902" spans="1:12">
      <c r="A2902" s="8">
        <v>40228</v>
      </c>
      <c r="B2902">
        <v>0.22</v>
      </c>
      <c r="C2902" s="9">
        <v>-1.73</v>
      </c>
      <c r="D2902">
        <v>0.57999999999999996</v>
      </c>
      <c r="E2902">
        <v>0.73</v>
      </c>
      <c r="F2902">
        <v>0.62</v>
      </c>
      <c r="G2902">
        <v>-1.6800000000000002</v>
      </c>
      <c r="H2902">
        <v>-0.88</v>
      </c>
      <c r="I2902">
        <v>0.96</v>
      </c>
      <c r="J2902">
        <v>0.87</v>
      </c>
      <c r="K2902">
        <v>-0.188</v>
      </c>
      <c r="L2902">
        <v>1.41</v>
      </c>
    </row>
    <row r="2903" spans="1:12">
      <c r="A2903" s="8">
        <v>40227</v>
      </c>
      <c r="B2903">
        <v>0.66</v>
      </c>
      <c r="C2903" s="9">
        <v>0.01</v>
      </c>
      <c r="D2903">
        <v>0.61</v>
      </c>
      <c r="E2903">
        <v>0.56999999999999995</v>
      </c>
      <c r="F2903">
        <v>0.92</v>
      </c>
      <c r="G2903">
        <v>-0.38</v>
      </c>
      <c r="H2903">
        <v>-0.53</v>
      </c>
      <c r="I2903">
        <v>0.96</v>
      </c>
      <c r="J2903">
        <v>-0.78</v>
      </c>
      <c r="K2903">
        <v>-1.0349999999999999</v>
      </c>
      <c r="L2903">
        <v>1.41</v>
      </c>
    </row>
    <row r="2904" spans="1:12">
      <c r="A2904" s="8">
        <v>40226</v>
      </c>
      <c r="B2904">
        <v>0.42</v>
      </c>
      <c r="C2904" s="9">
        <v>2.2000000000000002</v>
      </c>
      <c r="D2904">
        <v>1.53</v>
      </c>
      <c r="E2904">
        <v>1.01</v>
      </c>
      <c r="F2904">
        <v>0.62</v>
      </c>
      <c r="G2904">
        <v>1.65</v>
      </c>
      <c r="H2904">
        <v>1.2</v>
      </c>
      <c r="I2904">
        <v>0.96</v>
      </c>
      <c r="J2904">
        <v>0.27</v>
      </c>
      <c r="K2904">
        <v>1.117</v>
      </c>
      <c r="L2904">
        <v>1.41</v>
      </c>
    </row>
    <row r="2905" spans="1:12">
      <c r="A2905" s="8">
        <v>40225</v>
      </c>
      <c r="B2905">
        <v>1.8</v>
      </c>
      <c r="C2905" s="9">
        <v>0.19</v>
      </c>
      <c r="D2905">
        <v>1.6600000000000001</v>
      </c>
      <c r="E2905">
        <v>1.47</v>
      </c>
      <c r="F2905">
        <v>1.48</v>
      </c>
      <c r="G2905">
        <v>0.46</v>
      </c>
      <c r="H2905">
        <v>1.1200000000000001</v>
      </c>
      <c r="I2905">
        <v>0.96</v>
      </c>
      <c r="J2905">
        <v>3.06</v>
      </c>
      <c r="K2905">
        <v>1.9470000000000001</v>
      </c>
      <c r="L2905">
        <v>1.41</v>
      </c>
    </row>
    <row r="2906" spans="1:12">
      <c r="A2906" s="8">
        <v>40224</v>
      </c>
      <c r="B2906">
        <v>-0.27</v>
      </c>
      <c r="C2906" s="9">
        <v>-0.97</v>
      </c>
      <c r="D2906">
        <v>0.28000000000000003</v>
      </c>
      <c r="E2906">
        <v>0.19</v>
      </c>
      <c r="F2906">
        <v>0.49</v>
      </c>
      <c r="G2906">
        <v>-0.26</v>
      </c>
      <c r="H2906">
        <v>-0.52</v>
      </c>
      <c r="I2906">
        <v>0.96</v>
      </c>
      <c r="J2906">
        <v>0.89</v>
      </c>
      <c r="K2906">
        <v>-0.89200000000000002</v>
      </c>
      <c r="L2906">
        <v>1.41</v>
      </c>
    </row>
    <row r="2907" spans="1:12">
      <c r="A2907" s="8">
        <v>40221</v>
      </c>
      <c r="B2907">
        <v>-0.27</v>
      </c>
      <c r="C2907" s="9">
        <v>0.98</v>
      </c>
      <c r="D2907">
        <v>-0.49</v>
      </c>
      <c r="E2907">
        <v>-0.06</v>
      </c>
      <c r="F2907">
        <v>-0.37</v>
      </c>
      <c r="G2907">
        <v>-0.26</v>
      </c>
      <c r="H2907">
        <v>1.46</v>
      </c>
      <c r="I2907">
        <v>0.96</v>
      </c>
      <c r="J2907">
        <v>-2.02</v>
      </c>
      <c r="K2907">
        <v>1.1579999999999999</v>
      </c>
      <c r="L2907">
        <v>1.41</v>
      </c>
    </row>
    <row r="2908" spans="1:12">
      <c r="A2908" s="8">
        <v>40220</v>
      </c>
      <c r="B2908">
        <v>0.97</v>
      </c>
      <c r="C2908" s="9">
        <v>0.22</v>
      </c>
      <c r="D2908">
        <v>-0.52</v>
      </c>
      <c r="E2908">
        <v>-0.59</v>
      </c>
      <c r="F2908">
        <v>0.56999999999999995</v>
      </c>
      <c r="G2908">
        <v>1.76</v>
      </c>
      <c r="H2908">
        <v>1.46</v>
      </c>
      <c r="I2908">
        <v>0.2</v>
      </c>
      <c r="J2908">
        <v>0.35</v>
      </c>
      <c r="K2908">
        <v>1.3</v>
      </c>
      <c r="L2908">
        <v>1.8399999999999999</v>
      </c>
    </row>
    <row r="2909" spans="1:12">
      <c r="A2909" s="8">
        <v>40219</v>
      </c>
      <c r="B2909">
        <v>-0.22</v>
      </c>
      <c r="C2909" s="9">
        <v>0.22</v>
      </c>
      <c r="D2909">
        <v>0.63</v>
      </c>
      <c r="E2909">
        <v>0.69</v>
      </c>
      <c r="F2909">
        <v>0.39</v>
      </c>
      <c r="G2909">
        <v>-0.02</v>
      </c>
      <c r="H2909">
        <v>-0.74</v>
      </c>
      <c r="I2909">
        <v>1.42</v>
      </c>
      <c r="J2909">
        <v>-0.23</v>
      </c>
      <c r="K2909">
        <v>-0.27300000000000002</v>
      </c>
      <c r="L2909">
        <v>1.6600000000000001</v>
      </c>
    </row>
    <row r="2910" spans="1:12">
      <c r="A2910" s="8">
        <v>40218</v>
      </c>
      <c r="B2910">
        <v>1.3</v>
      </c>
      <c r="C2910" s="9">
        <v>-0.16</v>
      </c>
      <c r="D2910">
        <v>0.15</v>
      </c>
      <c r="E2910">
        <v>0.24</v>
      </c>
      <c r="F2910">
        <v>0.38</v>
      </c>
      <c r="G2910">
        <v>1.1400000000000001</v>
      </c>
      <c r="H2910">
        <v>0.68</v>
      </c>
      <c r="I2910">
        <v>0.57999999999999996</v>
      </c>
      <c r="J2910">
        <v>1.0900000000000001</v>
      </c>
      <c r="K2910">
        <v>0.74099999999999999</v>
      </c>
      <c r="L2910">
        <v>-1.69</v>
      </c>
    </row>
    <row r="2911" spans="1:12">
      <c r="A2911" s="8">
        <v>40217</v>
      </c>
      <c r="B2911">
        <v>-0.89</v>
      </c>
      <c r="C2911" s="9">
        <v>-0.98</v>
      </c>
      <c r="D2911">
        <v>1.22</v>
      </c>
      <c r="E2911">
        <v>0.93</v>
      </c>
      <c r="F2911">
        <v>0.62</v>
      </c>
      <c r="G2911">
        <v>-0.91</v>
      </c>
      <c r="H2911">
        <v>7.0000000000000007E-2</v>
      </c>
      <c r="I2911">
        <v>-7.0000000000000007E-2</v>
      </c>
      <c r="J2911">
        <v>-2.54</v>
      </c>
      <c r="K2911">
        <v>-1.927</v>
      </c>
      <c r="L2911">
        <v>-0.37</v>
      </c>
    </row>
    <row r="2912" spans="1:12">
      <c r="A2912" s="8">
        <v>40214</v>
      </c>
      <c r="B2912">
        <v>0.28999999999999998</v>
      </c>
      <c r="C2912" s="9">
        <v>-2.12</v>
      </c>
      <c r="D2912">
        <v>-3.4</v>
      </c>
      <c r="E2912">
        <v>-1.79</v>
      </c>
      <c r="F2912">
        <v>-1.53</v>
      </c>
      <c r="G2912">
        <v>-3.05</v>
      </c>
      <c r="H2912">
        <v>-2.61</v>
      </c>
      <c r="I2912">
        <v>-2.04</v>
      </c>
      <c r="J2912">
        <v>-3.55</v>
      </c>
      <c r="K2912">
        <v>-3.2850000000000001</v>
      </c>
      <c r="L2912">
        <v>-2.14</v>
      </c>
    </row>
    <row r="2913" spans="1:12">
      <c r="A2913" s="8">
        <v>40213</v>
      </c>
      <c r="B2913">
        <v>-3.11</v>
      </c>
      <c r="C2913" s="9">
        <v>-0.5</v>
      </c>
      <c r="D2913">
        <v>-2.75</v>
      </c>
      <c r="E2913">
        <v>-2.4500000000000002</v>
      </c>
      <c r="F2913">
        <v>-2.17</v>
      </c>
      <c r="G2913">
        <v>0.09</v>
      </c>
      <c r="H2913">
        <v>-1.75</v>
      </c>
      <c r="I2913">
        <v>-0.37</v>
      </c>
      <c r="J2913">
        <v>-2.93</v>
      </c>
      <c r="K2913">
        <v>-0.58199999999999996</v>
      </c>
      <c r="L2913">
        <v>1.69</v>
      </c>
    </row>
    <row r="2914" spans="1:12">
      <c r="A2914" s="8">
        <v>40212</v>
      </c>
      <c r="B2914">
        <v>-0.55000000000000004</v>
      </c>
      <c r="C2914" s="9">
        <v>0.31</v>
      </c>
      <c r="D2914">
        <v>-0.49</v>
      </c>
      <c r="E2914">
        <v>-0.66</v>
      </c>
      <c r="F2914">
        <v>-0.56999999999999995</v>
      </c>
      <c r="G2914">
        <v>1.2</v>
      </c>
      <c r="H2914">
        <v>2.11</v>
      </c>
      <c r="I2914">
        <v>2.69</v>
      </c>
      <c r="J2914">
        <v>0.56000000000000005</v>
      </c>
      <c r="K2914">
        <v>0.84799999999999998</v>
      </c>
      <c r="L2914">
        <v>1.55</v>
      </c>
    </row>
    <row r="2915" spans="1:12">
      <c r="A2915" s="8">
        <v>40211</v>
      </c>
      <c r="B2915">
        <v>1.3</v>
      </c>
      <c r="C2915" s="9">
        <v>1.58</v>
      </c>
      <c r="D2915">
        <v>1.33</v>
      </c>
      <c r="E2915">
        <v>0.98</v>
      </c>
      <c r="F2915">
        <v>0.68</v>
      </c>
      <c r="G2915">
        <v>-0.66</v>
      </c>
      <c r="H2915">
        <v>-1.42</v>
      </c>
      <c r="I2915">
        <v>-0.21</v>
      </c>
      <c r="J2915">
        <v>1.9</v>
      </c>
      <c r="K2915">
        <v>-0.21299999999999999</v>
      </c>
      <c r="L2915">
        <v>0.2</v>
      </c>
    </row>
    <row r="2916" spans="1:12">
      <c r="A2916" s="8">
        <v>40210</v>
      </c>
      <c r="B2916">
        <v>1.43</v>
      </c>
      <c r="C2916" s="9">
        <v>-0.28000000000000003</v>
      </c>
      <c r="D2916">
        <v>0.6</v>
      </c>
      <c r="E2916">
        <v>0.81</v>
      </c>
      <c r="F2916">
        <v>1.1400000000000001</v>
      </c>
      <c r="G2916">
        <v>0.25</v>
      </c>
      <c r="H2916">
        <v>0.36</v>
      </c>
      <c r="I2916">
        <v>-1.6099999999999999</v>
      </c>
      <c r="J2916">
        <v>-0.2</v>
      </c>
      <c r="K2916">
        <v>-1.079</v>
      </c>
      <c r="L2916">
        <v>1.04</v>
      </c>
    </row>
    <row r="2917" spans="1:12">
      <c r="A2917" s="8">
        <v>40207</v>
      </c>
      <c r="B2917">
        <v>-0.98</v>
      </c>
      <c r="C2917" s="9">
        <v>-1.44</v>
      </c>
      <c r="D2917">
        <v>1.37</v>
      </c>
      <c r="E2917">
        <v>1.24</v>
      </c>
      <c r="F2917">
        <v>0.83</v>
      </c>
      <c r="G2917">
        <v>-2.44</v>
      </c>
      <c r="H2917">
        <v>0.3</v>
      </c>
      <c r="I2917">
        <v>-0.08</v>
      </c>
      <c r="J2917">
        <v>0.88</v>
      </c>
      <c r="K2917">
        <v>-0.42499999999999999</v>
      </c>
      <c r="L2917">
        <v>0.04</v>
      </c>
    </row>
    <row r="2918" spans="1:12">
      <c r="A2918" s="8">
        <v>40206</v>
      </c>
      <c r="B2918">
        <v>-1.18</v>
      </c>
      <c r="C2918" s="9">
        <v>0.73</v>
      </c>
      <c r="D2918">
        <v>-1.8900000000000001</v>
      </c>
      <c r="E2918">
        <v>-1.8199999999999998</v>
      </c>
      <c r="F2918">
        <v>-1.37</v>
      </c>
      <c r="G2918">
        <v>1.04</v>
      </c>
      <c r="H2918">
        <v>0.28999999999999998</v>
      </c>
      <c r="I2918">
        <v>0.25</v>
      </c>
      <c r="J2918">
        <v>1.01</v>
      </c>
      <c r="K2918">
        <v>2.4050000000000002</v>
      </c>
      <c r="L2918">
        <v>-0.96</v>
      </c>
    </row>
    <row r="2919" spans="1:12">
      <c r="A2919" s="8">
        <v>40205</v>
      </c>
      <c r="B2919">
        <v>0.49</v>
      </c>
      <c r="C2919" s="9">
        <v>-0.95</v>
      </c>
      <c r="D2919">
        <v>-1.24</v>
      </c>
      <c r="E2919">
        <v>-0.45</v>
      </c>
      <c r="F2919">
        <v>-1.1299999999999999</v>
      </c>
      <c r="G2919">
        <v>-0.72</v>
      </c>
      <c r="H2919">
        <v>-3.09</v>
      </c>
      <c r="I2919">
        <v>-1.3599999999999999</v>
      </c>
      <c r="J2919">
        <v>0.14000000000000001</v>
      </c>
      <c r="K2919">
        <v>-0.64500000000000002</v>
      </c>
      <c r="L2919">
        <v>-2.31</v>
      </c>
    </row>
    <row r="2920" spans="1:12">
      <c r="A2920" s="8">
        <v>40204</v>
      </c>
      <c r="B2920">
        <v>-0.42</v>
      </c>
      <c r="C2920" s="9">
        <v>-1.95</v>
      </c>
      <c r="D2920">
        <v>0.67</v>
      </c>
      <c r="E2920">
        <v>0.67</v>
      </c>
      <c r="F2920">
        <v>0.31</v>
      </c>
      <c r="G2920">
        <v>-1.97</v>
      </c>
      <c r="H2920">
        <v>-0.56000000000000005</v>
      </c>
      <c r="I2920">
        <v>-2.56</v>
      </c>
      <c r="J2920">
        <v>-2.8</v>
      </c>
      <c r="K2920">
        <v>-0.879</v>
      </c>
      <c r="L2920">
        <v>3.5300000000000002</v>
      </c>
    </row>
    <row r="2921" spans="1:12">
      <c r="A2921" s="8">
        <v>40203</v>
      </c>
      <c r="B2921">
        <v>0.46</v>
      </c>
      <c r="C2921" s="9">
        <v>-0.67</v>
      </c>
      <c r="D2921">
        <v>-1.02</v>
      </c>
      <c r="E2921">
        <v>-1.1200000000000001</v>
      </c>
      <c r="F2921">
        <v>-0.8</v>
      </c>
      <c r="G2921">
        <v>-0.84</v>
      </c>
      <c r="H2921">
        <v>-0.56000000000000005</v>
      </c>
      <c r="I2921">
        <v>-1.1299999999999999</v>
      </c>
      <c r="J2921">
        <v>-0.24</v>
      </c>
      <c r="K2921">
        <v>-0.71199999999999997</v>
      </c>
      <c r="L2921">
        <v>0.7</v>
      </c>
    </row>
    <row r="2922" spans="1:12">
      <c r="A2922" s="8">
        <v>40200</v>
      </c>
      <c r="B2922">
        <v>-2.21</v>
      </c>
      <c r="C2922" s="9">
        <v>-1.58</v>
      </c>
      <c r="D2922">
        <v>-1.07</v>
      </c>
      <c r="E2922">
        <v>-0.9</v>
      </c>
      <c r="F2922">
        <v>-0.6</v>
      </c>
      <c r="G2922">
        <v>-2.19</v>
      </c>
      <c r="H2922">
        <v>-1.1400000000000001</v>
      </c>
      <c r="I2922">
        <v>-1.24</v>
      </c>
      <c r="J2922">
        <v>-2.67</v>
      </c>
      <c r="K2922">
        <v>-1.2469999999999999</v>
      </c>
      <c r="L2922">
        <v>-0.17</v>
      </c>
    </row>
    <row r="2923" spans="1:12">
      <c r="A2923" s="8">
        <v>40199</v>
      </c>
      <c r="B2923">
        <v>-1.8900000000000001</v>
      </c>
      <c r="C2923" s="9">
        <v>1.2</v>
      </c>
      <c r="D2923">
        <v>-1.7</v>
      </c>
      <c r="E2923">
        <v>-1.79</v>
      </c>
      <c r="F2923">
        <v>-1.58</v>
      </c>
      <c r="G2923">
        <v>0.45</v>
      </c>
      <c r="H2923">
        <v>-2.44</v>
      </c>
      <c r="I2923">
        <v>0.42</v>
      </c>
      <c r="J2923">
        <v>-1.71</v>
      </c>
      <c r="K2923">
        <v>-1.3479999999999999</v>
      </c>
      <c r="L2923">
        <v>-2.2599999999999998</v>
      </c>
    </row>
    <row r="2924" spans="1:12">
      <c r="A2924" s="8">
        <v>40198</v>
      </c>
      <c r="B2924">
        <v>-1.06</v>
      </c>
      <c r="C2924" s="9">
        <v>-0.53</v>
      </c>
      <c r="D2924">
        <v>-2.0099999999999998</v>
      </c>
      <c r="E2924">
        <v>-2.09</v>
      </c>
      <c r="F2924">
        <v>-1.67</v>
      </c>
      <c r="G2924">
        <v>0.24</v>
      </c>
      <c r="H2924">
        <v>-0.08</v>
      </c>
      <c r="I2924">
        <v>-3.22</v>
      </c>
      <c r="J2924">
        <v>-1.5</v>
      </c>
      <c r="K2924">
        <v>9.0999999999999998E-2</v>
      </c>
      <c r="L2924">
        <v>-1.21</v>
      </c>
    </row>
    <row r="2925" spans="1:12">
      <c r="A2925" s="8">
        <v>40197</v>
      </c>
      <c r="B2925">
        <v>1.25</v>
      </c>
      <c r="C2925" s="9">
        <v>-0.81</v>
      </c>
      <c r="D2925">
        <v>0.81</v>
      </c>
      <c r="E2925">
        <v>0.98</v>
      </c>
      <c r="F2925">
        <v>0.34</v>
      </c>
      <c r="G2925">
        <v>-0.09</v>
      </c>
      <c r="H2925">
        <v>-0.93</v>
      </c>
      <c r="I2925">
        <v>0.19</v>
      </c>
      <c r="J2925">
        <v>-0.03</v>
      </c>
      <c r="K2925">
        <v>0.99</v>
      </c>
      <c r="L2925">
        <v>1.72</v>
      </c>
    </row>
    <row r="2926" spans="1:12">
      <c r="A2926" s="8">
        <v>40196</v>
      </c>
      <c r="B2926">
        <v>-1.08</v>
      </c>
      <c r="C2926" s="9">
        <v>-0.92</v>
      </c>
      <c r="D2926">
        <v>0.57999999999999996</v>
      </c>
      <c r="E2926">
        <v>0.72</v>
      </c>
      <c r="F2926">
        <v>0.72</v>
      </c>
      <c r="G2926">
        <v>0.59</v>
      </c>
      <c r="H2926">
        <v>0.43</v>
      </c>
      <c r="I2926">
        <v>0.52</v>
      </c>
      <c r="J2926">
        <v>1.4</v>
      </c>
      <c r="K2926">
        <v>-0.24</v>
      </c>
      <c r="L2926">
        <v>-3.62</v>
      </c>
    </row>
    <row r="2927" spans="1:12">
      <c r="A2927" s="8">
        <v>40193</v>
      </c>
      <c r="B2927">
        <v>-1.08</v>
      </c>
      <c r="C2927" s="9">
        <v>0.77</v>
      </c>
      <c r="D2927">
        <v>-1.53</v>
      </c>
      <c r="E2927">
        <v>-1.8900000000000001</v>
      </c>
      <c r="F2927">
        <v>-0.78</v>
      </c>
      <c r="G2927">
        <v>0.95</v>
      </c>
      <c r="H2927">
        <v>-0.15</v>
      </c>
      <c r="I2927">
        <v>0.39</v>
      </c>
      <c r="J2927">
        <v>-0.17</v>
      </c>
      <c r="K2927">
        <v>6.2E-2</v>
      </c>
      <c r="L2927">
        <v>-1.35</v>
      </c>
    </row>
    <row r="2928" spans="1:12">
      <c r="A2928" s="8">
        <v>40192</v>
      </c>
      <c r="B2928">
        <v>0.24</v>
      </c>
      <c r="C2928" s="9">
        <v>1.5899999999999999</v>
      </c>
      <c r="D2928">
        <v>0.37</v>
      </c>
      <c r="E2928">
        <v>0.43</v>
      </c>
      <c r="F2928">
        <v>0.45</v>
      </c>
      <c r="G2928">
        <v>0.86</v>
      </c>
      <c r="H2928">
        <v>0.5</v>
      </c>
      <c r="I2928">
        <v>1.4</v>
      </c>
      <c r="J2928">
        <v>1.53</v>
      </c>
      <c r="K2928">
        <v>0.44</v>
      </c>
      <c r="L2928">
        <v>0.73</v>
      </c>
    </row>
    <row r="2929" spans="1:12">
      <c r="A2929" s="8">
        <v>40191</v>
      </c>
      <c r="B2929">
        <v>0.83</v>
      </c>
      <c r="C2929" s="9">
        <v>-1.06</v>
      </c>
      <c r="D2929">
        <v>0.02</v>
      </c>
      <c r="E2929">
        <v>0.34</v>
      </c>
      <c r="F2929">
        <v>-0.46</v>
      </c>
      <c r="G2929">
        <v>-1.6</v>
      </c>
      <c r="H2929">
        <v>0.45</v>
      </c>
      <c r="I2929">
        <v>-3.22</v>
      </c>
      <c r="J2929">
        <v>0.17</v>
      </c>
      <c r="K2929">
        <v>-1.2509999999999999</v>
      </c>
      <c r="L2929">
        <v>2.0699999999999998</v>
      </c>
    </row>
    <row r="2930" spans="1:12">
      <c r="A2930" s="8">
        <v>40190</v>
      </c>
      <c r="B2930">
        <v>-0.94</v>
      </c>
      <c r="C2930" s="9">
        <v>1.3599999999999999</v>
      </c>
      <c r="D2930">
        <v>-1.06</v>
      </c>
      <c r="E2930">
        <v>-1.6099999999999999</v>
      </c>
      <c r="F2930">
        <v>-0.71</v>
      </c>
      <c r="G2930">
        <v>0.27</v>
      </c>
      <c r="H2930">
        <v>-0.74</v>
      </c>
      <c r="I2930">
        <v>1.52</v>
      </c>
      <c r="J2930">
        <v>-1.1100000000000001</v>
      </c>
      <c r="K2930">
        <v>1.2190000000000001</v>
      </c>
      <c r="L2930">
        <v>-3.25</v>
      </c>
    </row>
    <row r="2931" spans="1:12">
      <c r="A2931" s="8">
        <v>40189</v>
      </c>
      <c r="B2931">
        <v>0.17</v>
      </c>
      <c r="C2931" s="9">
        <v>1.01</v>
      </c>
      <c r="D2931">
        <v>-0.05</v>
      </c>
      <c r="E2931">
        <v>0.05</v>
      </c>
      <c r="F2931">
        <v>7.0000000000000007E-2</v>
      </c>
      <c r="G2931">
        <v>-7.0000000000000007E-2</v>
      </c>
      <c r="H2931">
        <v>0.09</v>
      </c>
      <c r="I2931">
        <v>0.06</v>
      </c>
      <c r="J2931">
        <v>7.51</v>
      </c>
      <c r="K2931">
        <v>0.69399999999999995</v>
      </c>
      <c r="L2931">
        <v>-1.1200000000000001</v>
      </c>
    </row>
    <row r="2932" spans="1:12">
      <c r="A2932" s="8">
        <v>40186</v>
      </c>
      <c r="B2932">
        <v>0.28999999999999998</v>
      </c>
      <c r="C2932" s="9">
        <v>1.01</v>
      </c>
      <c r="D2932">
        <v>0.51</v>
      </c>
      <c r="E2932">
        <v>0.3</v>
      </c>
      <c r="F2932">
        <v>0.14000000000000001</v>
      </c>
      <c r="G2932">
        <v>0.7</v>
      </c>
      <c r="H2932">
        <v>-0.35</v>
      </c>
      <c r="I2932">
        <v>0.25</v>
      </c>
      <c r="J2932">
        <v>1.24</v>
      </c>
      <c r="K2932">
        <v>1.127</v>
      </c>
      <c r="L2932">
        <v>-2.33</v>
      </c>
    </row>
    <row r="2933" spans="1:12">
      <c r="A2933" s="8">
        <v>40185</v>
      </c>
      <c r="B2933">
        <v>0.4</v>
      </c>
      <c r="C2933" s="9">
        <v>0.08</v>
      </c>
      <c r="D2933">
        <v>0.18</v>
      </c>
      <c r="E2933">
        <v>-0.25</v>
      </c>
      <c r="F2933">
        <v>-0.06</v>
      </c>
      <c r="G2933">
        <v>-1.28</v>
      </c>
      <c r="H2933">
        <v>-0.35</v>
      </c>
      <c r="I2933">
        <v>-1.98</v>
      </c>
      <c r="J2933">
        <v>1.24</v>
      </c>
      <c r="K2933">
        <v>-0.73299999999999998</v>
      </c>
      <c r="L2933">
        <v>-0.21</v>
      </c>
    </row>
    <row r="2934" spans="1:12">
      <c r="A2934" s="8">
        <v>40184</v>
      </c>
      <c r="B2934">
        <v>0.05</v>
      </c>
      <c r="C2934" s="9">
        <v>1.26</v>
      </c>
      <c r="D2934">
        <v>0.12</v>
      </c>
      <c r="E2934">
        <v>0.04</v>
      </c>
      <c r="F2934">
        <v>0.14000000000000001</v>
      </c>
      <c r="G2934">
        <v>0.87</v>
      </c>
      <c r="H2934">
        <v>7.0000000000000007E-2</v>
      </c>
      <c r="I2934">
        <v>-0.63</v>
      </c>
      <c r="J2934">
        <v>1.24</v>
      </c>
      <c r="K2934">
        <v>-0.20599999999999999</v>
      </c>
      <c r="L2934">
        <v>0.36</v>
      </c>
    </row>
    <row r="2935" spans="1:12">
      <c r="A2935" s="8">
        <v>40183</v>
      </c>
      <c r="B2935">
        <v>0.31</v>
      </c>
      <c r="C2935" s="9">
        <v>0.42</v>
      </c>
      <c r="D2935">
        <v>-0.03</v>
      </c>
      <c r="E2935">
        <v>-0.27</v>
      </c>
      <c r="F2935">
        <v>0.4</v>
      </c>
      <c r="G2935">
        <v>-0.33</v>
      </c>
      <c r="H2935">
        <v>0.87</v>
      </c>
      <c r="I2935">
        <v>0.81</v>
      </c>
      <c r="J2935">
        <v>1.24</v>
      </c>
      <c r="K2935">
        <v>1.2509999999999999</v>
      </c>
      <c r="L2935">
        <v>2.99</v>
      </c>
    </row>
    <row r="2936" spans="1:12">
      <c r="A2936" s="8">
        <v>40182</v>
      </c>
      <c r="B2936">
        <v>1.6</v>
      </c>
      <c r="C2936" s="9">
        <v>0.9</v>
      </c>
      <c r="D2936">
        <v>1.97</v>
      </c>
      <c r="E2936">
        <v>1.53</v>
      </c>
      <c r="F2936">
        <v>1.62</v>
      </c>
      <c r="G2936">
        <v>0.79</v>
      </c>
      <c r="H2936">
        <v>0.6</v>
      </c>
      <c r="I2936">
        <v>-1.1299999999999999</v>
      </c>
      <c r="J2936">
        <v>1.24</v>
      </c>
      <c r="K2936">
        <v>1.9319999999999999</v>
      </c>
      <c r="L2936">
        <v>4.5</v>
      </c>
    </row>
    <row r="2937" spans="1:12">
      <c r="A2937" s="8">
        <v>40179</v>
      </c>
      <c r="B2937">
        <v>-1</v>
      </c>
      <c r="C2937" s="9">
        <v>-0.9</v>
      </c>
      <c r="D2937">
        <v>0.02</v>
      </c>
      <c r="E2937">
        <v>-0.9</v>
      </c>
      <c r="F2937">
        <v>0.28000000000000003</v>
      </c>
      <c r="G2937">
        <v>0.62</v>
      </c>
      <c r="H2937">
        <v>0.61</v>
      </c>
      <c r="I2937">
        <v>0.47</v>
      </c>
      <c r="J2937">
        <v>1.24</v>
      </c>
      <c r="K2937">
        <v>0.55400000000000005</v>
      </c>
      <c r="L2937">
        <v>-0.12</v>
      </c>
    </row>
    <row r="2938" spans="1:12">
      <c r="A2938" s="8">
        <v>40178</v>
      </c>
      <c r="B2938">
        <v>-1</v>
      </c>
      <c r="C2938" s="9">
        <v>-0.9</v>
      </c>
      <c r="D2938">
        <v>0.02</v>
      </c>
      <c r="E2938">
        <v>-0.9</v>
      </c>
      <c r="F2938">
        <v>0.28000000000000003</v>
      </c>
      <c r="G2938">
        <v>0.62</v>
      </c>
      <c r="H2938">
        <v>0.61</v>
      </c>
      <c r="I2938">
        <v>0.47</v>
      </c>
      <c r="J2938">
        <v>1.24</v>
      </c>
      <c r="K2938">
        <v>0.55400000000000005</v>
      </c>
      <c r="L2938">
        <v>-0.12</v>
      </c>
    </row>
    <row r="2939" spans="1:12">
      <c r="A2939" s="8">
        <v>40177</v>
      </c>
      <c r="B2939">
        <v>0.02</v>
      </c>
      <c r="C2939" s="9">
        <v>-0.9</v>
      </c>
      <c r="D2939">
        <v>-0.62</v>
      </c>
      <c r="E2939">
        <v>-0.9</v>
      </c>
      <c r="F2939">
        <v>-0.73</v>
      </c>
      <c r="G2939">
        <v>0.62</v>
      </c>
      <c r="H2939">
        <v>-0.36</v>
      </c>
      <c r="I2939">
        <v>1.6600000000000001</v>
      </c>
      <c r="J2939">
        <v>-1.26</v>
      </c>
      <c r="K2939">
        <v>0.55400000000000005</v>
      </c>
      <c r="L2939">
        <v>2.25</v>
      </c>
    </row>
    <row r="2940" spans="1:12">
      <c r="A2940" s="8">
        <v>40176</v>
      </c>
      <c r="B2940">
        <v>-0.14000000000000001</v>
      </c>
      <c r="C2940" s="9">
        <v>0.12</v>
      </c>
      <c r="D2940">
        <v>0.33</v>
      </c>
      <c r="E2940">
        <v>0.14000000000000001</v>
      </c>
      <c r="F2940">
        <v>0.65</v>
      </c>
      <c r="G2940">
        <v>-0.78</v>
      </c>
      <c r="H2940">
        <v>0.18</v>
      </c>
      <c r="I2940">
        <v>0.64</v>
      </c>
      <c r="J2940">
        <v>-0.44</v>
      </c>
      <c r="K2940">
        <v>0.10199999999999999</v>
      </c>
      <c r="L2940">
        <v>-1.65</v>
      </c>
    </row>
    <row r="2941" spans="1:12">
      <c r="A2941" s="8">
        <v>40175</v>
      </c>
      <c r="B2941">
        <v>0.12</v>
      </c>
      <c r="C2941" s="9">
        <v>0.59</v>
      </c>
      <c r="D2941">
        <v>0.88</v>
      </c>
      <c r="E2941">
        <v>0.76</v>
      </c>
      <c r="F2941">
        <v>0.56000000000000005</v>
      </c>
      <c r="G2941">
        <v>0.19</v>
      </c>
      <c r="H2941">
        <v>0.66</v>
      </c>
      <c r="I2941">
        <v>1.5699999999999998</v>
      </c>
      <c r="J2941">
        <v>0.09</v>
      </c>
      <c r="K2941">
        <v>1.4350000000000001</v>
      </c>
      <c r="L2941">
        <v>-0.51</v>
      </c>
    </row>
    <row r="2942" spans="1:12">
      <c r="A2942" s="8">
        <v>40172</v>
      </c>
      <c r="B2942">
        <v>0.53</v>
      </c>
      <c r="C2942" s="9">
        <v>-0.47</v>
      </c>
      <c r="D2942">
        <v>0.05</v>
      </c>
      <c r="E2942">
        <v>0.2</v>
      </c>
      <c r="F2942">
        <v>0.56000000000000005</v>
      </c>
      <c r="G2942">
        <v>1.26</v>
      </c>
      <c r="H2942">
        <v>0.66</v>
      </c>
      <c r="I2942">
        <v>-0.41</v>
      </c>
      <c r="J2942">
        <v>0.46</v>
      </c>
      <c r="K2942">
        <v>0.34699999999999998</v>
      </c>
      <c r="L2942">
        <v>3.33</v>
      </c>
    </row>
    <row r="2943" spans="1:12">
      <c r="A2943" s="8">
        <v>40171</v>
      </c>
      <c r="B2943">
        <v>0.53</v>
      </c>
      <c r="C2943" s="9">
        <v>1.18</v>
      </c>
      <c r="D2943">
        <v>0.05</v>
      </c>
      <c r="E2943">
        <v>0.2</v>
      </c>
      <c r="F2943">
        <v>0.56000000000000005</v>
      </c>
      <c r="G2943">
        <v>1.26</v>
      </c>
      <c r="H2943">
        <v>0.66</v>
      </c>
      <c r="I2943">
        <v>3.07</v>
      </c>
      <c r="J2943">
        <v>0.63</v>
      </c>
      <c r="K2943">
        <v>0.34699999999999998</v>
      </c>
      <c r="L2943">
        <v>1.78</v>
      </c>
    </row>
    <row r="2944" spans="1:12">
      <c r="A2944" s="8">
        <v>40170</v>
      </c>
      <c r="B2944">
        <v>0.23</v>
      </c>
      <c r="C2944" s="9">
        <v>1.3</v>
      </c>
      <c r="D2944">
        <v>0.32</v>
      </c>
      <c r="E2944">
        <v>0.2</v>
      </c>
      <c r="F2944">
        <v>0.82</v>
      </c>
      <c r="G2944">
        <v>0.35</v>
      </c>
      <c r="H2944">
        <v>3.18</v>
      </c>
      <c r="I2944">
        <v>0.94</v>
      </c>
      <c r="J2944">
        <v>1.23</v>
      </c>
      <c r="K2944">
        <v>0.34699999999999998</v>
      </c>
      <c r="L2944">
        <v>1.18</v>
      </c>
    </row>
    <row r="2945" spans="1:12">
      <c r="A2945" s="8">
        <v>40169</v>
      </c>
      <c r="B2945">
        <v>0.36</v>
      </c>
      <c r="C2945" s="9">
        <v>1.3</v>
      </c>
      <c r="D2945">
        <v>0.68</v>
      </c>
      <c r="E2945">
        <v>0.26</v>
      </c>
      <c r="F2945">
        <v>0.65</v>
      </c>
      <c r="G2945">
        <v>0.69</v>
      </c>
      <c r="H2945">
        <v>0.67</v>
      </c>
      <c r="I2945">
        <v>-2.68</v>
      </c>
      <c r="J2945">
        <v>-0.57999999999999996</v>
      </c>
      <c r="K2945">
        <v>1.6560000000000001</v>
      </c>
      <c r="L2945">
        <v>0.92</v>
      </c>
    </row>
    <row r="2946" spans="1:12">
      <c r="A2946" s="8">
        <v>40168</v>
      </c>
      <c r="B2946">
        <v>1.05</v>
      </c>
      <c r="C2946" s="9">
        <v>-0.24</v>
      </c>
      <c r="D2946">
        <v>2.0499999999999998</v>
      </c>
      <c r="E2946">
        <v>1.7</v>
      </c>
      <c r="F2946">
        <v>1.87</v>
      </c>
      <c r="G2946">
        <v>-0.17</v>
      </c>
      <c r="H2946">
        <v>-0.7</v>
      </c>
      <c r="I2946">
        <v>0.14000000000000001</v>
      </c>
      <c r="J2946">
        <v>1.08</v>
      </c>
      <c r="K2946">
        <v>-3.6310000000000002</v>
      </c>
      <c r="L2946">
        <v>3.98</v>
      </c>
    </row>
    <row r="2947" spans="1:12">
      <c r="A2947" s="8">
        <v>40165</v>
      </c>
      <c r="B2947">
        <v>0.57999999999999996</v>
      </c>
      <c r="C2947" s="9">
        <v>-0.3</v>
      </c>
      <c r="D2947">
        <v>-0.95</v>
      </c>
      <c r="E2947">
        <v>-0.23</v>
      </c>
      <c r="F2947">
        <v>-0.4</v>
      </c>
      <c r="G2947">
        <v>-0.05</v>
      </c>
      <c r="H2947">
        <v>-1.07</v>
      </c>
      <c r="I2947">
        <v>-2.54</v>
      </c>
      <c r="J2947">
        <v>0.66</v>
      </c>
      <c r="K2947">
        <v>-0.55800000000000005</v>
      </c>
      <c r="L2947">
        <v>1.95</v>
      </c>
    </row>
    <row r="2948" spans="1:12">
      <c r="A2948" s="8">
        <v>40164</v>
      </c>
      <c r="B2948">
        <v>-1.18</v>
      </c>
      <c r="C2948" s="9">
        <v>-0.22</v>
      </c>
      <c r="D2948">
        <v>-1.1599999999999999</v>
      </c>
      <c r="E2948">
        <v>-1</v>
      </c>
      <c r="F2948">
        <v>-1.9300000000000002</v>
      </c>
      <c r="G2948">
        <v>-0.99</v>
      </c>
      <c r="H2948">
        <v>-0.01</v>
      </c>
      <c r="I2948">
        <v>-2.2599999999999998</v>
      </c>
      <c r="J2948">
        <v>-3.32</v>
      </c>
      <c r="K2948">
        <v>-0.55800000000000005</v>
      </c>
      <c r="L2948">
        <v>-1.6400000000000001</v>
      </c>
    </row>
    <row r="2949" spans="1:12">
      <c r="A2949" s="8">
        <v>40163</v>
      </c>
      <c r="B2949">
        <v>0.11</v>
      </c>
      <c r="C2949" s="9">
        <v>1.54</v>
      </c>
      <c r="D2949">
        <v>1.0900000000000001</v>
      </c>
      <c r="E2949">
        <v>1.58</v>
      </c>
      <c r="F2949">
        <v>0.65</v>
      </c>
      <c r="G2949">
        <v>-0.1</v>
      </c>
      <c r="H2949">
        <v>0.18</v>
      </c>
      <c r="I2949">
        <v>-0.63</v>
      </c>
      <c r="J2949">
        <v>3.77</v>
      </c>
      <c r="K2949">
        <v>1.153</v>
      </c>
      <c r="L2949">
        <v>-3.77</v>
      </c>
    </row>
    <row r="2950" spans="1:12">
      <c r="A2950" s="8">
        <v>40162</v>
      </c>
      <c r="B2950">
        <v>-0.55000000000000004</v>
      </c>
      <c r="C2950" s="9">
        <v>-0.05</v>
      </c>
      <c r="D2950">
        <v>0.1</v>
      </c>
      <c r="E2950">
        <v>0.16</v>
      </c>
      <c r="F2950">
        <v>-0.56000000000000005</v>
      </c>
      <c r="G2950">
        <v>0.06</v>
      </c>
      <c r="H2950">
        <v>-1.42</v>
      </c>
      <c r="I2950">
        <v>-0.81</v>
      </c>
      <c r="J2950">
        <v>1.04</v>
      </c>
      <c r="K2950">
        <v>-0.497</v>
      </c>
      <c r="L2950">
        <v>0.23</v>
      </c>
    </row>
    <row r="2951" spans="1:12">
      <c r="A2951" s="8">
        <v>40161</v>
      </c>
      <c r="B2951">
        <v>0.7</v>
      </c>
      <c r="C2951" s="9">
        <v>-0.39</v>
      </c>
      <c r="D2951">
        <v>0.7</v>
      </c>
      <c r="E2951">
        <v>0.8</v>
      </c>
      <c r="F2951">
        <v>1.02</v>
      </c>
      <c r="G2951">
        <v>0.47</v>
      </c>
      <c r="H2951">
        <v>-0.23</v>
      </c>
      <c r="I2951">
        <v>1.06</v>
      </c>
      <c r="J2951">
        <v>1.1400000000000001</v>
      </c>
      <c r="K2951">
        <v>-0.48199999999999998</v>
      </c>
      <c r="L2951">
        <v>3.2</v>
      </c>
    </row>
    <row r="2952" spans="1:12">
      <c r="A2952" s="8">
        <v>40158</v>
      </c>
      <c r="B2952">
        <v>0.37</v>
      </c>
      <c r="C2952" s="9">
        <v>1.6800000000000002</v>
      </c>
      <c r="D2952">
        <v>0.14000000000000001</v>
      </c>
      <c r="E2952">
        <v>0.83</v>
      </c>
      <c r="F2952">
        <v>0.33</v>
      </c>
      <c r="G2952">
        <v>0.25</v>
      </c>
      <c r="H2952">
        <v>-0.34</v>
      </c>
      <c r="I2952">
        <v>-0.06</v>
      </c>
      <c r="J2952">
        <v>1.06</v>
      </c>
      <c r="K2952">
        <v>1.423</v>
      </c>
      <c r="L2952">
        <v>-3.17</v>
      </c>
    </row>
    <row r="2953" spans="1:12">
      <c r="A2953" s="8">
        <v>40157</v>
      </c>
      <c r="B2953">
        <v>0.57999999999999996</v>
      </c>
      <c r="C2953" s="9">
        <v>-1.25</v>
      </c>
      <c r="D2953">
        <v>1.0900000000000001</v>
      </c>
      <c r="E2953">
        <v>1.08</v>
      </c>
      <c r="F2953">
        <v>0.78</v>
      </c>
      <c r="G2953">
        <v>1.1400000000000001</v>
      </c>
      <c r="H2953">
        <v>0.44</v>
      </c>
      <c r="I2953">
        <v>0.64</v>
      </c>
      <c r="J2953">
        <v>0.23</v>
      </c>
      <c r="K2953">
        <v>0.151</v>
      </c>
      <c r="L2953">
        <v>-2.5300000000000002</v>
      </c>
    </row>
    <row r="2954" spans="1:12">
      <c r="A2954" s="8">
        <v>40156</v>
      </c>
      <c r="B2954">
        <v>0.37</v>
      </c>
      <c r="C2954" s="9">
        <v>-1.31</v>
      </c>
      <c r="D2954">
        <v>-0.74</v>
      </c>
      <c r="E2954">
        <v>-0.72</v>
      </c>
      <c r="F2954">
        <v>-0.37</v>
      </c>
      <c r="G2954">
        <v>0.39</v>
      </c>
      <c r="H2954">
        <v>-0.7</v>
      </c>
      <c r="I2954">
        <v>-1.92</v>
      </c>
      <c r="J2954">
        <v>-0.32</v>
      </c>
      <c r="K2954">
        <v>-0.252</v>
      </c>
      <c r="L2954">
        <v>-3.65</v>
      </c>
    </row>
    <row r="2955" spans="1:12">
      <c r="A2955" s="8">
        <v>40155</v>
      </c>
      <c r="B2955">
        <v>-1.03</v>
      </c>
      <c r="C2955" s="9">
        <v>-0.25</v>
      </c>
      <c r="D2955">
        <v>-1.43</v>
      </c>
      <c r="E2955">
        <v>-1.6600000000000001</v>
      </c>
      <c r="F2955">
        <v>-1.65</v>
      </c>
      <c r="G2955">
        <v>-0.3</v>
      </c>
      <c r="H2955">
        <v>1.6</v>
      </c>
      <c r="I2955">
        <v>-1.22</v>
      </c>
      <c r="J2955">
        <v>-2.62</v>
      </c>
      <c r="K2955">
        <v>2.3E-2</v>
      </c>
      <c r="L2955">
        <v>-2.0299999999999998</v>
      </c>
    </row>
    <row r="2956" spans="1:12">
      <c r="A2956" s="8">
        <v>40154</v>
      </c>
      <c r="B2956">
        <v>-0.25</v>
      </c>
      <c r="C2956" s="9">
        <v>1.05</v>
      </c>
      <c r="D2956">
        <v>-0.17</v>
      </c>
      <c r="E2956">
        <v>-0.56999999999999995</v>
      </c>
      <c r="F2956">
        <v>-0.22</v>
      </c>
      <c r="G2956">
        <v>0.49</v>
      </c>
      <c r="H2956">
        <v>-0.83</v>
      </c>
      <c r="I2956">
        <v>0.7</v>
      </c>
      <c r="J2956">
        <v>-2.63</v>
      </c>
      <c r="K2956">
        <v>-1.2650000000000001</v>
      </c>
      <c r="L2956">
        <v>0.74</v>
      </c>
    </row>
    <row r="2957" spans="1:12">
      <c r="A2957" s="8">
        <v>40151</v>
      </c>
      <c r="B2957">
        <v>0.55000000000000004</v>
      </c>
      <c r="C2957" s="9">
        <v>0.17</v>
      </c>
      <c r="D2957">
        <v>1.25</v>
      </c>
      <c r="E2957">
        <v>0.82</v>
      </c>
      <c r="F2957">
        <v>0.18</v>
      </c>
      <c r="G2957">
        <v>0.6</v>
      </c>
      <c r="H2957">
        <v>-0.44</v>
      </c>
      <c r="I2957">
        <v>1.47</v>
      </c>
      <c r="J2957">
        <v>1.26</v>
      </c>
      <c r="K2957">
        <v>0.497</v>
      </c>
      <c r="L2957">
        <v>0.03</v>
      </c>
    </row>
    <row r="2958" spans="1:12">
      <c r="A2958" s="8">
        <v>40150</v>
      </c>
      <c r="B2958">
        <v>-0.84</v>
      </c>
      <c r="C2958" s="9">
        <v>3.41</v>
      </c>
      <c r="D2958">
        <v>0.08</v>
      </c>
      <c r="E2958">
        <v>-0.2</v>
      </c>
      <c r="F2958">
        <v>-0.27</v>
      </c>
      <c r="G2958">
        <v>1.47</v>
      </c>
      <c r="H2958">
        <v>0.16</v>
      </c>
      <c r="I2958">
        <v>-0.18</v>
      </c>
      <c r="J2958">
        <v>-0.47</v>
      </c>
      <c r="K2958">
        <v>1.3639999999999999</v>
      </c>
      <c r="L2958">
        <v>-0.87</v>
      </c>
    </row>
    <row r="2959" spans="1:12">
      <c r="A2959" s="8">
        <v>40149</v>
      </c>
      <c r="B2959">
        <v>0.03</v>
      </c>
      <c r="C2959" s="9">
        <v>0.11</v>
      </c>
      <c r="D2959">
        <v>0.53</v>
      </c>
      <c r="E2959">
        <v>0.09</v>
      </c>
      <c r="F2959">
        <v>0.28999999999999998</v>
      </c>
      <c r="G2959">
        <v>1.4</v>
      </c>
      <c r="H2959">
        <v>0.02</v>
      </c>
      <c r="I2959">
        <v>1.03</v>
      </c>
      <c r="J2959">
        <v>-0.02</v>
      </c>
      <c r="K2959">
        <v>0.85499999999999998</v>
      </c>
      <c r="L2959">
        <v>-3.06</v>
      </c>
    </row>
    <row r="2960" spans="1:12">
      <c r="A2960" s="8">
        <v>40148</v>
      </c>
      <c r="B2960">
        <v>1.21</v>
      </c>
      <c r="C2960" s="9">
        <v>2.12</v>
      </c>
      <c r="D2960">
        <v>2.6</v>
      </c>
      <c r="E2960">
        <v>2.68</v>
      </c>
      <c r="F2960">
        <v>2.34</v>
      </c>
      <c r="G2960">
        <v>0.91</v>
      </c>
      <c r="H2960">
        <v>1.77</v>
      </c>
      <c r="I2960">
        <v>1.4</v>
      </c>
      <c r="J2960">
        <v>3.01</v>
      </c>
      <c r="K2960">
        <v>1.8</v>
      </c>
      <c r="L2960">
        <v>2.14</v>
      </c>
    </row>
    <row r="2961" spans="1:12">
      <c r="A2961" s="8">
        <v>40147</v>
      </c>
      <c r="B2961">
        <v>0.38</v>
      </c>
      <c r="C2961" s="9">
        <v>3.57</v>
      </c>
      <c r="D2961">
        <v>-1.1100000000000001</v>
      </c>
      <c r="E2961">
        <v>-1.05</v>
      </c>
      <c r="F2961">
        <v>-1.05</v>
      </c>
      <c r="G2961">
        <v>2.04</v>
      </c>
      <c r="H2961">
        <v>1.8399999999999999</v>
      </c>
      <c r="I2961">
        <v>3.82</v>
      </c>
      <c r="J2961">
        <v>0.39</v>
      </c>
      <c r="K2961">
        <v>1.161</v>
      </c>
      <c r="L2961">
        <v>2.75</v>
      </c>
    </row>
    <row r="2962" spans="1:12">
      <c r="A2962" s="8">
        <v>40144</v>
      </c>
      <c r="B2962">
        <v>-1.72</v>
      </c>
      <c r="C2962" s="9">
        <v>-2.2400000000000002</v>
      </c>
      <c r="D2962">
        <v>1.1499999999999999</v>
      </c>
      <c r="E2962">
        <v>1.27</v>
      </c>
      <c r="F2962">
        <v>0.99</v>
      </c>
      <c r="G2962">
        <v>-4.6899999999999995</v>
      </c>
      <c r="H2962">
        <v>-1.27</v>
      </c>
      <c r="I2962">
        <v>-2.96</v>
      </c>
      <c r="J2962">
        <v>0.2</v>
      </c>
      <c r="K2962">
        <v>-3.0880000000000001</v>
      </c>
      <c r="L2962">
        <v>1.6600000000000001</v>
      </c>
    </row>
    <row r="2963" spans="1:12">
      <c r="A2963" s="8">
        <v>40143</v>
      </c>
      <c r="B2963">
        <v>0.45</v>
      </c>
      <c r="C2963" s="9">
        <v>-0.45</v>
      </c>
      <c r="D2963">
        <v>-3.41</v>
      </c>
      <c r="E2963">
        <v>-3.25</v>
      </c>
      <c r="F2963">
        <v>-3.18</v>
      </c>
      <c r="G2963">
        <v>-0.77</v>
      </c>
      <c r="H2963">
        <v>-2.0099999999999998</v>
      </c>
      <c r="I2963">
        <v>-3.96</v>
      </c>
      <c r="J2963">
        <v>-4.25</v>
      </c>
      <c r="K2963">
        <v>-3.0880000000000001</v>
      </c>
      <c r="L2963">
        <v>-4.13</v>
      </c>
    </row>
    <row r="2964" spans="1:12">
      <c r="A2964" s="8">
        <v>40142</v>
      </c>
      <c r="B2964">
        <v>0.45</v>
      </c>
      <c r="C2964" s="9">
        <v>0.49</v>
      </c>
      <c r="D2964">
        <v>0.65</v>
      </c>
      <c r="E2964">
        <v>0.57999999999999996</v>
      </c>
      <c r="F2964">
        <v>0.77</v>
      </c>
      <c r="G2964">
        <v>0.34</v>
      </c>
      <c r="H2964">
        <v>0.35</v>
      </c>
      <c r="I2964">
        <v>2.2999999999999998</v>
      </c>
      <c r="J2964">
        <v>-1.3599999999999999</v>
      </c>
      <c r="K2964">
        <v>-0.46200000000000002</v>
      </c>
      <c r="L2964">
        <v>-4.5</v>
      </c>
    </row>
    <row r="2965" spans="1:12">
      <c r="A2965" s="8">
        <v>40141</v>
      </c>
      <c r="B2965">
        <v>-0.05</v>
      </c>
      <c r="C2965" s="9">
        <v>-1.1299999999999999</v>
      </c>
      <c r="D2965">
        <v>-0.75</v>
      </c>
      <c r="E2965">
        <v>-0.55000000000000004</v>
      </c>
      <c r="F2965">
        <v>-0.59</v>
      </c>
      <c r="G2965">
        <v>-0.78</v>
      </c>
      <c r="H2965">
        <v>-0.25</v>
      </c>
      <c r="I2965">
        <v>-3.2</v>
      </c>
      <c r="J2965">
        <v>-1.33</v>
      </c>
      <c r="K2965">
        <v>-0.36</v>
      </c>
      <c r="L2965">
        <v>-1.8900000000000001</v>
      </c>
    </row>
    <row r="2966" spans="1:12">
      <c r="A2966" s="8">
        <v>40140</v>
      </c>
      <c r="B2966">
        <v>1.3599999999999999</v>
      </c>
      <c r="C2966" s="9">
        <v>0.12</v>
      </c>
      <c r="D2966">
        <v>2.25</v>
      </c>
      <c r="E2966">
        <v>2.44</v>
      </c>
      <c r="F2966">
        <v>1.98</v>
      </c>
      <c r="G2966">
        <v>-0.1</v>
      </c>
      <c r="H2966">
        <v>1.01</v>
      </c>
      <c r="I2966">
        <v>0.95</v>
      </c>
      <c r="J2966">
        <v>2.11</v>
      </c>
      <c r="K2966">
        <v>-0.29599999999999999</v>
      </c>
      <c r="L2966">
        <v>-3.34</v>
      </c>
    </row>
    <row r="2967" spans="1:12">
      <c r="A2967" s="8">
        <v>40137</v>
      </c>
      <c r="B2967">
        <v>-0.32</v>
      </c>
      <c r="C2967" s="9">
        <v>0.12</v>
      </c>
      <c r="D2967">
        <v>-0.82</v>
      </c>
      <c r="E2967">
        <v>-0.68</v>
      </c>
      <c r="F2967">
        <v>-0.31</v>
      </c>
      <c r="G2967">
        <v>0</v>
      </c>
      <c r="H2967">
        <v>1.27</v>
      </c>
      <c r="I2967">
        <v>-0.31</v>
      </c>
      <c r="J2967">
        <v>-1.02</v>
      </c>
      <c r="K2967">
        <v>0.71399999999999997</v>
      </c>
      <c r="L2967">
        <v>-0.75</v>
      </c>
    </row>
    <row r="2968" spans="1:12">
      <c r="A2968" s="8">
        <v>40136</v>
      </c>
      <c r="B2968">
        <v>-1.34</v>
      </c>
      <c r="C2968" s="9">
        <v>-1.45</v>
      </c>
      <c r="D2968">
        <v>-1.77</v>
      </c>
      <c r="E2968">
        <v>-1.48</v>
      </c>
      <c r="F2968">
        <v>-1.3900000000000001</v>
      </c>
      <c r="G2968">
        <v>1.03</v>
      </c>
      <c r="H2968">
        <v>-1.3</v>
      </c>
      <c r="I2968">
        <v>0.34</v>
      </c>
      <c r="J2968">
        <v>-2.38</v>
      </c>
      <c r="K2968">
        <v>-0.70799999999999996</v>
      </c>
      <c r="L2968">
        <v>1.1200000000000001</v>
      </c>
    </row>
    <row r="2969" spans="1:12">
      <c r="A2969" s="8">
        <v>40135</v>
      </c>
      <c r="B2969">
        <v>-0.05</v>
      </c>
      <c r="C2969" s="9">
        <v>-0.81</v>
      </c>
      <c r="D2969">
        <v>-0.02</v>
      </c>
      <c r="E2969">
        <v>0.16</v>
      </c>
      <c r="F2969">
        <v>-7.0000000000000007E-2</v>
      </c>
      <c r="G2969">
        <v>1.1299999999999999</v>
      </c>
      <c r="H2969">
        <v>-0.15</v>
      </c>
      <c r="I2969">
        <v>0.05</v>
      </c>
      <c r="J2969">
        <v>0.94</v>
      </c>
      <c r="K2969">
        <v>0.439</v>
      </c>
      <c r="L2969">
        <v>1.23</v>
      </c>
    </row>
    <row r="2970" spans="1:12">
      <c r="A2970" s="8">
        <v>40134</v>
      </c>
      <c r="B2970">
        <v>0.09</v>
      </c>
      <c r="C2970" s="9">
        <v>-0.4</v>
      </c>
      <c r="D2970">
        <v>-0.88</v>
      </c>
      <c r="E2970">
        <v>-0.45</v>
      </c>
      <c r="F2970">
        <v>-0.68</v>
      </c>
      <c r="G2970">
        <v>-0.41</v>
      </c>
      <c r="H2970">
        <v>0.08</v>
      </c>
      <c r="I2970">
        <v>7.0000000000000007E-2</v>
      </c>
      <c r="J2970">
        <v>-0.61</v>
      </c>
      <c r="K2970">
        <v>0.26500000000000001</v>
      </c>
      <c r="L2970">
        <v>0.25</v>
      </c>
    </row>
    <row r="2971" spans="1:12">
      <c r="A2971" s="8">
        <v>40133</v>
      </c>
      <c r="B2971">
        <v>1.45</v>
      </c>
      <c r="C2971" s="9">
        <v>-0.74</v>
      </c>
      <c r="D2971">
        <v>1.5</v>
      </c>
      <c r="E2971">
        <v>2.0699999999999998</v>
      </c>
      <c r="F2971">
        <v>1.63</v>
      </c>
      <c r="G2971">
        <v>1.3</v>
      </c>
      <c r="H2971">
        <v>1.18</v>
      </c>
      <c r="I2971">
        <v>3.04</v>
      </c>
      <c r="J2971">
        <v>4.3899999999999997</v>
      </c>
      <c r="K2971">
        <v>2.0110000000000001</v>
      </c>
      <c r="L2971">
        <v>-0.46</v>
      </c>
    </row>
    <row r="2972" spans="1:12">
      <c r="A2972" s="8">
        <v>40130</v>
      </c>
      <c r="B2972">
        <v>0.56999999999999995</v>
      </c>
      <c r="C2972" s="9">
        <v>-0.1</v>
      </c>
      <c r="D2972">
        <v>-0.05</v>
      </c>
      <c r="E2972">
        <v>0.4</v>
      </c>
      <c r="F2972">
        <v>0.38</v>
      </c>
      <c r="G2972">
        <v>-0.05</v>
      </c>
      <c r="H2972">
        <v>0.93</v>
      </c>
      <c r="I2972">
        <v>0.54</v>
      </c>
      <c r="J2972">
        <v>-0.41</v>
      </c>
      <c r="K2972">
        <v>0.26300000000000001</v>
      </c>
      <c r="L2972">
        <v>0.41</v>
      </c>
    </row>
    <row r="2973" spans="1:12">
      <c r="A2973" s="8">
        <v>40129</v>
      </c>
      <c r="B2973">
        <v>-1.03</v>
      </c>
      <c r="C2973" s="9">
        <v>-0.53</v>
      </c>
      <c r="D2973">
        <v>-0.17</v>
      </c>
      <c r="E2973">
        <v>-0.08</v>
      </c>
      <c r="F2973">
        <v>0.19</v>
      </c>
      <c r="G2973">
        <v>-1.3900000000000001</v>
      </c>
      <c r="H2973">
        <v>-1.03</v>
      </c>
      <c r="I2973">
        <v>0.12</v>
      </c>
      <c r="J2973">
        <v>-0.64</v>
      </c>
      <c r="K2973">
        <v>0.96899999999999997</v>
      </c>
      <c r="L2973">
        <v>1.56</v>
      </c>
    </row>
    <row r="2974" spans="1:12">
      <c r="A2974" s="8">
        <v>40128</v>
      </c>
      <c r="B2974">
        <v>0.5</v>
      </c>
      <c r="C2974" s="9">
        <v>-0.02</v>
      </c>
      <c r="D2974">
        <v>0.76</v>
      </c>
      <c r="E2974">
        <v>0.98</v>
      </c>
      <c r="F2974">
        <v>0.69</v>
      </c>
      <c r="G2974">
        <v>0.79</v>
      </c>
      <c r="H2974">
        <v>2.5</v>
      </c>
      <c r="I2974">
        <v>-0.23</v>
      </c>
      <c r="J2974">
        <v>-0.18</v>
      </c>
      <c r="K2974">
        <v>0.89</v>
      </c>
      <c r="L2974">
        <v>2.52</v>
      </c>
    </row>
    <row r="2975" spans="1:12">
      <c r="A2975" s="8">
        <v>40127</v>
      </c>
      <c r="B2975">
        <v>-0.01</v>
      </c>
      <c r="C2975" s="9">
        <v>0.2</v>
      </c>
      <c r="D2975">
        <v>0</v>
      </c>
      <c r="E2975">
        <v>-0.12</v>
      </c>
      <c r="F2975">
        <v>-0.09</v>
      </c>
      <c r="G2975">
        <v>0.35</v>
      </c>
      <c r="H2975">
        <v>-0.34</v>
      </c>
      <c r="I2975">
        <v>0.23</v>
      </c>
      <c r="J2975">
        <v>2.08</v>
      </c>
      <c r="K2975">
        <v>-0.95299999999999996</v>
      </c>
      <c r="L2975">
        <v>-1.81</v>
      </c>
    </row>
    <row r="2976" spans="1:12">
      <c r="A2976" s="8">
        <v>40126</v>
      </c>
      <c r="B2976">
        <v>2.2200000000000002</v>
      </c>
      <c r="C2976" s="9">
        <v>-0.38</v>
      </c>
      <c r="D2976">
        <v>2.11</v>
      </c>
      <c r="E2976">
        <v>2.4</v>
      </c>
      <c r="F2976">
        <v>1.8</v>
      </c>
      <c r="G2976">
        <v>0.28000000000000003</v>
      </c>
      <c r="H2976">
        <v>2.13</v>
      </c>
      <c r="I2976">
        <v>0.37</v>
      </c>
      <c r="J2976">
        <v>5.25</v>
      </c>
      <c r="K2976">
        <v>0.52600000000000002</v>
      </c>
      <c r="L2976">
        <v>-3.75</v>
      </c>
    </row>
    <row r="2977" spans="1:12">
      <c r="A2977" s="8">
        <v>40123</v>
      </c>
      <c r="B2977">
        <v>0.25</v>
      </c>
      <c r="C2977" s="9">
        <v>-0.11</v>
      </c>
      <c r="D2977">
        <v>-0.04</v>
      </c>
      <c r="E2977">
        <v>0.13</v>
      </c>
      <c r="F2977">
        <v>0.33</v>
      </c>
      <c r="G2977">
        <v>1.3</v>
      </c>
      <c r="H2977">
        <v>0.64</v>
      </c>
      <c r="I2977">
        <v>0.54</v>
      </c>
      <c r="J2977">
        <v>-0.84</v>
      </c>
      <c r="K2977">
        <v>1.2909999999999999</v>
      </c>
      <c r="L2977">
        <v>-0.12</v>
      </c>
    </row>
    <row r="2978" spans="1:12">
      <c r="A2978" s="8">
        <v>40122</v>
      </c>
      <c r="B2978">
        <v>1.92</v>
      </c>
      <c r="C2978" s="9">
        <v>-0.72</v>
      </c>
      <c r="D2978">
        <v>1.05</v>
      </c>
      <c r="E2978">
        <v>0.67</v>
      </c>
      <c r="F2978">
        <v>0.35</v>
      </c>
      <c r="G2978">
        <v>-1.75</v>
      </c>
      <c r="H2978">
        <v>1.1599999999999999</v>
      </c>
      <c r="I2978">
        <v>0.3</v>
      </c>
      <c r="J2978">
        <v>3.35</v>
      </c>
      <c r="K2978">
        <v>-0.193</v>
      </c>
      <c r="L2978">
        <v>3.35</v>
      </c>
    </row>
    <row r="2979" spans="1:12">
      <c r="A2979" s="8">
        <v>40121</v>
      </c>
      <c r="B2979">
        <v>0.1</v>
      </c>
      <c r="C2979" s="9">
        <v>0.08</v>
      </c>
      <c r="D2979">
        <v>2.4</v>
      </c>
      <c r="E2979">
        <v>1.7</v>
      </c>
      <c r="F2979">
        <v>1.4</v>
      </c>
      <c r="G2979">
        <v>1.94</v>
      </c>
      <c r="H2979">
        <v>3.22</v>
      </c>
      <c r="I2979">
        <v>0.54</v>
      </c>
      <c r="J2979">
        <v>-3.83</v>
      </c>
      <c r="K2979">
        <v>1.746</v>
      </c>
      <c r="L2979">
        <v>-0.39</v>
      </c>
    </row>
    <row r="2980" spans="1:12">
      <c r="A2980" s="8">
        <v>40120</v>
      </c>
      <c r="B2980">
        <v>0.24</v>
      </c>
      <c r="C2980" s="9">
        <v>-1.58</v>
      </c>
      <c r="D2980">
        <v>-1.52</v>
      </c>
      <c r="E2980">
        <v>-1.43</v>
      </c>
      <c r="F2980">
        <v>-1.32</v>
      </c>
      <c r="G2980">
        <v>-0.59</v>
      </c>
      <c r="H2980">
        <v>-3.14</v>
      </c>
      <c r="I2980">
        <v>1.26</v>
      </c>
      <c r="J2980">
        <v>-3.83</v>
      </c>
      <c r="K2980">
        <v>-1.8380000000000001</v>
      </c>
      <c r="L2980">
        <v>-3.93</v>
      </c>
    </row>
    <row r="2981" spans="1:12">
      <c r="A2981" s="8">
        <v>40119</v>
      </c>
      <c r="B2981">
        <v>0.64</v>
      </c>
      <c r="C2981" s="9">
        <v>-1.58</v>
      </c>
      <c r="D2981">
        <v>0.88</v>
      </c>
      <c r="E2981">
        <v>0.28999999999999998</v>
      </c>
      <c r="F2981">
        <v>1.19</v>
      </c>
      <c r="G2981">
        <v>-1.37</v>
      </c>
      <c r="H2981">
        <v>-0.82</v>
      </c>
      <c r="I2981">
        <v>3.43</v>
      </c>
      <c r="J2981">
        <v>0.63</v>
      </c>
      <c r="K2981">
        <v>0.32700000000000001</v>
      </c>
      <c r="L2981">
        <v>-4.33</v>
      </c>
    </row>
    <row r="2982" spans="1:12">
      <c r="A2982" s="8">
        <v>40116</v>
      </c>
      <c r="B2982">
        <v>-2.81</v>
      </c>
      <c r="C2982" s="9">
        <v>1.41</v>
      </c>
      <c r="D2982">
        <v>-2.86</v>
      </c>
      <c r="E2982">
        <v>-3.09</v>
      </c>
      <c r="F2982">
        <v>-1.81</v>
      </c>
      <c r="G2982">
        <v>-0.33</v>
      </c>
      <c r="H2982">
        <v>-0.82</v>
      </c>
      <c r="I2982">
        <v>1.03</v>
      </c>
      <c r="J2982">
        <v>-2.08</v>
      </c>
      <c r="K2982">
        <v>0.98099999999999998</v>
      </c>
      <c r="L2982">
        <v>0.97</v>
      </c>
    </row>
    <row r="2983" spans="1:12">
      <c r="A2983" s="8">
        <v>40115</v>
      </c>
      <c r="B2983">
        <v>2.25</v>
      </c>
      <c r="C2983" s="9">
        <v>-0.74</v>
      </c>
      <c r="D2983">
        <v>1.37</v>
      </c>
      <c r="E2983">
        <v>1.6600000000000001</v>
      </c>
      <c r="F2983">
        <v>1.1299999999999999</v>
      </c>
      <c r="G2983">
        <v>-1.48</v>
      </c>
      <c r="H2983">
        <v>-1.5699999999999998</v>
      </c>
      <c r="I2983">
        <v>-2.4699999999999998</v>
      </c>
      <c r="J2983">
        <v>0.61</v>
      </c>
      <c r="K2983">
        <v>-0.45700000000000002</v>
      </c>
      <c r="L2983">
        <v>-3.06</v>
      </c>
    </row>
    <row r="2984" spans="1:12">
      <c r="A2984" s="8">
        <v>40114</v>
      </c>
      <c r="B2984">
        <v>-1.96</v>
      </c>
      <c r="C2984" s="9">
        <v>-0.75</v>
      </c>
      <c r="D2984">
        <v>-2.14</v>
      </c>
      <c r="E2984">
        <v>-2.46</v>
      </c>
      <c r="F2984">
        <v>-2.3199999999999998</v>
      </c>
      <c r="G2984">
        <v>-2.41</v>
      </c>
      <c r="H2984">
        <v>-0.42</v>
      </c>
      <c r="I2984">
        <v>0.44</v>
      </c>
      <c r="J2984">
        <v>-3.7</v>
      </c>
      <c r="K2984">
        <v>-2.99</v>
      </c>
      <c r="L2984">
        <v>0.52</v>
      </c>
    </row>
    <row r="2985" spans="1:12">
      <c r="A2985" s="8">
        <v>40113</v>
      </c>
      <c r="B2985">
        <v>-0.33</v>
      </c>
      <c r="C2985" s="9">
        <v>-1.67</v>
      </c>
      <c r="D2985">
        <v>-0.01</v>
      </c>
      <c r="E2985">
        <v>-0.13</v>
      </c>
      <c r="F2985">
        <v>0.18</v>
      </c>
      <c r="G2985">
        <v>-0.46</v>
      </c>
      <c r="H2985">
        <v>-2.5</v>
      </c>
      <c r="I2985">
        <v>-2.91</v>
      </c>
      <c r="J2985">
        <v>-3.71</v>
      </c>
      <c r="K2985">
        <v>-1.845</v>
      </c>
      <c r="L2985">
        <v>-2.06</v>
      </c>
    </row>
    <row r="2986" spans="1:12">
      <c r="A2986" s="8">
        <v>40112</v>
      </c>
      <c r="B2986">
        <v>-1.17</v>
      </c>
      <c r="C2986" s="9">
        <v>0.96</v>
      </c>
      <c r="D2986">
        <v>-1.6800000000000002</v>
      </c>
      <c r="E2986">
        <v>-1.71</v>
      </c>
      <c r="F2986">
        <v>-0.97</v>
      </c>
      <c r="G2986">
        <v>1.03</v>
      </c>
      <c r="H2986">
        <v>-0.52</v>
      </c>
      <c r="I2986">
        <v>0.03</v>
      </c>
      <c r="J2986">
        <v>1.01</v>
      </c>
      <c r="K2986">
        <v>-2.4E-2</v>
      </c>
      <c r="L2986">
        <v>-1.03</v>
      </c>
    </row>
    <row r="2987" spans="1:12">
      <c r="A2987" s="8">
        <v>40109</v>
      </c>
      <c r="B2987">
        <v>-1.22</v>
      </c>
      <c r="C2987" s="9">
        <v>-0.72</v>
      </c>
      <c r="D2987">
        <v>-0.33</v>
      </c>
      <c r="E2987">
        <v>-0.39</v>
      </c>
      <c r="F2987">
        <v>0.68</v>
      </c>
      <c r="G2987">
        <v>0.6</v>
      </c>
      <c r="H2987">
        <v>0.17</v>
      </c>
      <c r="I2987">
        <v>1.97</v>
      </c>
      <c r="J2987">
        <v>0.89</v>
      </c>
      <c r="K2987">
        <v>1.661</v>
      </c>
      <c r="L2987">
        <v>-1.35</v>
      </c>
    </row>
    <row r="2988" spans="1:12">
      <c r="A2988" s="8">
        <v>40108</v>
      </c>
      <c r="B2988">
        <v>1.06</v>
      </c>
      <c r="C2988" s="9">
        <v>-0.56000000000000005</v>
      </c>
      <c r="D2988">
        <v>-1.35</v>
      </c>
      <c r="E2988">
        <v>-1.21</v>
      </c>
      <c r="F2988">
        <v>-0.96</v>
      </c>
      <c r="G2988">
        <v>-1.42</v>
      </c>
      <c r="H2988">
        <v>-1.48</v>
      </c>
      <c r="I2988">
        <v>-0.65</v>
      </c>
      <c r="J2988">
        <v>0.12</v>
      </c>
      <c r="K2988">
        <v>-1.931</v>
      </c>
      <c r="L2988">
        <v>0.91</v>
      </c>
    </row>
    <row r="2989" spans="1:12">
      <c r="A2989" s="8">
        <v>40107</v>
      </c>
      <c r="B2989">
        <v>-0.89</v>
      </c>
      <c r="C2989" s="9">
        <v>0.03</v>
      </c>
      <c r="D2989">
        <v>0.05</v>
      </c>
      <c r="E2989">
        <v>0.37</v>
      </c>
      <c r="F2989">
        <v>0.28000000000000003</v>
      </c>
      <c r="G2989">
        <v>-0.32</v>
      </c>
      <c r="H2989">
        <v>-0.99</v>
      </c>
      <c r="I2989">
        <v>-0.25</v>
      </c>
      <c r="J2989">
        <v>0.03</v>
      </c>
      <c r="K2989">
        <v>-1.1910000000000001</v>
      </c>
      <c r="L2989">
        <v>0.31</v>
      </c>
    </row>
    <row r="2990" spans="1:12">
      <c r="A2990" s="8">
        <v>40106</v>
      </c>
      <c r="B2990">
        <v>-0.62</v>
      </c>
      <c r="C2990" s="9">
        <v>0.84</v>
      </c>
      <c r="D2990">
        <v>-0.54</v>
      </c>
      <c r="E2990">
        <v>-0.7</v>
      </c>
      <c r="F2990">
        <v>-0.72</v>
      </c>
      <c r="G2990">
        <v>0.61</v>
      </c>
      <c r="H2990">
        <v>-0.53</v>
      </c>
      <c r="I2990">
        <v>1.45</v>
      </c>
      <c r="J2990">
        <v>0.89</v>
      </c>
      <c r="K2990">
        <v>-0.94099999999999995</v>
      </c>
      <c r="L2990">
        <v>1.56</v>
      </c>
    </row>
    <row r="2991" spans="1:12">
      <c r="A2991" s="8">
        <v>40105</v>
      </c>
      <c r="B2991">
        <v>0.94</v>
      </c>
      <c r="C2991" s="9">
        <v>0.54</v>
      </c>
      <c r="D2991">
        <v>1.69</v>
      </c>
      <c r="E2991">
        <v>1.9</v>
      </c>
      <c r="F2991">
        <v>1.76</v>
      </c>
      <c r="G2991">
        <v>0.53</v>
      </c>
      <c r="H2991">
        <v>-0.01</v>
      </c>
      <c r="I2991">
        <v>2.7</v>
      </c>
      <c r="J2991">
        <v>1.75</v>
      </c>
      <c r="K2991">
        <v>0.34300000000000003</v>
      </c>
      <c r="L2991">
        <v>-0.4</v>
      </c>
    </row>
    <row r="2992" spans="1:12">
      <c r="A2992" s="8">
        <v>40102</v>
      </c>
      <c r="B2992">
        <v>-0.81</v>
      </c>
      <c r="C2992" s="9">
        <v>-0.35</v>
      </c>
      <c r="D2992">
        <v>-1.45</v>
      </c>
      <c r="E2992">
        <v>-1.5</v>
      </c>
      <c r="F2992">
        <v>-0.63</v>
      </c>
      <c r="G2992">
        <v>-1.1200000000000001</v>
      </c>
      <c r="H2992">
        <v>0.65</v>
      </c>
      <c r="I2992">
        <v>0.06</v>
      </c>
      <c r="J2992">
        <v>-1.79</v>
      </c>
      <c r="K2992">
        <v>-1.4999999999999999E-2</v>
      </c>
      <c r="L2992">
        <v>-1.27</v>
      </c>
    </row>
    <row r="2993" spans="1:12">
      <c r="A2993" s="8">
        <v>40101</v>
      </c>
      <c r="B2993">
        <v>0.42</v>
      </c>
      <c r="C2993" s="9">
        <v>1.0900000000000001</v>
      </c>
      <c r="D2993">
        <v>0.03</v>
      </c>
      <c r="E2993">
        <v>-0.4</v>
      </c>
      <c r="F2993">
        <v>-0.63</v>
      </c>
      <c r="G2993">
        <v>0.6</v>
      </c>
      <c r="H2993">
        <v>-0.18</v>
      </c>
      <c r="I2993">
        <v>0.38</v>
      </c>
      <c r="J2993">
        <v>-0.48</v>
      </c>
      <c r="K2993">
        <v>0.19900000000000001</v>
      </c>
      <c r="L2993">
        <v>1.94</v>
      </c>
    </row>
    <row r="2994" spans="1:12">
      <c r="A2994" s="8">
        <v>40100</v>
      </c>
      <c r="B2994">
        <v>1.75</v>
      </c>
      <c r="C2994" s="9">
        <v>-0.78</v>
      </c>
      <c r="D2994">
        <v>2.14</v>
      </c>
      <c r="E2994">
        <v>2.4500000000000002</v>
      </c>
      <c r="F2994">
        <v>1.98</v>
      </c>
      <c r="G2994">
        <v>1.24</v>
      </c>
      <c r="H2994">
        <v>1.27</v>
      </c>
      <c r="I2994">
        <v>0.9</v>
      </c>
      <c r="J2994">
        <v>2.94</v>
      </c>
      <c r="K2994">
        <v>1.7989999999999999</v>
      </c>
      <c r="L2994">
        <v>2.67</v>
      </c>
    </row>
    <row r="2995" spans="1:12">
      <c r="A2995" s="8">
        <v>40099</v>
      </c>
      <c r="B2995">
        <v>-0.28000000000000003</v>
      </c>
      <c r="C2995" s="9">
        <v>0.4</v>
      </c>
      <c r="D2995">
        <v>-1.1499999999999999</v>
      </c>
      <c r="E2995">
        <v>-1.19</v>
      </c>
      <c r="F2995">
        <v>-1.08</v>
      </c>
      <c r="G2995">
        <v>-0.66</v>
      </c>
      <c r="H2995">
        <v>2.21</v>
      </c>
      <c r="I2995">
        <v>1.49</v>
      </c>
      <c r="J2995">
        <v>-1.96</v>
      </c>
      <c r="K2995">
        <v>0.68200000000000005</v>
      </c>
      <c r="L2995">
        <v>-0.74</v>
      </c>
    </row>
    <row r="2996" spans="1:12">
      <c r="A2996" s="8">
        <v>40098</v>
      </c>
      <c r="B2996">
        <v>0.44</v>
      </c>
      <c r="C2996" s="9">
        <v>1.1499999999999999</v>
      </c>
      <c r="D2996">
        <v>1.22</v>
      </c>
      <c r="E2996">
        <v>1.25</v>
      </c>
      <c r="F2996">
        <v>0.94</v>
      </c>
      <c r="G2996">
        <v>-0.42</v>
      </c>
      <c r="H2996">
        <v>2.21</v>
      </c>
      <c r="I2996">
        <v>-0.38</v>
      </c>
      <c r="J2996">
        <v>4.08</v>
      </c>
      <c r="K2996">
        <v>-0.79100000000000004</v>
      </c>
      <c r="L2996">
        <v>2.12</v>
      </c>
    </row>
    <row r="2997" spans="1:12">
      <c r="A2997" s="8">
        <v>40095</v>
      </c>
      <c r="B2997">
        <v>0.56000000000000005</v>
      </c>
      <c r="C2997" s="9">
        <v>1.1499999999999999</v>
      </c>
      <c r="D2997">
        <v>-0.19</v>
      </c>
      <c r="E2997">
        <v>-0.08</v>
      </c>
      <c r="F2997">
        <v>0.14000000000000001</v>
      </c>
      <c r="G2997">
        <v>1.94</v>
      </c>
      <c r="H2997">
        <v>-1.1400000000000001</v>
      </c>
      <c r="I2997">
        <v>5.29</v>
      </c>
      <c r="J2997">
        <v>2.7800000000000002</v>
      </c>
      <c r="K2997">
        <v>-0.40100000000000002</v>
      </c>
      <c r="L2997">
        <v>1.77</v>
      </c>
    </row>
    <row r="2998" spans="1:12">
      <c r="A2998" s="8">
        <v>40094</v>
      </c>
      <c r="B2998">
        <v>0.75</v>
      </c>
      <c r="C2998" s="9">
        <v>0.21</v>
      </c>
      <c r="D2998">
        <v>1.34</v>
      </c>
      <c r="E2998">
        <v>1.34</v>
      </c>
      <c r="F2998">
        <v>0.9</v>
      </c>
      <c r="G2998">
        <v>1.0900000000000001</v>
      </c>
      <c r="H2998">
        <v>0.33</v>
      </c>
      <c r="I2998">
        <v>1.0900000000000001</v>
      </c>
      <c r="J2998">
        <v>3.7</v>
      </c>
      <c r="K2998">
        <v>-1.3780000000000001</v>
      </c>
      <c r="L2998">
        <v>0.96</v>
      </c>
    </row>
    <row r="2999" spans="1:12">
      <c r="A2999" s="8">
        <v>40093</v>
      </c>
      <c r="B2999">
        <v>0.27</v>
      </c>
      <c r="C2999" s="9">
        <v>1.6099999999999999</v>
      </c>
      <c r="D2999">
        <v>-0.37</v>
      </c>
      <c r="E2999">
        <v>-0.3</v>
      </c>
      <c r="F2999">
        <v>-0.56999999999999995</v>
      </c>
      <c r="G2999">
        <v>-0.03</v>
      </c>
      <c r="H2999">
        <v>-0.83</v>
      </c>
      <c r="I2999">
        <v>1.0900000000000001</v>
      </c>
      <c r="J2999">
        <v>1.32</v>
      </c>
      <c r="K2999">
        <v>-0.504</v>
      </c>
      <c r="L2999">
        <v>2.61</v>
      </c>
    </row>
    <row r="3000" spans="1:12">
      <c r="A3000" s="8">
        <v>40092</v>
      </c>
      <c r="B3000">
        <v>1.37</v>
      </c>
      <c r="C3000" s="9">
        <v>0.5</v>
      </c>
      <c r="D3000">
        <v>2.59</v>
      </c>
      <c r="E3000">
        <v>2.7</v>
      </c>
      <c r="F3000">
        <v>2.2599999999999998</v>
      </c>
      <c r="G3000">
        <v>-0.53</v>
      </c>
      <c r="H3000">
        <v>0.48</v>
      </c>
      <c r="I3000">
        <v>1.0900000000000001</v>
      </c>
      <c r="J3000">
        <v>3.54</v>
      </c>
      <c r="K3000">
        <v>2.2829999999999999</v>
      </c>
      <c r="L3000">
        <v>0.55000000000000004</v>
      </c>
    </row>
    <row r="3001" spans="1:12">
      <c r="A3001" s="8">
        <v>40091</v>
      </c>
      <c r="B3001">
        <v>1.49</v>
      </c>
      <c r="C3001" s="9">
        <v>-0.84</v>
      </c>
      <c r="D3001">
        <v>0.69</v>
      </c>
      <c r="E3001">
        <v>0.75</v>
      </c>
      <c r="F3001">
        <v>0.71</v>
      </c>
      <c r="G3001">
        <v>-2.29</v>
      </c>
      <c r="H3001">
        <v>-1.58</v>
      </c>
      <c r="I3001">
        <v>1.0900000000000001</v>
      </c>
      <c r="J3001">
        <v>0.2</v>
      </c>
      <c r="K3001">
        <v>-0.125</v>
      </c>
      <c r="L3001">
        <v>-0.13</v>
      </c>
    </row>
    <row r="3002" spans="1:12">
      <c r="A3002" s="8">
        <v>40088</v>
      </c>
      <c r="B3002">
        <v>-0.45</v>
      </c>
      <c r="C3002" s="9">
        <v>-2.39</v>
      </c>
      <c r="D3002">
        <v>-1.9</v>
      </c>
      <c r="E3002">
        <v>-1.56</v>
      </c>
      <c r="F3002">
        <v>-1.17</v>
      </c>
      <c r="G3002">
        <v>-1.7</v>
      </c>
      <c r="H3002">
        <v>-0.01</v>
      </c>
      <c r="I3002">
        <v>1.0900000000000001</v>
      </c>
      <c r="J3002">
        <v>-3.32</v>
      </c>
      <c r="K3002">
        <v>0.13500000000000001</v>
      </c>
      <c r="L3002">
        <v>-3.38</v>
      </c>
    </row>
    <row r="3003" spans="1:12">
      <c r="A3003" s="8">
        <v>40087</v>
      </c>
      <c r="B3003">
        <v>-2.58</v>
      </c>
      <c r="C3003" s="9">
        <v>-1.51</v>
      </c>
      <c r="D3003">
        <v>-1.97</v>
      </c>
      <c r="E3003">
        <v>-2.13</v>
      </c>
      <c r="F3003">
        <v>-1.6800000000000002</v>
      </c>
      <c r="G3003">
        <v>-1.7</v>
      </c>
      <c r="H3003">
        <v>-0.01</v>
      </c>
      <c r="I3003">
        <v>1.0900000000000001</v>
      </c>
      <c r="J3003">
        <v>0.98</v>
      </c>
      <c r="K3003">
        <v>0.51600000000000001</v>
      </c>
      <c r="L3003">
        <v>-2.0499999999999998</v>
      </c>
    </row>
    <row r="3004" spans="1:12">
      <c r="A3004" s="8">
        <v>40086</v>
      </c>
      <c r="B3004">
        <v>-0.33</v>
      </c>
      <c r="C3004" s="9">
        <v>0.65</v>
      </c>
      <c r="D3004">
        <v>-0.49</v>
      </c>
      <c r="E3004">
        <v>-0.67</v>
      </c>
      <c r="F3004">
        <v>-0.5</v>
      </c>
      <c r="G3004">
        <v>-1</v>
      </c>
      <c r="H3004">
        <v>1.54</v>
      </c>
      <c r="I3004">
        <v>1.0900000000000001</v>
      </c>
      <c r="J3004">
        <v>-0.48</v>
      </c>
      <c r="K3004">
        <v>1.3439999999999999</v>
      </c>
      <c r="L3004">
        <v>-0.28999999999999998</v>
      </c>
    </row>
    <row r="3005" spans="1:12">
      <c r="A3005" s="8">
        <v>40085</v>
      </c>
      <c r="B3005">
        <v>-0.22</v>
      </c>
      <c r="C3005" s="9">
        <v>0.13</v>
      </c>
      <c r="D3005">
        <v>-0.28000000000000003</v>
      </c>
      <c r="E3005">
        <v>-0.4</v>
      </c>
      <c r="F3005">
        <v>-0.12</v>
      </c>
      <c r="G3005">
        <v>0.87</v>
      </c>
      <c r="H3005">
        <v>0.97</v>
      </c>
      <c r="I3005">
        <v>-0.01</v>
      </c>
      <c r="J3005">
        <v>0.95</v>
      </c>
      <c r="K3005">
        <v>2.1890000000000001</v>
      </c>
      <c r="L3005">
        <v>0.1</v>
      </c>
    </row>
    <row r="3006" spans="1:12">
      <c r="A3006" s="8">
        <v>40084</v>
      </c>
      <c r="B3006">
        <v>1.78</v>
      </c>
      <c r="C3006" s="9">
        <v>-2.15</v>
      </c>
      <c r="D3006">
        <v>2.2999999999999998</v>
      </c>
      <c r="E3006">
        <v>2.7800000000000002</v>
      </c>
      <c r="F3006">
        <v>1.6400000000000001</v>
      </c>
      <c r="G3006">
        <v>-0.94</v>
      </c>
      <c r="H3006">
        <v>-0.55000000000000004</v>
      </c>
      <c r="I3006">
        <v>-2.81</v>
      </c>
      <c r="J3006">
        <v>1.9100000000000001</v>
      </c>
      <c r="K3006">
        <v>-2.306</v>
      </c>
      <c r="L3006">
        <v>-0.14000000000000001</v>
      </c>
    </row>
    <row r="3007" spans="1:12">
      <c r="A3007" s="8">
        <v>40081</v>
      </c>
      <c r="B3007">
        <v>-0.61</v>
      </c>
      <c r="C3007" s="9">
        <v>-2.9</v>
      </c>
      <c r="D3007">
        <v>-0.51</v>
      </c>
      <c r="E3007">
        <v>-0.42</v>
      </c>
      <c r="F3007">
        <v>0.06</v>
      </c>
      <c r="G3007">
        <v>-0.14000000000000001</v>
      </c>
      <c r="H3007">
        <v>-0.55000000000000004</v>
      </c>
      <c r="I3007">
        <v>-0.73</v>
      </c>
      <c r="J3007">
        <v>-1.3599999999999999</v>
      </c>
      <c r="K3007">
        <v>-1.1719999999999999</v>
      </c>
      <c r="L3007">
        <v>1.4</v>
      </c>
    </row>
    <row r="3008" spans="1:12">
      <c r="A3008" s="8">
        <v>40080</v>
      </c>
      <c r="B3008">
        <v>-0.95</v>
      </c>
      <c r="C3008" s="9">
        <v>1.1499999999999999</v>
      </c>
      <c r="D3008">
        <v>-1.6600000000000001</v>
      </c>
      <c r="E3008">
        <v>-1.7</v>
      </c>
      <c r="F3008">
        <v>-1.17</v>
      </c>
      <c r="G3008">
        <v>-1.03</v>
      </c>
      <c r="H3008">
        <v>0.33</v>
      </c>
      <c r="I3008">
        <v>0.68</v>
      </c>
      <c r="J3008">
        <v>-0.96</v>
      </c>
      <c r="K3008">
        <v>0.623</v>
      </c>
      <c r="L3008">
        <v>-1.26</v>
      </c>
    </row>
    <row r="3009" spans="1:12">
      <c r="A3009" s="8">
        <v>40079</v>
      </c>
      <c r="B3009">
        <v>-1.01</v>
      </c>
      <c r="C3009" s="9">
        <v>-0.01</v>
      </c>
      <c r="D3009">
        <v>-0.05</v>
      </c>
      <c r="E3009">
        <v>-0.13</v>
      </c>
      <c r="F3009">
        <v>-0.06</v>
      </c>
      <c r="G3009">
        <v>-0.43</v>
      </c>
      <c r="H3009">
        <v>-1</v>
      </c>
      <c r="I3009">
        <v>-2.27</v>
      </c>
      <c r="J3009">
        <v>0.41</v>
      </c>
      <c r="K3009">
        <v>0.90400000000000003</v>
      </c>
      <c r="L3009">
        <v>-0.13</v>
      </c>
    </row>
    <row r="3010" spans="1:12">
      <c r="A3010" s="8">
        <v>40078</v>
      </c>
      <c r="B3010">
        <v>0.66</v>
      </c>
      <c r="C3010" s="9">
        <v>-0.01</v>
      </c>
      <c r="D3010">
        <v>0.3</v>
      </c>
      <c r="E3010">
        <v>0.72</v>
      </c>
      <c r="F3010">
        <v>0.16</v>
      </c>
      <c r="G3010">
        <v>1.38</v>
      </c>
      <c r="H3010">
        <v>0.89</v>
      </c>
      <c r="I3010">
        <v>-2.42</v>
      </c>
      <c r="J3010">
        <v>3.19</v>
      </c>
      <c r="K3010">
        <v>0.90400000000000003</v>
      </c>
      <c r="L3010">
        <v>0.84</v>
      </c>
    </row>
    <row r="3011" spans="1:12">
      <c r="A3011" s="8">
        <v>40077</v>
      </c>
      <c r="B3011">
        <v>-0.34</v>
      </c>
      <c r="C3011" s="9">
        <v>-0.01</v>
      </c>
      <c r="D3011">
        <v>-0.41</v>
      </c>
      <c r="E3011">
        <v>-0.62</v>
      </c>
      <c r="F3011">
        <v>-0.74</v>
      </c>
      <c r="G3011">
        <v>-0.25</v>
      </c>
      <c r="H3011">
        <v>0.21</v>
      </c>
      <c r="I3011">
        <v>0.28000000000000003</v>
      </c>
      <c r="J3011">
        <v>-2.81</v>
      </c>
      <c r="K3011">
        <v>0.90400000000000003</v>
      </c>
      <c r="L3011">
        <v>1.22</v>
      </c>
    </row>
    <row r="3012" spans="1:12">
      <c r="A3012" s="8">
        <v>40074</v>
      </c>
      <c r="B3012">
        <v>0.26</v>
      </c>
      <c r="C3012" s="9">
        <v>-0.01</v>
      </c>
      <c r="D3012">
        <v>-0.19</v>
      </c>
      <c r="E3012">
        <v>-0.48</v>
      </c>
      <c r="F3012">
        <v>0.17</v>
      </c>
      <c r="G3012">
        <v>0.25</v>
      </c>
      <c r="H3012">
        <v>0.21</v>
      </c>
      <c r="I3012">
        <v>-3.63</v>
      </c>
      <c r="J3012">
        <v>1.1499999999999999</v>
      </c>
      <c r="K3012">
        <v>0.90400000000000003</v>
      </c>
      <c r="L3012">
        <v>1.75</v>
      </c>
    </row>
    <row r="3013" spans="1:12">
      <c r="A3013" s="8">
        <v>40073</v>
      </c>
      <c r="B3013">
        <v>-0.31</v>
      </c>
      <c r="C3013" s="9">
        <v>0.87</v>
      </c>
      <c r="D3013">
        <v>0.56000000000000005</v>
      </c>
      <c r="E3013">
        <v>0.54</v>
      </c>
      <c r="F3013">
        <v>0.78</v>
      </c>
      <c r="G3013">
        <v>0.72</v>
      </c>
      <c r="H3013">
        <v>0.14000000000000001</v>
      </c>
      <c r="I3013">
        <v>1.9</v>
      </c>
      <c r="J3013">
        <v>-1.24</v>
      </c>
      <c r="K3013">
        <v>0.90400000000000003</v>
      </c>
      <c r="L3013">
        <v>0.76</v>
      </c>
    </row>
    <row r="3014" spans="1:12">
      <c r="A3014" s="8">
        <v>40072</v>
      </c>
      <c r="B3014">
        <v>1.53</v>
      </c>
      <c r="C3014" s="9">
        <v>-0.12</v>
      </c>
      <c r="D3014">
        <v>1.6400000000000001</v>
      </c>
      <c r="E3014">
        <v>1.27</v>
      </c>
      <c r="F3014">
        <v>1.63</v>
      </c>
      <c r="G3014">
        <v>1.81</v>
      </c>
      <c r="H3014">
        <v>1.3599999999999999</v>
      </c>
      <c r="I3014">
        <v>-1.34</v>
      </c>
      <c r="J3014">
        <v>1.8399999999999999</v>
      </c>
      <c r="K3014">
        <v>0.88200000000000001</v>
      </c>
      <c r="L3014">
        <v>0.04</v>
      </c>
    </row>
    <row r="3015" spans="1:12">
      <c r="A3015" s="8">
        <v>40071</v>
      </c>
      <c r="B3015">
        <v>0.31</v>
      </c>
      <c r="C3015" s="9">
        <v>-0.16</v>
      </c>
      <c r="D3015">
        <v>0.57999999999999996</v>
      </c>
      <c r="E3015">
        <v>0.16</v>
      </c>
      <c r="F3015">
        <v>0.46</v>
      </c>
      <c r="G3015">
        <v>1.1299999999999999</v>
      </c>
      <c r="H3015">
        <v>1.74</v>
      </c>
      <c r="I3015">
        <v>0.28000000000000003</v>
      </c>
      <c r="J3015">
        <v>2.52</v>
      </c>
      <c r="K3015">
        <v>1.833</v>
      </c>
      <c r="L3015">
        <v>0.03</v>
      </c>
    </row>
    <row r="3016" spans="1:12">
      <c r="A3016" s="8">
        <v>40070</v>
      </c>
      <c r="B3016">
        <v>0.63</v>
      </c>
      <c r="C3016" s="9">
        <v>-1.72</v>
      </c>
      <c r="D3016">
        <v>-0.11</v>
      </c>
      <c r="E3016">
        <v>-7.0000000000000007E-2</v>
      </c>
      <c r="F3016">
        <v>0.15</v>
      </c>
      <c r="G3016">
        <v>-1.02</v>
      </c>
      <c r="H3016">
        <v>-0.43</v>
      </c>
      <c r="I3016">
        <v>1.71</v>
      </c>
      <c r="J3016">
        <v>-0.2</v>
      </c>
      <c r="K3016">
        <v>-1.474</v>
      </c>
      <c r="L3016">
        <v>1.5699999999999998</v>
      </c>
    </row>
    <row r="3017" spans="1:12">
      <c r="A3017" s="8">
        <v>40067</v>
      </c>
      <c r="B3017">
        <v>-0.14000000000000001</v>
      </c>
      <c r="C3017" s="9">
        <v>-0.84</v>
      </c>
      <c r="D3017">
        <v>0.78</v>
      </c>
      <c r="E3017">
        <v>0.52</v>
      </c>
      <c r="F3017">
        <v>0.48</v>
      </c>
      <c r="G3017">
        <v>0.43</v>
      </c>
      <c r="H3017">
        <v>0.21</v>
      </c>
      <c r="I3017">
        <v>2.38</v>
      </c>
      <c r="J3017">
        <v>2.82</v>
      </c>
      <c r="K3017">
        <v>0.22900000000000001</v>
      </c>
      <c r="L3017">
        <v>1.44</v>
      </c>
    </row>
    <row r="3018" spans="1:12">
      <c r="A3018" s="8">
        <v>40066</v>
      </c>
      <c r="B3018">
        <v>1.04</v>
      </c>
      <c r="C3018" s="9">
        <v>1.98</v>
      </c>
      <c r="D3018">
        <v>-0.05</v>
      </c>
      <c r="E3018">
        <v>0.37</v>
      </c>
      <c r="F3018">
        <v>-0.33</v>
      </c>
      <c r="G3018">
        <v>2.2999999999999998</v>
      </c>
      <c r="H3018">
        <v>0.11</v>
      </c>
      <c r="I3018">
        <v>-1</v>
      </c>
      <c r="J3018">
        <v>0.34</v>
      </c>
      <c r="K3018">
        <v>1.3069999999999999</v>
      </c>
      <c r="L3018">
        <v>0.76</v>
      </c>
    </row>
    <row r="3019" spans="1:12">
      <c r="A3019" s="8">
        <v>40065</v>
      </c>
      <c r="B3019">
        <v>0.78</v>
      </c>
      <c r="C3019" s="9">
        <v>-0.69</v>
      </c>
      <c r="D3019">
        <v>1.28</v>
      </c>
      <c r="E3019">
        <v>1.69</v>
      </c>
      <c r="F3019">
        <v>1.1499999999999999</v>
      </c>
      <c r="G3019">
        <v>-0.74</v>
      </c>
      <c r="H3019">
        <v>0.19</v>
      </c>
      <c r="I3019">
        <v>0.75</v>
      </c>
      <c r="J3019">
        <v>2.1</v>
      </c>
      <c r="K3019">
        <v>0.49099999999999999</v>
      </c>
      <c r="L3019">
        <v>-0.32</v>
      </c>
    </row>
    <row r="3020" spans="1:12">
      <c r="A3020" s="8">
        <v>40064</v>
      </c>
      <c r="B3020">
        <v>0.88</v>
      </c>
      <c r="C3020" s="9">
        <v>0.19</v>
      </c>
      <c r="D3020">
        <v>0.22</v>
      </c>
      <c r="E3020">
        <v>0.33</v>
      </c>
      <c r="F3020">
        <v>0.28999999999999998</v>
      </c>
      <c r="G3020">
        <v>0.69</v>
      </c>
      <c r="H3020">
        <v>0.47</v>
      </c>
      <c r="I3020">
        <v>2.15</v>
      </c>
      <c r="J3020">
        <v>3.92</v>
      </c>
      <c r="K3020">
        <v>1.35</v>
      </c>
      <c r="L3020">
        <v>2.54</v>
      </c>
    </row>
    <row r="3021" spans="1:12">
      <c r="A3021" s="8">
        <v>40063</v>
      </c>
      <c r="B3021">
        <v>1.31</v>
      </c>
      <c r="C3021" s="9">
        <v>0.95</v>
      </c>
      <c r="D3021">
        <v>1.5</v>
      </c>
      <c r="E3021">
        <v>1.47</v>
      </c>
      <c r="F3021">
        <v>1.6800000000000002</v>
      </c>
      <c r="G3021">
        <v>-0.02</v>
      </c>
      <c r="H3021">
        <v>2.19</v>
      </c>
      <c r="I3021">
        <v>0.88</v>
      </c>
      <c r="J3021">
        <v>2.77</v>
      </c>
      <c r="K3021">
        <v>0.90600000000000003</v>
      </c>
      <c r="L3021">
        <v>-0.75</v>
      </c>
    </row>
    <row r="3022" spans="1:12">
      <c r="A3022" s="8">
        <v>40060</v>
      </c>
      <c r="B3022">
        <v>1.31</v>
      </c>
      <c r="C3022" s="9">
        <v>-0.75</v>
      </c>
      <c r="D3022">
        <v>1.27</v>
      </c>
      <c r="E3022">
        <v>1.5699999999999998</v>
      </c>
      <c r="F3022">
        <v>1.1499999999999999</v>
      </c>
      <c r="G3022">
        <v>-0.28999999999999998</v>
      </c>
      <c r="H3022">
        <v>1.8900000000000001</v>
      </c>
      <c r="I3022">
        <v>0.83</v>
      </c>
      <c r="J3022">
        <v>-0.98</v>
      </c>
      <c r="K3022">
        <v>0.02</v>
      </c>
      <c r="L3022">
        <v>-2.2800000000000002</v>
      </c>
    </row>
    <row r="3023" spans="1:12">
      <c r="A3023" s="8">
        <v>40059</v>
      </c>
      <c r="B3023">
        <v>0.85</v>
      </c>
      <c r="C3023" s="9">
        <v>-0.74</v>
      </c>
      <c r="D3023">
        <v>-0.55000000000000004</v>
      </c>
      <c r="E3023">
        <v>-0.35</v>
      </c>
      <c r="F3023">
        <v>-0.43</v>
      </c>
      <c r="G3023">
        <v>0.02</v>
      </c>
      <c r="H3023">
        <v>-0.32</v>
      </c>
      <c r="I3023">
        <v>5.57</v>
      </c>
      <c r="J3023">
        <v>1.98</v>
      </c>
      <c r="K3023">
        <v>1.5720000000000001</v>
      </c>
      <c r="L3023">
        <v>-1.26</v>
      </c>
    </row>
    <row r="3024" spans="1:12">
      <c r="A3024" s="8">
        <v>40058</v>
      </c>
      <c r="B3024">
        <v>-0.33</v>
      </c>
      <c r="C3024" s="9">
        <v>-1.96</v>
      </c>
      <c r="D3024">
        <v>-0.28999999999999998</v>
      </c>
      <c r="E3024">
        <v>-0.14000000000000001</v>
      </c>
      <c r="F3024">
        <v>-0.04</v>
      </c>
      <c r="G3024">
        <v>-0.61</v>
      </c>
      <c r="H3024">
        <v>-0.37</v>
      </c>
      <c r="I3024">
        <v>1.6600000000000001</v>
      </c>
      <c r="J3024">
        <v>-1.9</v>
      </c>
      <c r="K3024">
        <v>-1.871</v>
      </c>
      <c r="L3024">
        <v>0.17</v>
      </c>
    </row>
    <row r="3025" spans="1:12">
      <c r="A3025" s="8">
        <v>40057</v>
      </c>
      <c r="B3025">
        <v>-2.21</v>
      </c>
      <c r="C3025" s="9">
        <v>0.31</v>
      </c>
      <c r="D3025">
        <v>-1.92</v>
      </c>
      <c r="E3025">
        <v>-2.5099999999999998</v>
      </c>
      <c r="F3025">
        <v>-1.8199999999999998</v>
      </c>
      <c r="G3025">
        <v>1.96</v>
      </c>
      <c r="H3025">
        <v>-0.79</v>
      </c>
      <c r="I3025">
        <v>0.47</v>
      </c>
      <c r="J3025">
        <v>0.66</v>
      </c>
      <c r="K3025">
        <v>-0.77600000000000002</v>
      </c>
      <c r="L3025">
        <v>0.17</v>
      </c>
    </row>
    <row r="3026" spans="1:12">
      <c r="A3026" s="8">
        <v>40056</v>
      </c>
      <c r="B3026">
        <v>-0.81</v>
      </c>
      <c r="C3026" s="9">
        <v>-0.37</v>
      </c>
      <c r="D3026">
        <v>-1.07</v>
      </c>
      <c r="E3026">
        <v>-0.96</v>
      </c>
      <c r="F3026">
        <v>0.81</v>
      </c>
      <c r="G3026">
        <v>-1</v>
      </c>
      <c r="H3026">
        <v>-1.48</v>
      </c>
      <c r="I3026">
        <v>-7.11</v>
      </c>
      <c r="J3026">
        <v>-2.1</v>
      </c>
      <c r="K3026">
        <v>-1.5009999999999999</v>
      </c>
      <c r="L3026">
        <v>1.9100000000000001</v>
      </c>
    </row>
    <row r="3027" spans="1:12">
      <c r="A3027" s="8">
        <v>40053</v>
      </c>
      <c r="B3027">
        <v>-0.2</v>
      </c>
      <c r="C3027" s="9">
        <v>0.53</v>
      </c>
      <c r="D3027">
        <v>1.22</v>
      </c>
      <c r="E3027">
        <v>0.86</v>
      </c>
      <c r="F3027">
        <v>0.81</v>
      </c>
      <c r="G3027">
        <v>0.54</v>
      </c>
      <c r="H3027">
        <v>0.94</v>
      </c>
      <c r="I3027">
        <v>-3.4699999999999998</v>
      </c>
      <c r="J3027">
        <v>1.77</v>
      </c>
      <c r="K3027">
        <v>0.89400000000000002</v>
      </c>
      <c r="L3027">
        <v>1.8</v>
      </c>
    </row>
    <row r="3028" spans="1:12">
      <c r="A3028" s="8">
        <v>40052</v>
      </c>
      <c r="B3028">
        <v>0.28000000000000003</v>
      </c>
      <c r="C3028" s="9">
        <v>-1.1599999999999999</v>
      </c>
      <c r="D3028">
        <v>-0.54</v>
      </c>
      <c r="E3028">
        <v>-0.94</v>
      </c>
      <c r="F3028">
        <v>-0.43</v>
      </c>
      <c r="G3028">
        <v>-0.92</v>
      </c>
      <c r="H3028">
        <v>0.16</v>
      </c>
      <c r="I3028">
        <v>-0.51</v>
      </c>
      <c r="J3028">
        <v>-0.15</v>
      </c>
      <c r="K3028">
        <v>-1.204</v>
      </c>
      <c r="L3028">
        <v>0.21</v>
      </c>
    </row>
    <row r="3029" spans="1:12">
      <c r="A3029" s="8">
        <v>40051</v>
      </c>
      <c r="B3029">
        <v>0.01</v>
      </c>
      <c r="C3029" s="9">
        <v>1.0900000000000001</v>
      </c>
      <c r="D3029">
        <v>-0.33</v>
      </c>
      <c r="E3029">
        <v>-0.63</v>
      </c>
      <c r="F3029">
        <v>-0.53</v>
      </c>
      <c r="G3029">
        <v>0.8</v>
      </c>
      <c r="H3029">
        <v>0.46</v>
      </c>
      <c r="I3029">
        <v>2.0099999999999998</v>
      </c>
      <c r="J3029">
        <v>-2.81</v>
      </c>
      <c r="K3029">
        <v>-8.8999999999999996E-2</v>
      </c>
      <c r="L3029">
        <v>-0.55000000000000004</v>
      </c>
    </row>
    <row r="3030" spans="1:12">
      <c r="A3030" s="8">
        <v>40050</v>
      </c>
      <c r="B3030">
        <v>0.24</v>
      </c>
      <c r="C3030" s="9">
        <v>-0.53</v>
      </c>
      <c r="D3030">
        <v>0.78</v>
      </c>
      <c r="E3030">
        <v>0.68</v>
      </c>
      <c r="F3030">
        <v>0.42</v>
      </c>
      <c r="G3030">
        <v>-0.67</v>
      </c>
      <c r="H3030">
        <v>0.36</v>
      </c>
      <c r="I3030">
        <v>-3.71</v>
      </c>
      <c r="J3030">
        <v>0.82</v>
      </c>
      <c r="K3030">
        <v>0.17199999999999999</v>
      </c>
      <c r="L3030">
        <v>0.12</v>
      </c>
    </row>
    <row r="3031" spans="1:12">
      <c r="A3031" s="8">
        <v>40049</v>
      </c>
      <c r="B3031">
        <v>-0.05</v>
      </c>
      <c r="C3031" s="9">
        <v>2.42</v>
      </c>
      <c r="D3031">
        <v>1.01</v>
      </c>
      <c r="E3031">
        <v>1.04</v>
      </c>
      <c r="F3031">
        <v>0.93</v>
      </c>
      <c r="G3031">
        <v>1.98</v>
      </c>
      <c r="H3031">
        <v>2.52</v>
      </c>
      <c r="I3031">
        <v>0.81</v>
      </c>
      <c r="J3031">
        <v>4.1500000000000004</v>
      </c>
      <c r="K3031">
        <v>1.9</v>
      </c>
      <c r="L3031">
        <v>1.74</v>
      </c>
    </row>
    <row r="3032" spans="1:12">
      <c r="A3032" s="8">
        <v>40046</v>
      </c>
      <c r="B3032">
        <v>1.8599999999999999</v>
      </c>
      <c r="C3032" s="9">
        <v>-1.17</v>
      </c>
      <c r="D3032">
        <v>3.15</v>
      </c>
      <c r="E3032">
        <v>2.86</v>
      </c>
      <c r="F3032">
        <v>1.98</v>
      </c>
      <c r="G3032">
        <v>0.28999999999999998</v>
      </c>
      <c r="H3032">
        <v>1.69</v>
      </c>
      <c r="I3032">
        <v>1.88</v>
      </c>
      <c r="J3032">
        <v>3.14</v>
      </c>
      <c r="K3032">
        <v>0.33200000000000002</v>
      </c>
      <c r="L3032">
        <v>1.03</v>
      </c>
    </row>
    <row r="3033" spans="1:12">
      <c r="A3033" s="8">
        <v>40045</v>
      </c>
      <c r="B3033">
        <v>1.0900000000000001</v>
      </c>
      <c r="C3033" s="9">
        <v>1.63</v>
      </c>
      <c r="D3033">
        <v>1.5899999999999999</v>
      </c>
      <c r="E3033">
        <v>1.51</v>
      </c>
      <c r="F3033">
        <v>1.43</v>
      </c>
      <c r="G3033">
        <v>1.97</v>
      </c>
      <c r="H3033">
        <v>1.35</v>
      </c>
      <c r="I3033">
        <v>4.3099999999999996</v>
      </c>
      <c r="J3033">
        <v>2.5099999999999998</v>
      </c>
      <c r="K3033">
        <v>2.3159999999999998</v>
      </c>
      <c r="L3033">
        <v>1.07</v>
      </c>
    </row>
    <row r="3034" spans="1:12">
      <c r="A3034" s="8">
        <v>40044</v>
      </c>
      <c r="B3034">
        <v>0.69</v>
      </c>
      <c r="C3034" s="9">
        <v>-0.67</v>
      </c>
      <c r="D3034">
        <v>-0.01</v>
      </c>
      <c r="E3034">
        <v>-0.36</v>
      </c>
      <c r="F3034">
        <v>0.08</v>
      </c>
      <c r="G3034">
        <v>-0.28000000000000003</v>
      </c>
      <c r="H3034">
        <v>-1.45</v>
      </c>
      <c r="I3034">
        <v>-4.96</v>
      </c>
      <c r="J3034">
        <v>-0.79</v>
      </c>
      <c r="K3034">
        <v>-2.8319999999999999</v>
      </c>
      <c r="L3034">
        <v>1.76</v>
      </c>
    </row>
    <row r="3035" spans="1:12">
      <c r="A3035" s="8">
        <v>40043</v>
      </c>
      <c r="B3035">
        <v>1.01</v>
      </c>
      <c r="C3035" s="9">
        <v>0.01</v>
      </c>
      <c r="D3035">
        <v>0.91</v>
      </c>
      <c r="E3035">
        <v>0.94</v>
      </c>
      <c r="F3035">
        <v>0.88</v>
      </c>
      <c r="G3035">
        <v>0.21</v>
      </c>
      <c r="H3035">
        <v>1.62</v>
      </c>
      <c r="I3035">
        <v>1.01</v>
      </c>
      <c r="J3035">
        <v>-0.42</v>
      </c>
      <c r="K3035">
        <v>-2.3340000000000001</v>
      </c>
      <c r="L3035">
        <v>-0.08</v>
      </c>
    </row>
    <row r="3036" spans="1:12">
      <c r="A3036" s="8">
        <v>40042</v>
      </c>
      <c r="B3036">
        <v>-2.4300000000000002</v>
      </c>
      <c r="C3036" s="9">
        <v>-2.46</v>
      </c>
      <c r="D3036">
        <v>-2.16</v>
      </c>
      <c r="E3036">
        <v>-2.02</v>
      </c>
      <c r="F3036">
        <v>-1.46</v>
      </c>
      <c r="G3036">
        <v>-2.79</v>
      </c>
      <c r="H3036">
        <v>-4.2</v>
      </c>
      <c r="I3036">
        <v>-6.11</v>
      </c>
      <c r="J3036">
        <v>-5.1100000000000003</v>
      </c>
      <c r="K3036">
        <v>-0.47199999999999998</v>
      </c>
      <c r="L3036">
        <v>-1.3599999999999999</v>
      </c>
    </row>
    <row r="3037" spans="1:12">
      <c r="A3037" s="8">
        <v>40039</v>
      </c>
      <c r="B3037">
        <v>-0.85</v>
      </c>
      <c r="C3037" s="9">
        <v>0.53</v>
      </c>
      <c r="D3037">
        <v>-0.83</v>
      </c>
      <c r="E3037">
        <v>-1.7</v>
      </c>
      <c r="F3037">
        <v>-0.87</v>
      </c>
      <c r="G3037">
        <v>1.71</v>
      </c>
      <c r="H3037">
        <v>-0.54</v>
      </c>
      <c r="I3037">
        <v>-2.8</v>
      </c>
      <c r="J3037">
        <v>0.51</v>
      </c>
      <c r="K3037">
        <v>-0.47199999999999998</v>
      </c>
      <c r="L3037">
        <v>0.68</v>
      </c>
    </row>
    <row r="3038" spans="1:12">
      <c r="A3038" s="8">
        <v>40038</v>
      </c>
      <c r="B3038">
        <v>0.69</v>
      </c>
      <c r="C3038" s="9">
        <v>0.89</v>
      </c>
      <c r="D3038">
        <v>0.49</v>
      </c>
      <c r="E3038">
        <v>0.95</v>
      </c>
      <c r="F3038">
        <v>0.82</v>
      </c>
      <c r="G3038">
        <v>-0.05</v>
      </c>
      <c r="H3038">
        <v>3.31</v>
      </c>
      <c r="I3038">
        <v>1.28</v>
      </c>
      <c r="J3038">
        <v>2.87</v>
      </c>
      <c r="K3038">
        <v>2.258</v>
      </c>
      <c r="L3038">
        <v>1.29</v>
      </c>
    </row>
    <row r="3039" spans="1:12">
      <c r="A3039" s="8">
        <v>40037</v>
      </c>
      <c r="B3039">
        <v>1.1499999999999999</v>
      </c>
      <c r="C3039" s="9">
        <v>-1.4</v>
      </c>
      <c r="D3039">
        <v>1.48</v>
      </c>
      <c r="E3039">
        <v>1.22</v>
      </c>
      <c r="F3039">
        <v>0.97</v>
      </c>
      <c r="G3039">
        <v>-0.88</v>
      </c>
      <c r="H3039">
        <v>-0.31</v>
      </c>
      <c r="I3039">
        <v>-4.47</v>
      </c>
      <c r="J3039">
        <v>-0.83</v>
      </c>
      <c r="K3039">
        <v>-2.532</v>
      </c>
      <c r="L3039">
        <v>0.61</v>
      </c>
    </row>
    <row r="3040" spans="1:12">
      <c r="A3040" s="8">
        <v>40036</v>
      </c>
      <c r="B3040">
        <v>-1.27</v>
      </c>
      <c r="C3040" s="9">
        <v>0.44</v>
      </c>
      <c r="D3040">
        <v>-1.38</v>
      </c>
      <c r="E3040">
        <v>-2.44</v>
      </c>
      <c r="F3040">
        <v>-1.08</v>
      </c>
      <c r="G3040">
        <v>0.2</v>
      </c>
      <c r="H3040">
        <v>0.76</v>
      </c>
      <c r="I3040">
        <v>0.33</v>
      </c>
      <c r="J3040">
        <v>-2.95</v>
      </c>
      <c r="K3040">
        <v>0.437</v>
      </c>
      <c r="L3040">
        <v>0.6</v>
      </c>
    </row>
    <row r="3041" spans="1:12">
      <c r="A3041" s="8">
        <v>40035</v>
      </c>
      <c r="B3041">
        <v>-0.33</v>
      </c>
      <c r="C3041" s="9">
        <v>1.3</v>
      </c>
      <c r="D3041">
        <v>-0.47</v>
      </c>
      <c r="E3041">
        <v>-0.75</v>
      </c>
      <c r="F3041">
        <v>-0.2</v>
      </c>
      <c r="G3041">
        <v>0.01</v>
      </c>
      <c r="H3041">
        <v>-0.98</v>
      </c>
      <c r="I3041">
        <v>-0.3</v>
      </c>
      <c r="J3041">
        <v>-1.38</v>
      </c>
      <c r="K3041">
        <v>1.8940000000000001</v>
      </c>
      <c r="L3041">
        <v>2.19</v>
      </c>
    </row>
    <row r="3042" spans="1:12">
      <c r="A3042" s="8">
        <v>40032</v>
      </c>
      <c r="B3042">
        <v>1.34</v>
      </c>
      <c r="C3042" s="9">
        <v>-0.08</v>
      </c>
      <c r="D3042">
        <v>1.25</v>
      </c>
      <c r="E3042">
        <v>1.6600000000000001</v>
      </c>
      <c r="F3042">
        <v>0.87</v>
      </c>
      <c r="G3042">
        <v>0.7</v>
      </c>
      <c r="H3042">
        <v>-2.27</v>
      </c>
      <c r="I3042">
        <v>-2.95</v>
      </c>
      <c r="J3042">
        <v>-0.34</v>
      </c>
      <c r="K3042">
        <v>-0.55000000000000004</v>
      </c>
      <c r="L3042">
        <v>-0.16</v>
      </c>
    </row>
    <row r="3043" spans="1:12">
      <c r="A3043" s="8">
        <v>40031</v>
      </c>
      <c r="B3043">
        <v>-0.56000000000000005</v>
      </c>
      <c r="C3043" s="9">
        <v>0.84</v>
      </c>
      <c r="D3043">
        <v>0.56000000000000005</v>
      </c>
      <c r="E3043">
        <v>0.32</v>
      </c>
      <c r="F3043">
        <v>0.93</v>
      </c>
      <c r="G3043">
        <v>0.36</v>
      </c>
      <c r="H3043">
        <v>-2.31</v>
      </c>
      <c r="I3043">
        <v>-2.08</v>
      </c>
      <c r="J3043">
        <v>-0.96</v>
      </c>
      <c r="K3043">
        <v>2.1259999999999999</v>
      </c>
      <c r="L3043">
        <v>0.03</v>
      </c>
    </row>
    <row r="3044" spans="1:12">
      <c r="A3044" s="8">
        <v>40030</v>
      </c>
      <c r="B3044">
        <v>-0.28999999999999998</v>
      </c>
      <c r="C3044" s="9">
        <v>-0.98</v>
      </c>
      <c r="D3044">
        <v>-0.51</v>
      </c>
      <c r="E3044">
        <v>-1.18</v>
      </c>
      <c r="F3044">
        <v>-0.52</v>
      </c>
      <c r="G3044">
        <v>-0.44</v>
      </c>
      <c r="H3044">
        <v>0.28999999999999998</v>
      </c>
      <c r="I3044">
        <v>-1.21</v>
      </c>
      <c r="J3044">
        <v>1.8399999999999999</v>
      </c>
      <c r="K3044">
        <v>-2.0470000000000002</v>
      </c>
      <c r="L3044">
        <v>0.99</v>
      </c>
    </row>
    <row r="3045" spans="1:12">
      <c r="A3045" s="8">
        <v>40029</v>
      </c>
      <c r="B3045">
        <v>0.3</v>
      </c>
      <c r="C3045" s="9">
        <v>0.15</v>
      </c>
      <c r="D3045">
        <v>-0.04</v>
      </c>
      <c r="E3045">
        <v>-0.18</v>
      </c>
      <c r="F3045">
        <v>-0.24</v>
      </c>
      <c r="G3045">
        <v>0.09</v>
      </c>
      <c r="H3045">
        <v>-0.66</v>
      </c>
      <c r="I3045">
        <v>-0.01</v>
      </c>
      <c r="J3045">
        <v>0.61</v>
      </c>
      <c r="K3045">
        <v>0.97699999999999998</v>
      </c>
      <c r="L3045">
        <v>1.85</v>
      </c>
    </row>
    <row r="3046" spans="1:12">
      <c r="A3046" s="8">
        <v>40028</v>
      </c>
      <c r="B3046">
        <v>1.53</v>
      </c>
      <c r="C3046" s="9">
        <v>0.77</v>
      </c>
      <c r="D3046">
        <v>1.5</v>
      </c>
      <c r="E3046">
        <v>1.78</v>
      </c>
      <c r="F3046">
        <v>1.6099999999999999</v>
      </c>
      <c r="G3046">
        <v>0.49</v>
      </c>
      <c r="H3046">
        <v>1.62</v>
      </c>
      <c r="I3046">
        <v>1.4</v>
      </c>
      <c r="J3046">
        <v>4.96</v>
      </c>
      <c r="K3046">
        <v>0.92800000000000005</v>
      </c>
      <c r="L3046">
        <v>0.25</v>
      </c>
    </row>
    <row r="3047" spans="1:12">
      <c r="A3047" s="8">
        <v>40025</v>
      </c>
      <c r="B3047">
        <v>7.0000000000000007E-2</v>
      </c>
      <c r="C3047" s="9">
        <v>1.42</v>
      </c>
      <c r="D3047">
        <v>-0.27</v>
      </c>
      <c r="E3047">
        <v>-0.53</v>
      </c>
      <c r="F3047">
        <v>-0.5</v>
      </c>
      <c r="G3047">
        <v>1.47</v>
      </c>
      <c r="H3047">
        <v>1.42</v>
      </c>
      <c r="I3047">
        <v>2.75</v>
      </c>
      <c r="J3047">
        <v>1.6099999999999999</v>
      </c>
      <c r="K3047">
        <v>0.77800000000000002</v>
      </c>
      <c r="L3047">
        <v>3.29</v>
      </c>
    </row>
    <row r="3048" spans="1:12">
      <c r="A3048" s="8">
        <v>40024</v>
      </c>
      <c r="B3048">
        <v>1.19</v>
      </c>
      <c r="C3048" s="9">
        <v>0.71</v>
      </c>
      <c r="D3048">
        <v>2.08</v>
      </c>
      <c r="E3048">
        <v>1.71</v>
      </c>
      <c r="F3048">
        <v>1.85</v>
      </c>
      <c r="G3048">
        <v>0.68</v>
      </c>
      <c r="H3048">
        <v>1.28</v>
      </c>
      <c r="I3048">
        <v>2.14</v>
      </c>
      <c r="J3048">
        <v>2.83</v>
      </c>
      <c r="K3048">
        <v>3.3959999999999999</v>
      </c>
      <c r="L3048">
        <v>-1.34</v>
      </c>
    </row>
    <row r="3049" spans="1:12">
      <c r="A3049" s="8">
        <v>40023</v>
      </c>
      <c r="B3049">
        <v>-0.46</v>
      </c>
      <c r="C3049" s="9">
        <v>0.02</v>
      </c>
      <c r="D3049">
        <v>1.04</v>
      </c>
      <c r="E3049">
        <v>1.85</v>
      </c>
      <c r="F3049">
        <v>0.41</v>
      </c>
      <c r="G3049">
        <v>-0.11</v>
      </c>
      <c r="H3049">
        <v>-1.1100000000000001</v>
      </c>
      <c r="I3049">
        <v>-5.25</v>
      </c>
      <c r="J3049">
        <v>-2.8</v>
      </c>
      <c r="K3049">
        <v>-0.55800000000000005</v>
      </c>
      <c r="L3049">
        <v>-1.07</v>
      </c>
    </row>
    <row r="3050" spans="1:12">
      <c r="A3050" s="8">
        <v>40022</v>
      </c>
      <c r="B3050">
        <v>-0.26</v>
      </c>
      <c r="C3050" s="9">
        <v>0.2</v>
      </c>
      <c r="D3050">
        <v>-1.23</v>
      </c>
      <c r="E3050">
        <v>-1.46</v>
      </c>
      <c r="F3050">
        <v>-1.25</v>
      </c>
      <c r="G3050">
        <v>0.13</v>
      </c>
      <c r="H3050">
        <v>-0.18</v>
      </c>
      <c r="I3050">
        <v>0.33</v>
      </c>
      <c r="J3050">
        <v>-3.45</v>
      </c>
      <c r="K3050">
        <v>1.2230000000000001</v>
      </c>
      <c r="L3050">
        <v>-1.43</v>
      </c>
    </row>
    <row r="3051" spans="1:12">
      <c r="A3051" s="8">
        <v>40021</v>
      </c>
      <c r="B3051">
        <v>0.3</v>
      </c>
      <c r="C3051" s="9">
        <v>0.85</v>
      </c>
      <c r="D3051">
        <v>0.18</v>
      </c>
      <c r="E3051">
        <v>0.42</v>
      </c>
      <c r="F3051">
        <v>0.21</v>
      </c>
      <c r="G3051">
        <v>1.43</v>
      </c>
      <c r="H3051">
        <v>0.08</v>
      </c>
      <c r="I3051">
        <v>2.0699999999999998</v>
      </c>
      <c r="J3051">
        <v>2.4699999999999998</v>
      </c>
      <c r="K3051">
        <v>1.228</v>
      </c>
      <c r="L3051">
        <v>3.3</v>
      </c>
    </row>
    <row r="3052" spans="1:12">
      <c r="A3052" s="8">
        <v>40018</v>
      </c>
      <c r="B3052">
        <v>0.3</v>
      </c>
      <c r="C3052" s="9">
        <v>1.3</v>
      </c>
      <c r="D3052">
        <v>-0.22</v>
      </c>
      <c r="E3052">
        <v>-0.34</v>
      </c>
      <c r="F3052">
        <v>0.37</v>
      </c>
      <c r="G3052">
        <v>0.41</v>
      </c>
      <c r="H3052">
        <v>0.99</v>
      </c>
      <c r="I3052">
        <v>0.43</v>
      </c>
      <c r="J3052">
        <v>3.76</v>
      </c>
      <c r="K3052">
        <v>1.3559999999999999</v>
      </c>
      <c r="L3052">
        <v>4.72</v>
      </c>
    </row>
    <row r="3053" spans="1:12">
      <c r="A3053" s="8">
        <v>40017</v>
      </c>
      <c r="B3053">
        <v>2.33</v>
      </c>
      <c r="C3053" s="9">
        <v>0.23</v>
      </c>
      <c r="D3053">
        <v>2.08</v>
      </c>
      <c r="E3053">
        <v>2.4500000000000002</v>
      </c>
      <c r="F3053">
        <v>1.47</v>
      </c>
      <c r="G3053">
        <v>0.16</v>
      </c>
      <c r="H3053">
        <v>2.84</v>
      </c>
      <c r="I3053">
        <v>1.25</v>
      </c>
      <c r="J3053">
        <v>1.34</v>
      </c>
      <c r="K3053">
        <v>1.83</v>
      </c>
      <c r="L3053">
        <v>3.51</v>
      </c>
    </row>
    <row r="3054" spans="1:12">
      <c r="A3054" s="8">
        <v>40016</v>
      </c>
      <c r="B3054">
        <v>-0.05</v>
      </c>
      <c r="C3054" s="9">
        <v>0.56000000000000005</v>
      </c>
      <c r="D3054">
        <v>7.0000000000000007E-2</v>
      </c>
      <c r="E3054">
        <v>0.54</v>
      </c>
      <c r="F3054">
        <v>0.28000000000000003</v>
      </c>
      <c r="G3054">
        <v>0.34</v>
      </c>
      <c r="H3054">
        <v>-1.5699999999999998</v>
      </c>
      <c r="I3054">
        <v>1.9</v>
      </c>
      <c r="J3054">
        <v>-2.4900000000000002</v>
      </c>
      <c r="K3054">
        <v>-1.133</v>
      </c>
      <c r="L3054">
        <v>0.73</v>
      </c>
    </row>
    <row r="3055" spans="1:12">
      <c r="A3055" s="8">
        <v>40015</v>
      </c>
      <c r="B3055">
        <v>0.36</v>
      </c>
      <c r="C3055" s="9">
        <v>2.65</v>
      </c>
      <c r="D3055">
        <v>0.98</v>
      </c>
      <c r="E3055">
        <v>1.27</v>
      </c>
      <c r="F3055">
        <v>0.85</v>
      </c>
      <c r="G3055">
        <v>0.71</v>
      </c>
      <c r="H3055">
        <v>-0.74</v>
      </c>
      <c r="I3055">
        <v>-1.43</v>
      </c>
      <c r="J3055">
        <v>1.58</v>
      </c>
      <c r="K3055">
        <v>1.88</v>
      </c>
      <c r="L3055">
        <v>0.86</v>
      </c>
    </row>
    <row r="3056" spans="1:12">
      <c r="A3056" s="8">
        <v>40014</v>
      </c>
      <c r="B3056">
        <v>1.1400000000000001</v>
      </c>
      <c r="C3056" s="9">
        <v>0.69</v>
      </c>
      <c r="D3056">
        <v>1.63</v>
      </c>
      <c r="E3056">
        <v>1.04</v>
      </c>
      <c r="F3056">
        <v>1.25</v>
      </c>
      <c r="G3056">
        <v>2.67</v>
      </c>
      <c r="H3056">
        <v>2.91</v>
      </c>
      <c r="I3056">
        <v>2.0299999999999998</v>
      </c>
      <c r="J3056">
        <v>5.1100000000000003</v>
      </c>
      <c r="K3056">
        <v>-0.52700000000000002</v>
      </c>
      <c r="L3056">
        <v>-3.68</v>
      </c>
    </row>
    <row r="3057" spans="1:12">
      <c r="A3057" s="8">
        <v>40011</v>
      </c>
      <c r="B3057">
        <v>-0.04</v>
      </c>
      <c r="C3057" s="9">
        <v>0.69</v>
      </c>
      <c r="D3057">
        <v>0.59</v>
      </c>
      <c r="E3057">
        <v>0.43</v>
      </c>
      <c r="F3057">
        <v>0.62</v>
      </c>
      <c r="G3057">
        <v>0.55000000000000004</v>
      </c>
      <c r="H3057">
        <v>3.39</v>
      </c>
      <c r="I3057">
        <v>0.53</v>
      </c>
      <c r="J3057">
        <v>2.41</v>
      </c>
      <c r="K3057">
        <v>-0.52700000000000002</v>
      </c>
      <c r="L3057">
        <v>-1.1100000000000001</v>
      </c>
    </row>
    <row r="3058" spans="1:12">
      <c r="A3058" s="8">
        <v>40010</v>
      </c>
      <c r="B3058">
        <v>0.86</v>
      </c>
      <c r="C3058" s="9">
        <v>0.68</v>
      </c>
      <c r="D3058">
        <v>0.9</v>
      </c>
      <c r="E3058">
        <v>0.57999999999999996</v>
      </c>
      <c r="F3058">
        <v>0.35</v>
      </c>
      <c r="G3058">
        <v>0.8</v>
      </c>
      <c r="H3058">
        <v>-0.05</v>
      </c>
      <c r="I3058">
        <v>0.23</v>
      </c>
      <c r="J3058">
        <v>1.73</v>
      </c>
      <c r="K3058">
        <v>-0.17100000000000001</v>
      </c>
      <c r="L3058">
        <v>1.5</v>
      </c>
    </row>
    <row r="3059" spans="1:12">
      <c r="A3059" s="8">
        <v>40009</v>
      </c>
      <c r="B3059">
        <v>2.96</v>
      </c>
      <c r="C3059" s="9">
        <v>-0.25</v>
      </c>
      <c r="D3059">
        <v>2.9</v>
      </c>
      <c r="E3059">
        <v>3.07</v>
      </c>
      <c r="F3059">
        <v>2.57</v>
      </c>
      <c r="G3059">
        <v>2.5499999999999998</v>
      </c>
      <c r="H3059">
        <v>2.9699999999999998</v>
      </c>
      <c r="I3059">
        <v>1.1200000000000001</v>
      </c>
      <c r="J3059">
        <v>2.46</v>
      </c>
      <c r="K3059">
        <v>3.613</v>
      </c>
      <c r="L3059">
        <v>2.0299999999999998</v>
      </c>
    </row>
    <row r="3060" spans="1:12">
      <c r="A3060" s="8">
        <v>40008</v>
      </c>
      <c r="B3060">
        <v>0.53</v>
      </c>
      <c r="C3060" s="9">
        <v>1.8900000000000001</v>
      </c>
      <c r="D3060">
        <v>0.98</v>
      </c>
      <c r="E3060">
        <v>1.26</v>
      </c>
      <c r="F3060">
        <v>0.85</v>
      </c>
      <c r="G3060">
        <v>0.54</v>
      </c>
      <c r="H3060">
        <v>3.46</v>
      </c>
      <c r="I3060">
        <v>2.79</v>
      </c>
      <c r="J3060">
        <v>3.7</v>
      </c>
      <c r="K3060">
        <v>1.845</v>
      </c>
      <c r="L3060">
        <v>-1.9</v>
      </c>
    </row>
    <row r="3061" spans="1:12">
      <c r="A3061" s="8">
        <v>40007</v>
      </c>
      <c r="B3061">
        <v>2.4900000000000002</v>
      </c>
      <c r="C3061" s="9">
        <v>-2.2999999999999998</v>
      </c>
      <c r="D3061">
        <v>2.31</v>
      </c>
      <c r="E3061">
        <v>3.19</v>
      </c>
      <c r="F3061">
        <v>1.8199999999999998</v>
      </c>
      <c r="G3061">
        <v>-3.5300000000000002</v>
      </c>
      <c r="H3061">
        <v>-0.75</v>
      </c>
      <c r="I3061">
        <v>-1.1000000000000001</v>
      </c>
      <c r="J3061">
        <v>0.05</v>
      </c>
      <c r="K3061">
        <v>-2.1800000000000002</v>
      </c>
      <c r="L3061">
        <v>-2.77</v>
      </c>
    </row>
    <row r="3062" spans="1:12">
      <c r="A3062" s="8">
        <v>40004</v>
      </c>
      <c r="B3062">
        <v>-0.4</v>
      </c>
      <c r="C3062" s="9">
        <v>-0.16</v>
      </c>
      <c r="D3062">
        <v>-1.42</v>
      </c>
      <c r="E3062">
        <v>-1.1599999999999999</v>
      </c>
      <c r="F3062">
        <v>-0.76</v>
      </c>
      <c r="G3062">
        <v>-0.16</v>
      </c>
      <c r="H3062">
        <v>-1.8900000000000001</v>
      </c>
      <c r="I3062">
        <v>0.06</v>
      </c>
      <c r="J3062">
        <v>-5.62</v>
      </c>
      <c r="K3062">
        <v>-1.105</v>
      </c>
      <c r="L3062">
        <v>-1.7</v>
      </c>
    </row>
    <row r="3063" spans="1:12">
      <c r="A3063" s="8">
        <v>40003</v>
      </c>
      <c r="B3063">
        <v>0.35</v>
      </c>
      <c r="C3063" s="9">
        <v>-1.65</v>
      </c>
      <c r="D3063">
        <v>0.54</v>
      </c>
      <c r="E3063">
        <v>1.26</v>
      </c>
      <c r="F3063">
        <v>0.45</v>
      </c>
      <c r="G3063">
        <v>-0.01</v>
      </c>
      <c r="H3063">
        <v>0.05</v>
      </c>
      <c r="I3063">
        <v>1.31</v>
      </c>
      <c r="J3063">
        <v>-0.54</v>
      </c>
      <c r="K3063">
        <v>1.9E-2</v>
      </c>
      <c r="L3063">
        <v>-0.09</v>
      </c>
    </row>
    <row r="3064" spans="1:12">
      <c r="A3064" s="8">
        <v>40002</v>
      </c>
      <c r="B3064">
        <v>-0.17</v>
      </c>
      <c r="C3064" s="9">
        <v>-2.2599999999999998</v>
      </c>
      <c r="D3064">
        <v>-1.27</v>
      </c>
      <c r="E3064">
        <v>-0.56000000000000005</v>
      </c>
      <c r="F3064">
        <v>-1.1200000000000001</v>
      </c>
      <c r="G3064">
        <v>-0.22</v>
      </c>
      <c r="H3064">
        <v>-2.93</v>
      </c>
      <c r="I3064">
        <v>0.35</v>
      </c>
      <c r="J3064">
        <v>-3.7199999999999998</v>
      </c>
      <c r="K3064">
        <v>2.2439999999999998</v>
      </c>
      <c r="L3064">
        <v>-0.19</v>
      </c>
    </row>
    <row r="3065" spans="1:12">
      <c r="A3065" s="8">
        <v>40001</v>
      </c>
      <c r="B3065">
        <v>-1.97</v>
      </c>
      <c r="C3065" s="9">
        <v>-0.36</v>
      </c>
      <c r="D3065">
        <v>-1.0900000000000001</v>
      </c>
      <c r="E3065">
        <v>-1.1499999999999999</v>
      </c>
      <c r="F3065">
        <v>-0.19</v>
      </c>
      <c r="G3065">
        <v>0.37</v>
      </c>
      <c r="H3065">
        <v>0.88</v>
      </c>
      <c r="I3065">
        <v>-1.02</v>
      </c>
      <c r="J3065">
        <v>0.28999999999999998</v>
      </c>
      <c r="K3065">
        <v>2.2439999999999998</v>
      </c>
      <c r="L3065">
        <v>-1.46</v>
      </c>
    </row>
    <row r="3066" spans="1:12">
      <c r="A3066" s="8">
        <v>40000</v>
      </c>
      <c r="B3066">
        <v>0.26</v>
      </c>
      <c r="C3066" s="9">
        <v>-0.89</v>
      </c>
      <c r="D3066">
        <v>-1.2</v>
      </c>
      <c r="E3066">
        <v>-1.2</v>
      </c>
      <c r="F3066">
        <v>-0.98</v>
      </c>
      <c r="G3066">
        <v>0.63</v>
      </c>
      <c r="H3066">
        <v>-5.84</v>
      </c>
      <c r="I3066">
        <v>1.43</v>
      </c>
      <c r="J3066">
        <v>-3.03</v>
      </c>
      <c r="K3066">
        <v>-1.903</v>
      </c>
      <c r="L3066">
        <v>4.32</v>
      </c>
    </row>
    <row r="3067" spans="1:12">
      <c r="A3067" s="8">
        <v>39997</v>
      </c>
      <c r="B3067">
        <v>-2.91</v>
      </c>
      <c r="C3067" s="9">
        <v>-0.37</v>
      </c>
      <c r="D3067">
        <v>0.1</v>
      </c>
      <c r="E3067">
        <v>-0.22</v>
      </c>
      <c r="F3067">
        <v>0.05</v>
      </c>
      <c r="G3067">
        <v>0.61</v>
      </c>
      <c r="H3067">
        <v>1.73</v>
      </c>
      <c r="I3067">
        <v>1.3599999999999999</v>
      </c>
      <c r="J3067">
        <v>-1.06</v>
      </c>
      <c r="K3067">
        <v>0.67800000000000005</v>
      </c>
      <c r="L3067">
        <v>0.38</v>
      </c>
    </row>
    <row r="3068" spans="1:12">
      <c r="A3068" s="8">
        <v>39996</v>
      </c>
      <c r="B3068">
        <v>-2.91</v>
      </c>
      <c r="C3068" s="9">
        <v>-0.46</v>
      </c>
      <c r="D3068">
        <v>-3.13</v>
      </c>
      <c r="E3068">
        <v>-3.81</v>
      </c>
      <c r="F3068">
        <v>-2.4500000000000002</v>
      </c>
      <c r="G3068">
        <v>-0.01</v>
      </c>
      <c r="H3068">
        <v>0.18</v>
      </c>
      <c r="I3068">
        <v>1.37</v>
      </c>
      <c r="J3068">
        <v>-1.79</v>
      </c>
      <c r="K3068">
        <v>0.496</v>
      </c>
      <c r="L3068">
        <v>0.88</v>
      </c>
    </row>
    <row r="3069" spans="1:12">
      <c r="A3069" s="8">
        <v>39995</v>
      </c>
      <c r="B3069">
        <v>0.44</v>
      </c>
      <c r="C3069" s="9">
        <v>-0.16</v>
      </c>
      <c r="D3069">
        <v>2.44</v>
      </c>
      <c r="E3069">
        <v>2.0099999999999998</v>
      </c>
      <c r="F3069">
        <v>2.15</v>
      </c>
      <c r="G3069">
        <v>1.55</v>
      </c>
      <c r="H3069">
        <v>1.1599999999999999</v>
      </c>
      <c r="I3069">
        <v>2.2599999999999998</v>
      </c>
      <c r="J3069">
        <v>-0.92</v>
      </c>
      <c r="K3069">
        <v>2.0409999999999999</v>
      </c>
      <c r="L3069">
        <v>-4.08</v>
      </c>
    </row>
    <row r="3070" spans="1:12">
      <c r="A3070" s="8">
        <v>39994</v>
      </c>
      <c r="B3070">
        <v>-0.85</v>
      </c>
      <c r="C3070" s="9">
        <v>1.58</v>
      </c>
      <c r="D3070">
        <v>-1.67</v>
      </c>
      <c r="E3070">
        <v>-1.56</v>
      </c>
      <c r="F3070">
        <v>-1.04</v>
      </c>
      <c r="G3070">
        <v>0.12</v>
      </c>
      <c r="H3070">
        <v>-2.27</v>
      </c>
      <c r="I3070">
        <v>-0.42</v>
      </c>
      <c r="J3070">
        <v>3.74</v>
      </c>
      <c r="K3070">
        <v>-0.59</v>
      </c>
      <c r="L3070">
        <v>-2.63</v>
      </c>
    </row>
    <row r="3071" spans="1:12">
      <c r="A3071" s="8">
        <v>39993</v>
      </c>
      <c r="B3071">
        <v>0.91</v>
      </c>
      <c r="C3071" s="9">
        <v>-1.24</v>
      </c>
      <c r="D3071">
        <v>2.04</v>
      </c>
      <c r="E3071">
        <v>2.27</v>
      </c>
      <c r="F3071">
        <v>1.25</v>
      </c>
      <c r="G3071">
        <v>-0.44</v>
      </c>
      <c r="H3071">
        <v>0.35</v>
      </c>
      <c r="I3071">
        <v>1.65</v>
      </c>
      <c r="J3071">
        <v>-0.42</v>
      </c>
      <c r="K3071">
        <v>-0.59599999999999997</v>
      </c>
      <c r="L3071">
        <v>-0.21</v>
      </c>
    </row>
    <row r="3072" spans="1:12">
      <c r="A3072" s="8">
        <v>39990</v>
      </c>
      <c r="B3072">
        <v>-0.15</v>
      </c>
      <c r="C3072" s="9">
        <v>0.76</v>
      </c>
      <c r="D3072">
        <v>-1.05</v>
      </c>
      <c r="E3072">
        <v>-0.5</v>
      </c>
      <c r="F3072">
        <v>-0.27</v>
      </c>
      <c r="G3072">
        <v>0.13</v>
      </c>
      <c r="H3072">
        <v>3.15</v>
      </c>
      <c r="I3072">
        <v>0.34</v>
      </c>
      <c r="J3072">
        <v>0.84</v>
      </c>
      <c r="K3072">
        <v>-0.214</v>
      </c>
      <c r="L3072">
        <v>1.6800000000000002</v>
      </c>
    </row>
    <row r="3073" spans="1:12">
      <c r="A3073" s="8">
        <v>39989</v>
      </c>
      <c r="B3073">
        <v>2.14</v>
      </c>
      <c r="C3073" s="9">
        <v>1.92</v>
      </c>
      <c r="D3073">
        <v>-0.68</v>
      </c>
      <c r="E3073">
        <v>-0.73</v>
      </c>
      <c r="F3073">
        <v>-0.64</v>
      </c>
      <c r="G3073">
        <v>2.12</v>
      </c>
      <c r="H3073">
        <v>-1.19</v>
      </c>
      <c r="I3073">
        <v>-0.09</v>
      </c>
      <c r="J3073">
        <v>-1.22</v>
      </c>
      <c r="K3073">
        <v>2.63</v>
      </c>
      <c r="L3073">
        <v>-0.54</v>
      </c>
    </row>
    <row r="3074" spans="1:12">
      <c r="A3074" s="8">
        <v>39988</v>
      </c>
      <c r="B3074">
        <v>0.65</v>
      </c>
      <c r="C3074" s="9">
        <v>0.09</v>
      </c>
      <c r="D3074">
        <v>2.1800000000000002</v>
      </c>
      <c r="E3074">
        <v>2.74</v>
      </c>
      <c r="F3074">
        <v>1.18</v>
      </c>
      <c r="G3074">
        <v>0.24</v>
      </c>
      <c r="H3074">
        <v>1.08</v>
      </c>
      <c r="I3074">
        <v>1.19</v>
      </c>
      <c r="J3074">
        <v>2.83</v>
      </c>
      <c r="K3074">
        <v>4.3179999999999996</v>
      </c>
      <c r="L3074">
        <v>4.03</v>
      </c>
    </row>
    <row r="3075" spans="1:12">
      <c r="A3075" s="8">
        <v>39987</v>
      </c>
      <c r="B3075">
        <v>0.23</v>
      </c>
      <c r="C3075" s="9">
        <v>-2.25</v>
      </c>
      <c r="D3075">
        <v>-0.21</v>
      </c>
      <c r="E3075">
        <v>0.28999999999999998</v>
      </c>
      <c r="F3075">
        <v>-0.1</v>
      </c>
      <c r="G3075">
        <v>-2.8</v>
      </c>
      <c r="H3075">
        <v>0.28000000000000003</v>
      </c>
      <c r="I3075">
        <v>0.04</v>
      </c>
      <c r="J3075">
        <v>-2.94</v>
      </c>
      <c r="K3075">
        <v>-2.8140000000000001</v>
      </c>
      <c r="L3075">
        <v>-4.2699999999999996</v>
      </c>
    </row>
    <row r="3076" spans="1:12">
      <c r="A3076" s="8">
        <v>39986</v>
      </c>
      <c r="B3076">
        <v>-3.06</v>
      </c>
      <c r="C3076" s="9">
        <v>0.38</v>
      </c>
      <c r="D3076">
        <v>-3.04</v>
      </c>
      <c r="E3076">
        <v>-3.02</v>
      </c>
      <c r="F3076">
        <v>-2.57</v>
      </c>
      <c r="G3076">
        <v>1.18</v>
      </c>
      <c r="H3076">
        <v>-1.8199999999999998</v>
      </c>
      <c r="I3076">
        <v>0.08</v>
      </c>
      <c r="J3076">
        <v>-4.9800000000000004</v>
      </c>
      <c r="K3076">
        <v>-0.35299999999999998</v>
      </c>
      <c r="L3076">
        <v>-3.6</v>
      </c>
    </row>
    <row r="3077" spans="1:12">
      <c r="A3077" s="8">
        <v>39983</v>
      </c>
      <c r="B3077">
        <v>0.31</v>
      </c>
      <c r="C3077" s="9">
        <v>0.85</v>
      </c>
      <c r="D3077">
        <v>0.85</v>
      </c>
      <c r="E3077">
        <v>0.04</v>
      </c>
      <c r="F3077">
        <v>1.52</v>
      </c>
      <c r="G3077">
        <v>0.55000000000000004</v>
      </c>
      <c r="H3077">
        <v>1.46</v>
      </c>
      <c r="I3077">
        <v>0.74</v>
      </c>
      <c r="J3077">
        <v>1.37</v>
      </c>
      <c r="K3077">
        <v>2.3359999999999999</v>
      </c>
      <c r="L3077">
        <v>-0.85</v>
      </c>
    </row>
    <row r="3078" spans="1:12">
      <c r="A3078" s="8">
        <v>39982</v>
      </c>
      <c r="B3078">
        <v>0.84</v>
      </c>
      <c r="C3078" s="9">
        <v>-1.28</v>
      </c>
      <c r="D3078">
        <v>1.04</v>
      </c>
      <c r="E3078">
        <v>0.78</v>
      </c>
      <c r="F3078">
        <v>0.06</v>
      </c>
      <c r="G3078">
        <v>-1.1100000000000001</v>
      </c>
      <c r="H3078">
        <v>-2.4</v>
      </c>
      <c r="I3078">
        <v>1.56</v>
      </c>
      <c r="J3078">
        <v>-3.92</v>
      </c>
      <c r="K3078">
        <v>-4.1440000000000001</v>
      </c>
      <c r="L3078">
        <v>1.44</v>
      </c>
    </row>
    <row r="3079" spans="1:12">
      <c r="A3079" s="8">
        <v>39981</v>
      </c>
      <c r="B3079">
        <v>-0.14000000000000001</v>
      </c>
      <c r="C3079" s="9">
        <v>0.9</v>
      </c>
      <c r="D3079">
        <v>-1.6400000000000001</v>
      </c>
      <c r="E3079">
        <v>-1.8599999999999999</v>
      </c>
      <c r="F3079">
        <v>-1.1599999999999999</v>
      </c>
      <c r="G3079">
        <v>-0.56999999999999995</v>
      </c>
      <c r="H3079">
        <v>-3.58</v>
      </c>
      <c r="I3079">
        <v>1.67</v>
      </c>
      <c r="J3079">
        <v>-4.05</v>
      </c>
      <c r="K3079">
        <v>-0.79100000000000004</v>
      </c>
      <c r="L3079">
        <v>0.11</v>
      </c>
    </row>
    <row r="3080" spans="1:12">
      <c r="A3080" s="8">
        <v>39980</v>
      </c>
      <c r="B3080">
        <v>-1.27</v>
      </c>
      <c r="C3080" s="9">
        <v>-3.39</v>
      </c>
      <c r="D3080">
        <v>-0.17</v>
      </c>
      <c r="E3080">
        <v>0.02</v>
      </c>
      <c r="F3080">
        <v>0.06</v>
      </c>
      <c r="G3080">
        <v>-0.94</v>
      </c>
      <c r="H3080">
        <v>0.75</v>
      </c>
      <c r="I3080">
        <v>-0.17</v>
      </c>
      <c r="J3080">
        <v>0.47</v>
      </c>
      <c r="K3080">
        <v>-2.2999999999999998</v>
      </c>
      <c r="L3080">
        <v>-4.37</v>
      </c>
    </row>
    <row r="3081" spans="1:12">
      <c r="A3081" s="8">
        <v>39979</v>
      </c>
      <c r="B3081">
        <v>-2.38</v>
      </c>
      <c r="C3081" s="9">
        <v>-0.39</v>
      </c>
      <c r="D3081">
        <v>-3.2</v>
      </c>
      <c r="E3081">
        <v>-3.54</v>
      </c>
      <c r="F3081">
        <v>-2.61</v>
      </c>
      <c r="G3081">
        <v>-1.1299999999999999</v>
      </c>
      <c r="H3081">
        <v>-2.17</v>
      </c>
      <c r="I3081">
        <v>2.06</v>
      </c>
      <c r="J3081">
        <v>-4.4400000000000004</v>
      </c>
      <c r="K3081">
        <v>-0.71299999999999997</v>
      </c>
      <c r="L3081">
        <v>-3.15</v>
      </c>
    </row>
    <row r="3082" spans="1:12">
      <c r="A3082" s="8">
        <v>39976</v>
      </c>
      <c r="B3082">
        <v>0.14000000000000001</v>
      </c>
      <c r="C3082" s="9">
        <v>1.05</v>
      </c>
      <c r="D3082">
        <v>-0.26</v>
      </c>
      <c r="E3082">
        <v>-0.74</v>
      </c>
      <c r="F3082">
        <v>-0.45</v>
      </c>
      <c r="G3082">
        <v>0.65</v>
      </c>
      <c r="H3082">
        <v>-1.17</v>
      </c>
      <c r="I3082">
        <v>-1.87</v>
      </c>
      <c r="J3082">
        <v>0.48</v>
      </c>
      <c r="K3082">
        <v>-5.0000000000000001E-3</v>
      </c>
      <c r="L3082">
        <v>-0.33</v>
      </c>
    </row>
    <row r="3083" spans="1:12">
      <c r="A3083" s="8">
        <v>39975</v>
      </c>
      <c r="B3083">
        <v>0.61</v>
      </c>
      <c r="C3083" s="9">
        <v>0.39</v>
      </c>
      <c r="D3083">
        <v>0.59</v>
      </c>
      <c r="E3083">
        <v>1.1100000000000001</v>
      </c>
      <c r="F3083">
        <v>0.56999999999999995</v>
      </c>
      <c r="G3083">
        <v>0.32</v>
      </c>
      <c r="H3083">
        <v>-0.38</v>
      </c>
      <c r="I3083">
        <v>-0.94</v>
      </c>
      <c r="J3083">
        <v>0.48</v>
      </c>
      <c r="K3083">
        <v>-1.2829999999999999</v>
      </c>
      <c r="L3083">
        <v>2.77</v>
      </c>
    </row>
    <row r="3084" spans="1:12">
      <c r="A3084" s="8">
        <v>39974</v>
      </c>
      <c r="B3084">
        <v>-0.35</v>
      </c>
      <c r="C3084" s="9">
        <v>2.04</v>
      </c>
      <c r="D3084">
        <v>0.56000000000000005</v>
      </c>
      <c r="E3084">
        <v>1.07</v>
      </c>
      <c r="F3084">
        <v>0.73</v>
      </c>
      <c r="G3084">
        <v>3.14</v>
      </c>
      <c r="H3084">
        <v>2.29</v>
      </c>
      <c r="I3084">
        <v>0.98</v>
      </c>
      <c r="J3084">
        <v>1.49</v>
      </c>
      <c r="K3084">
        <v>7.3999999999999996E-2</v>
      </c>
      <c r="L3084">
        <v>-2.92</v>
      </c>
    </row>
    <row r="3085" spans="1:12">
      <c r="A3085" s="8">
        <v>39973</v>
      </c>
      <c r="B3085">
        <v>0.35</v>
      </c>
      <c r="C3085" s="9">
        <v>-0.93</v>
      </c>
      <c r="D3085">
        <v>0.21</v>
      </c>
      <c r="E3085">
        <v>-0.14000000000000001</v>
      </c>
      <c r="F3085">
        <v>-0.01</v>
      </c>
      <c r="G3085">
        <v>-1.54</v>
      </c>
      <c r="H3085">
        <v>2.73</v>
      </c>
      <c r="I3085">
        <v>0.41</v>
      </c>
      <c r="J3085">
        <v>0.79</v>
      </c>
      <c r="K3085">
        <v>1.8439999999999999</v>
      </c>
      <c r="L3085">
        <v>2.19</v>
      </c>
    </row>
    <row r="3086" spans="1:12">
      <c r="A3086" s="8">
        <v>39972</v>
      </c>
      <c r="B3086">
        <v>-0.1</v>
      </c>
      <c r="C3086" s="9">
        <v>1.1299999999999999</v>
      </c>
      <c r="D3086">
        <v>-1.48</v>
      </c>
      <c r="E3086">
        <v>-1.42</v>
      </c>
      <c r="F3086">
        <v>-0.75</v>
      </c>
      <c r="G3086">
        <v>-0.1</v>
      </c>
      <c r="H3086">
        <v>-3.42</v>
      </c>
      <c r="I3086">
        <v>0.31</v>
      </c>
      <c r="J3086">
        <v>-4.63</v>
      </c>
      <c r="K3086">
        <v>-1.32</v>
      </c>
      <c r="L3086">
        <v>4.76</v>
      </c>
    </row>
    <row r="3087" spans="1:12">
      <c r="A3087" s="8">
        <v>39969</v>
      </c>
      <c r="B3087">
        <v>-0.25</v>
      </c>
      <c r="C3087" s="9">
        <v>0.61</v>
      </c>
      <c r="D3087">
        <v>0.82</v>
      </c>
      <c r="E3087">
        <v>0.24</v>
      </c>
      <c r="F3087">
        <v>1.18</v>
      </c>
      <c r="G3087">
        <v>1.2</v>
      </c>
      <c r="H3087">
        <v>0.31</v>
      </c>
      <c r="I3087">
        <v>-0.49</v>
      </c>
      <c r="J3087">
        <v>3.7199999999999998</v>
      </c>
      <c r="K3087">
        <v>2.48</v>
      </c>
      <c r="L3087">
        <v>4.4800000000000004</v>
      </c>
    </row>
    <row r="3088" spans="1:12">
      <c r="A3088" s="8">
        <v>39968</v>
      </c>
      <c r="B3088">
        <v>1.1499999999999999</v>
      </c>
      <c r="C3088" s="9">
        <v>-0.38</v>
      </c>
      <c r="D3088">
        <v>7.0000000000000007E-2</v>
      </c>
      <c r="E3088">
        <v>0.2</v>
      </c>
      <c r="F3088">
        <v>0.08</v>
      </c>
      <c r="G3088">
        <v>-2.6</v>
      </c>
      <c r="H3088">
        <v>0.93</v>
      </c>
      <c r="I3088">
        <v>0.49</v>
      </c>
      <c r="J3088">
        <v>-1.67</v>
      </c>
      <c r="K3088">
        <v>1.361</v>
      </c>
      <c r="L3088">
        <v>3.01</v>
      </c>
    </row>
    <row r="3089" spans="1:12">
      <c r="A3089" s="8">
        <v>39967</v>
      </c>
      <c r="B3089">
        <v>-1.37</v>
      </c>
      <c r="C3089" s="9">
        <v>0.1</v>
      </c>
      <c r="D3089">
        <v>-2.02</v>
      </c>
      <c r="E3089">
        <v>-1.74</v>
      </c>
      <c r="F3089">
        <v>-2.09</v>
      </c>
      <c r="G3089">
        <v>0.14000000000000001</v>
      </c>
      <c r="H3089">
        <v>0.12</v>
      </c>
      <c r="I3089">
        <v>2.59</v>
      </c>
      <c r="J3089">
        <v>-4.49</v>
      </c>
      <c r="K3089">
        <v>0.80500000000000005</v>
      </c>
      <c r="L3089">
        <v>0.96</v>
      </c>
    </row>
    <row r="3090" spans="1:12">
      <c r="A3090" s="8">
        <v>39966</v>
      </c>
      <c r="B3090">
        <v>0.2</v>
      </c>
      <c r="C3090" s="9">
        <v>0.11</v>
      </c>
      <c r="D3090">
        <v>-0.04</v>
      </c>
      <c r="E3090">
        <v>0.03</v>
      </c>
      <c r="F3090">
        <v>-0.65</v>
      </c>
      <c r="G3090">
        <v>-0.16</v>
      </c>
      <c r="H3090">
        <v>-0.1</v>
      </c>
      <c r="I3090">
        <v>0.24</v>
      </c>
      <c r="J3090">
        <v>1.1299999999999999</v>
      </c>
      <c r="K3090">
        <v>-6.0999999999999999E-2</v>
      </c>
      <c r="L3090">
        <v>3.31</v>
      </c>
    </row>
    <row r="3091" spans="1:12">
      <c r="A3091" s="8">
        <v>39965</v>
      </c>
      <c r="B3091">
        <v>2.58</v>
      </c>
      <c r="C3091" s="9">
        <v>1.63</v>
      </c>
      <c r="D3091">
        <v>3.11</v>
      </c>
      <c r="E3091">
        <v>4.08</v>
      </c>
      <c r="F3091">
        <v>2</v>
      </c>
      <c r="G3091">
        <v>1.38</v>
      </c>
      <c r="H3091">
        <v>1.8199999999999998</v>
      </c>
      <c r="I3091">
        <v>3.57</v>
      </c>
      <c r="J3091">
        <v>7.34</v>
      </c>
      <c r="K3091">
        <v>4.8230000000000004</v>
      </c>
      <c r="L3091">
        <v>3.59</v>
      </c>
    </row>
    <row r="3092" spans="1:12">
      <c r="A3092" s="8">
        <v>39962</v>
      </c>
      <c r="B3092">
        <v>1.3599999999999999</v>
      </c>
      <c r="C3092" s="9">
        <v>0.26</v>
      </c>
      <c r="D3092">
        <v>0.43</v>
      </c>
      <c r="E3092">
        <v>0.16</v>
      </c>
      <c r="F3092">
        <v>0.69</v>
      </c>
      <c r="G3092">
        <v>0.27</v>
      </c>
      <c r="H3092">
        <v>2.58</v>
      </c>
      <c r="I3092">
        <v>1.47</v>
      </c>
      <c r="J3092">
        <v>3.21</v>
      </c>
      <c r="K3092">
        <v>0.61</v>
      </c>
      <c r="L3092">
        <v>-0.92</v>
      </c>
    </row>
    <row r="3093" spans="1:12">
      <c r="A3093" s="8">
        <v>39961</v>
      </c>
      <c r="B3093">
        <v>1.54</v>
      </c>
      <c r="C3093" s="9">
        <v>0.31</v>
      </c>
      <c r="D3093">
        <v>-0.95</v>
      </c>
      <c r="E3093">
        <v>-1.3599999999999999</v>
      </c>
      <c r="F3093">
        <v>-0.65</v>
      </c>
      <c r="G3093">
        <v>2.21</v>
      </c>
      <c r="H3093">
        <v>1.43</v>
      </c>
      <c r="I3093">
        <v>1.47</v>
      </c>
      <c r="J3093">
        <v>2.23</v>
      </c>
      <c r="K3093">
        <v>0.27300000000000002</v>
      </c>
      <c r="L3093">
        <v>-2.29</v>
      </c>
    </row>
    <row r="3094" spans="1:12">
      <c r="A3094" s="8">
        <v>39960</v>
      </c>
      <c r="B3094">
        <v>-1.9</v>
      </c>
      <c r="C3094" s="9">
        <v>1.03</v>
      </c>
      <c r="D3094">
        <v>0.76</v>
      </c>
      <c r="E3094">
        <v>0.3</v>
      </c>
      <c r="F3094">
        <v>0.1</v>
      </c>
      <c r="G3094">
        <v>-0.73</v>
      </c>
      <c r="H3094">
        <v>3.87</v>
      </c>
      <c r="I3094">
        <v>1.47</v>
      </c>
      <c r="J3094">
        <v>4.09</v>
      </c>
      <c r="K3094">
        <v>2.383</v>
      </c>
      <c r="L3094">
        <v>0.03</v>
      </c>
    </row>
    <row r="3095" spans="1:12">
      <c r="A3095" s="8">
        <v>39959</v>
      </c>
      <c r="B3095">
        <v>2.63</v>
      </c>
      <c r="C3095" s="9">
        <v>0.09</v>
      </c>
      <c r="D3095">
        <v>1.05</v>
      </c>
      <c r="E3095">
        <v>1.37</v>
      </c>
      <c r="F3095">
        <v>1.06</v>
      </c>
      <c r="G3095">
        <v>-2.06</v>
      </c>
      <c r="H3095">
        <v>-2.85</v>
      </c>
      <c r="I3095">
        <v>-1.2</v>
      </c>
      <c r="J3095">
        <v>-2.7199999999999998</v>
      </c>
      <c r="K3095">
        <v>-1.746</v>
      </c>
      <c r="L3095">
        <v>0.78</v>
      </c>
    </row>
    <row r="3096" spans="1:12">
      <c r="A3096" s="8">
        <v>39958</v>
      </c>
      <c r="B3096">
        <v>-0.15</v>
      </c>
      <c r="C3096" s="9">
        <v>0.81</v>
      </c>
      <c r="D3096">
        <v>0.25</v>
      </c>
      <c r="E3096">
        <v>-0.01</v>
      </c>
      <c r="F3096">
        <v>0.46</v>
      </c>
      <c r="G3096">
        <v>-0.2</v>
      </c>
      <c r="H3096">
        <v>-0.02</v>
      </c>
      <c r="I3096">
        <v>0.44</v>
      </c>
      <c r="J3096">
        <v>0.45</v>
      </c>
      <c r="K3096">
        <v>0.216</v>
      </c>
      <c r="L3096">
        <v>4.24</v>
      </c>
    </row>
    <row r="3097" spans="1:12">
      <c r="A3097" s="8">
        <v>39955</v>
      </c>
      <c r="B3097">
        <v>-0.15</v>
      </c>
      <c r="C3097" s="9">
        <v>-0.63</v>
      </c>
      <c r="D3097">
        <v>0.33</v>
      </c>
      <c r="E3097">
        <v>0.37</v>
      </c>
      <c r="F3097">
        <v>0.46</v>
      </c>
      <c r="G3097">
        <v>-1.26</v>
      </c>
      <c r="H3097">
        <v>0.66</v>
      </c>
      <c r="I3097">
        <v>-0.34</v>
      </c>
      <c r="J3097">
        <v>1.2</v>
      </c>
      <c r="K3097">
        <v>-0.26</v>
      </c>
      <c r="L3097">
        <v>-1.92</v>
      </c>
    </row>
    <row r="3098" spans="1:12">
      <c r="A3098" s="8">
        <v>39954</v>
      </c>
      <c r="B3098">
        <v>-1.6800000000000002</v>
      </c>
      <c r="C3098" s="9">
        <v>-0.55000000000000004</v>
      </c>
      <c r="D3098">
        <v>-2.6</v>
      </c>
      <c r="E3098">
        <v>-2.74</v>
      </c>
      <c r="F3098">
        <v>-2.75</v>
      </c>
      <c r="G3098">
        <v>-0.98</v>
      </c>
      <c r="H3098">
        <v>-1.3900000000000001</v>
      </c>
      <c r="I3098">
        <v>-2.23</v>
      </c>
      <c r="J3098">
        <v>-2.21</v>
      </c>
      <c r="K3098">
        <v>-0.17799999999999999</v>
      </c>
      <c r="L3098">
        <v>0.52</v>
      </c>
    </row>
    <row r="3099" spans="1:12">
      <c r="A3099" s="8">
        <v>39953</v>
      </c>
      <c r="B3099">
        <v>-0.51</v>
      </c>
      <c r="C3099" s="9">
        <v>0.74</v>
      </c>
      <c r="D3099">
        <v>0.87</v>
      </c>
      <c r="E3099">
        <v>1.6</v>
      </c>
      <c r="F3099">
        <v>-0.31</v>
      </c>
      <c r="G3099">
        <v>0.52</v>
      </c>
      <c r="H3099">
        <v>-1.1100000000000001</v>
      </c>
      <c r="I3099">
        <v>-0.96</v>
      </c>
      <c r="J3099">
        <v>5.6899999999999995</v>
      </c>
      <c r="K3099">
        <v>-0.17799999999999999</v>
      </c>
      <c r="L3099">
        <v>2.36</v>
      </c>
    </row>
    <row r="3100" spans="1:12">
      <c r="A3100" s="8">
        <v>39952</v>
      </c>
      <c r="B3100">
        <v>-0.17</v>
      </c>
      <c r="C3100" s="9">
        <v>2.33</v>
      </c>
      <c r="D3100">
        <v>0.91</v>
      </c>
      <c r="E3100">
        <v>2.2200000000000002</v>
      </c>
      <c r="F3100">
        <v>0.81</v>
      </c>
      <c r="G3100">
        <v>2.99</v>
      </c>
      <c r="H3100">
        <v>-0.11</v>
      </c>
      <c r="I3100">
        <v>1.05</v>
      </c>
      <c r="J3100">
        <v>3.11</v>
      </c>
      <c r="K3100">
        <v>5.2060000000000004</v>
      </c>
      <c r="L3100">
        <v>2.57</v>
      </c>
    </row>
    <row r="3101" spans="1:12">
      <c r="A3101" s="8">
        <v>39951</v>
      </c>
      <c r="B3101">
        <v>3.04</v>
      </c>
      <c r="C3101" s="9">
        <v>-2.4900000000000002</v>
      </c>
      <c r="D3101">
        <v>2.41</v>
      </c>
      <c r="E3101">
        <v>2.42</v>
      </c>
      <c r="F3101">
        <v>2.2599999999999998</v>
      </c>
      <c r="G3101">
        <v>-0.36</v>
      </c>
      <c r="H3101">
        <v>17.739999999999998</v>
      </c>
      <c r="I3101">
        <v>0.52</v>
      </c>
      <c r="J3101">
        <v>0.36</v>
      </c>
      <c r="K3101">
        <v>2.7039999999999997</v>
      </c>
      <c r="L3101">
        <v>0.18</v>
      </c>
    </row>
    <row r="3102" spans="1:12">
      <c r="A3102" s="8">
        <v>39948</v>
      </c>
      <c r="B3102">
        <v>-1.1400000000000001</v>
      </c>
      <c r="C3102" s="9">
        <v>2.2000000000000002</v>
      </c>
      <c r="D3102">
        <v>0.4</v>
      </c>
      <c r="E3102">
        <v>-0.02</v>
      </c>
      <c r="F3102">
        <v>-0.33</v>
      </c>
      <c r="G3102">
        <v>0.78</v>
      </c>
      <c r="H3102">
        <v>2.1800000000000002</v>
      </c>
      <c r="I3102">
        <v>0.13</v>
      </c>
      <c r="J3102">
        <v>0.45</v>
      </c>
      <c r="K3102">
        <v>-1.2690000000000001</v>
      </c>
      <c r="L3102">
        <v>3.56</v>
      </c>
    </row>
    <row r="3103" spans="1:12">
      <c r="A3103" s="8">
        <v>39947</v>
      </c>
      <c r="B3103">
        <v>1.04</v>
      </c>
      <c r="C3103" s="9">
        <v>-2.94</v>
      </c>
      <c r="D3103">
        <v>0.11</v>
      </c>
      <c r="E3103">
        <v>0.23</v>
      </c>
      <c r="F3103">
        <v>0.72</v>
      </c>
      <c r="G3103">
        <v>-2.37</v>
      </c>
      <c r="H3103">
        <v>-1.1499999999999999</v>
      </c>
      <c r="I3103">
        <v>-0.76</v>
      </c>
      <c r="J3103">
        <v>-1.63</v>
      </c>
      <c r="K3103">
        <v>-3.754</v>
      </c>
      <c r="L3103">
        <v>-0.4</v>
      </c>
    </row>
    <row r="3104" spans="1:12">
      <c r="A3104" s="8">
        <v>39946</v>
      </c>
      <c r="B3104">
        <v>-2.69</v>
      </c>
      <c r="C3104" s="9">
        <v>0.37</v>
      </c>
      <c r="D3104">
        <v>-2.42</v>
      </c>
      <c r="E3104">
        <v>-2.61</v>
      </c>
      <c r="F3104">
        <v>-2.13</v>
      </c>
      <c r="G3104">
        <v>0.78</v>
      </c>
      <c r="H3104">
        <v>-1.25</v>
      </c>
      <c r="I3104">
        <v>0.91</v>
      </c>
      <c r="J3104">
        <v>-3.3</v>
      </c>
      <c r="K3104">
        <v>-4.2999999999999997E-2</v>
      </c>
      <c r="L3104">
        <v>-0.97</v>
      </c>
    </row>
    <row r="3105" spans="1:12">
      <c r="A3105" s="8">
        <v>39945</v>
      </c>
      <c r="B3105">
        <v>-0.1</v>
      </c>
      <c r="C3105" s="9">
        <v>-1.67</v>
      </c>
      <c r="D3105">
        <v>-0.54</v>
      </c>
      <c r="E3105">
        <v>-0.26</v>
      </c>
      <c r="F3105">
        <v>-0.22</v>
      </c>
      <c r="G3105">
        <v>-0.82</v>
      </c>
      <c r="H3105">
        <v>3.56</v>
      </c>
      <c r="I3105">
        <v>2.3199999999999998</v>
      </c>
      <c r="J3105">
        <v>4.43</v>
      </c>
      <c r="K3105">
        <v>0.17899999999999999</v>
      </c>
      <c r="L3105">
        <v>2.42</v>
      </c>
    </row>
    <row r="3106" spans="1:12">
      <c r="A3106" s="8">
        <v>39944</v>
      </c>
      <c r="B3106">
        <v>-2.15</v>
      </c>
      <c r="C3106" s="9">
        <v>0.56999999999999995</v>
      </c>
      <c r="D3106">
        <v>-1.9300000000000002</v>
      </c>
      <c r="E3106">
        <v>-0.96</v>
      </c>
      <c r="F3106">
        <v>-0.6</v>
      </c>
      <c r="G3106">
        <v>0.21</v>
      </c>
      <c r="H3106">
        <v>-1.83</v>
      </c>
      <c r="I3106">
        <v>-2.29</v>
      </c>
      <c r="J3106">
        <v>-0.43</v>
      </c>
      <c r="K3106">
        <v>-2.4180000000000001</v>
      </c>
      <c r="L3106">
        <v>1.8399999999999999</v>
      </c>
    </row>
    <row r="3107" spans="1:12">
      <c r="A3107" s="8">
        <v>39941</v>
      </c>
      <c r="B3107">
        <v>2.41</v>
      </c>
      <c r="C3107" s="9">
        <v>1.06</v>
      </c>
      <c r="D3107">
        <v>1.88</v>
      </c>
      <c r="E3107">
        <v>2.29</v>
      </c>
      <c r="F3107">
        <v>1.44</v>
      </c>
      <c r="G3107">
        <v>0.79</v>
      </c>
      <c r="H3107">
        <v>-1.72</v>
      </c>
      <c r="I3107">
        <v>0.8</v>
      </c>
      <c r="J3107">
        <v>-0.43</v>
      </c>
      <c r="K3107">
        <v>2.1070000000000002</v>
      </c>
      <c r="L3107">
        <v>0.65</v>
      </c>
    </row>
    <row r="3108" spans="1:12">
      <c r="A3108" s="8">
        <v>39940</v>
      </c>
      <c r="B3108">
        <v>-1.32</v>
      </c>
      <c r="C3108" s="9">
        <v>4.6100000000000003</v>
      </c>
      <c r="D3108">
        <v>-0.97</v>
      </c>
      <c r="E3108">
        <v>-1.5699999999999998</v>
      </c>
      <c r="F3108">
        <v>0.05</v>
      </c>
      <c r="G3108">
        <v>0.55000000000000004</v>
      </c>
      <c r="H3108">
        <v>1.62</v>
      </c>
      <c r="I3108">
        <v>0.08</v>
      </c>
      <c r="J3108">
        <v>5.04</v>
      </c>
      <c r="K3108">
        <v>1.38</v>
      </c>
      <c r="L3108">
        <v>3.92</v>
      </c>
    </row>
    <row r="3109" spans="1:12">
      <c r="A3109" s="8">
        <v>39939</v>
      </c>
      <c r="B3109">
        <v>1.74</v>
      </c>
      <c r="C3109" s="9">
        <v>1.08</v>
      </c>
      <c r="D3109">
        <v>1.81</v>
      </c>
      <c r="E3109">
        <v>0.56999999999999995</v>
      </c>
      <c r="F3109">
        <v>1.37</v>
      </c>
      <c r="G3109">
        <v>-0.32</v>
      </c>
      <c r="H3109">
        <v>-1.01</v>
      </c>
      <c r="I3109">
        <v>1.3900000000000001</v>
      </c>
      <c r="J3109">
        <v>2.93</v>
      </c>
      <c r="K3109">
        <v>1.2810000000000001</v>
      </c>
      <c r="L3109">
        <v>-0.34</v>
      </c>
    </row>
    <row r="3110" spans="1:12">
      <c r="A3110" s="8">
        <v>39938</v>
      </c>
      <c r="B3110">
        <v>-0.38</v>
      </c>
      <c r="C3110" s="9">
        <v>1.08</v>
      </c>
      <c r="D3110">
        <v>-0.4</v>
      </c>
      <c r="E3110">
        <v>-1.01</v>
      </c>
      <c r="F3110">
        <v>2.21</v>
      </c>
      <c r="G3110">
        <v>2.09</v>
      </c>
      <c r="H3110">
        <v>0.22</v>
      </c>
      <c r="I3110">
        <v>0.47</v>
      </c>
      <c r="J3110">
        <v>1.8599999999999999</v>
      </c>
      <c r="K3110">
        <v>-1.218</v>
      </c>
      <c r="L3110">
        <v>4.3600000000000003</v>
      </c>
    </row>
    <row r="3111" spans="1:12">
      <c r="A3111" s="8">
        <v>39937</v>
      </c>
      <c r="B3111">
        <v>3.39</v>
      </c>
      <c r="C3111" s="9">
        <v>1.08</v>
      </c>
      <c r="D3111">
        <v>2.4699999999999998</v>
      </c>
      <c r="E3111">
        <v>2.79</v>
      </c>
      <c r="F3111">
        <v>-0.01</v>
      </c>
      <c r="G3111">
        <v>2.09</v>
      </c>
      <c r="H3111">
        <v>5.18</v>
      </c>
      <c r="I3111">
        <v>3.48</v>
      </c>
      <c r="J3111">
        <v>2.74</v>
      </c>
      <c r="K3111">
        <v>3.4409999999999998</v>
      </c>
      <c r="L3111">
        <v>4.67</v>
      </c>
    </row>
    <row r="3112" spans="1:12">
      <c r="A3112" s="8">
        <v>39934</v>
      </c>
      <c r="B3112">
        <v>0.54</v>
      </c>
      <c r="C3112" s="9">
        <v>1.08</v>
      </c>
      <c r="D3112">
        <v>1.38</v>
      </c>
      <c r="E3112">
        <v>1.38</v>
      </c>
      <c r="F3112">
        <v>-0.01</v>
      </c>
      <c r="G3112">
        <v>2.31</v>
      </c>
      <c r="H3112">
        <v>3.32</v>
      </c>
      <c r="I3112">
        <v>0.67</v>
      </c>
      <c r="J3112">
        <v>2.2200000000000002</v>
      </c>
      <c r="K3112">
        <v>0.31</v>
      </c>
      <c r="L3112">
        <v>1.88</v>
      </c>
    </row>
    <row r="3113" spans="1:12">
      <c r="A3113" s="8">
        <v>39933</v>
      </c>
      <c r="B3113">
        <v>-0.1</v>
      </c>
      <c r="C3113" s="9">
        <v>3.18</v>
      </c>
      <c r="D3113">
        <v>1.38</v>
      </c>
      <c r="E3113">
        <v>1.38</v>
      </c>
      <c r="F3113">
        <v>1.29</v>
      </c>
      <c r="G3113">
        <v>2.31</v>
      </c>
      <c r="H3113">
        <v>3.32</v>
      </c>
      <c r="I3113">
        <v>0.67</v>
      </c>
      <c r="J3113">
        <v>2.2200000000000002</v>
      </c>
      <c r="K3113">
        <v>5.141</v>
      </c>
      <c r="L3113">
        <v>1.88</v>
      </c>
    </row>
    <row r="3114" spans="1:12">
      <c r="A3114" s="8">
        <v>39932</v>
      </c>
      <c r="B3114">
        <v>2.16</v>
      </c>
      <c r="C3114" s="9">
        <v>-2.5300000000000002</v>
      </c>
      <c r="D3114">
        <v>2.16</v>
      </c>
      <c r="E3114">
        <v>2.11</v>
      </c>
      <c r="F3114">
        <v>2.27</v>
      </c>
      <c r="G3114">
        <v>2.94</v>
      </c>
      <c r="H3114">
        <v>3.32</v>
      </c>
      <c r="I3114">
        <v>3.45</v>
      </c>
      <c r="J3114">
        <v>3.92</v>
      </c>
      <c r="K3114">
        <v>3.1120000000000001</v>
      </c>
      <c r="L3114">
        <v>1.88</v>
      </c>
    </row>
    <row r="3115" spans="1:12">
      <c r="A3115" s="8">
        <v>39931</v>
      </c>
      <c r="B3115">
        <v>-0.27</v>
      </c>
      <c r="C3115" s="9">
        <v>-2.5300000000000002</v>
      </c>
      <c r="D3115">
        <v>-1.6600000000000001</v>
      </c>
      <c r="E3115">
        <v>-1.85</v>
      </c>
      <c r="F3115">
        <v>-1.69</v>
      </c>
      <c r="G3115">
        <v>-2.95</v>
      </c>
      <c r="H3115">
        <v>-3.1</v>
      </c>
      <c r="I3115">
        <v>0.21</v>
      </c>
      <c r="J3115">
        <v>-2.39</v>
      </c>
      <c r="K3115">
        <v>1.5430000000000001</v>
      </c>
      <c r="L3115">
        <v>0.64</v>
      </c>
    </row>
    <row r="3116" spans="1:12">
      <c r="A3116" s="8">
        <v>39930</v>
      </c>
      <c r="B3116">
        <v>-1.01</v>
      </c>
      <c r="C3116" s="9">
        <v>0.37</v>
      </c>
      <c r="D3116">
        <v>-0.01</v>
      </c>
      <c r="E3116">
        <v>0.42</v>
      </c>
      <c r="F3116">
        <v>0.27</v>
      </c>
      <c r="G3116">
        <v>-1.05</v>
      </c>
      <c r="H3116">
        <v>-0.31</v>
      </c>
      <c r="I3116">
        <v>-2.3199999999999998</v>
      </c>
      <c r="J3116">
        <v>-3.4</v>
      </c>
      <c r="K3116">
        <v>-1.202</v>
      </c>
      <c r="L3116">
        <v>1.22</v>
      </c>
    </row>
    <row r="3117" spans="1:12">
      <c r="A3117" s="8">
        <v>39927</v>
      </c>
      <c r="B3117">
        <v>1.6800000000000002</v>
      </c>
      <c r="C3117" s="9">
        <v>-1.1299999999999999</v>
      </c>
      <c r="D3117">
        <v>3.13</v>
      </c>
      <c r="E3117">
        <v>3</v>
      </c>
      <c r="F3117">
        <v>3.43</v>
      </c>
      <c r="G3117">
        <v>-1.07</v>
      </c>
      <c r="H3117">
        <v>1.67</v>
      </c>
      <c r="I3117">
        <v>-0.8</v>
      </c>
      <c r="J3117">
        <v>1.3</v>
      </c>
      <c r="K3117">
        <v>-0.27700000000000002</v>
      </c>
      <c r="L3117">
        <v>-1.6800000000000002</v>
      </c>
    </row>
    <row r="3118" spans="1:12">
      <c r="A3118" s="8">
        <v>39926</v>
      </c>
      <c r="B3118">
        <v>0.99</v>
      </c>
      <c r="C3118" s="9">
        <v>1.1499999999999999</v>
      </c>
      <c r="D3118">
        <v>-0.55000000000000004</v>
      </c>
      <c r="E3118">
        <v>-1.22</v>
      </c>
      <c r="F3118">
        <v>-0.31</v>
      </c>
      <c r="G3118">
        <v>0.94</v>
      </c>
      <c r="H3118">
        <v>2.8</v>
      </c>
      <c r="I3118">
        <v>0.67</v>
      </c>
      <c r="J3118">
        <v>4.53</v>
      </c>
      <c r="K3118">
        <v>-1.42</v>
      </c>
      <c r="L3118">
        <v>-2.0699999999999998</v>
      </c>
    </row>
    <row r="3119" spans="1:12">
      <c r="A3119" s="8">
        <v>39925</v>
      </c>
      <c r="B3119">
        <v>-0.77</v>
      </c>
      <c r="C3119" s="9">
        <v>-0.09</v>
      </c>
      <c r="D3119">
        <v>1.72</v>
      </c>
      <c r="E3119">
        <v>2.06</v>
      </c>
      <c r="F3119">
        <v>1.08</v>
      </c>
      <c r="G3119">
        <v>1.44</v>
      </c>
      <c r="H3119">
        <v>-1.04</v>
      </c>
      <c r="I3119">
        <v>-3.71</v>
      </c>
      <c r="J3119">
        <v>1.28</v>
      </c>
      <c r="K3119">
        <v>-2.4E-2</v>
      </c>
      <c r="L3119">
        <v>2.91</v>
      </c>
    </row>
    <row r="3120" spans="1:12">
      <c r="A3120" s="8">
        <v>39924</v>
      </c>
      <c r="B3120">
        <v>2.13</v>
      </c>
      <c r="C3120" s="9">
        <v>-2.0699999999999998</v>
      </c>
      <c r="D3120">
        <v>0.15</v>
      </c>
      <c r="E3120">
        <v>0.34</v>
      </c>
      <c r="F3120">
        <v>-0.09</v>
      </c>
      <c r="G3120">
        <v>0.03</v>
      </c>
      <c r="H3120">
        <v>-0.35</v>
      </c>
      <c r="I3120">
        <v>-1.19</v>
      </c>
      <c r="J3120">
        <v>-3.12</v>
      </c>
      <c r="K3120">
        <v>-2.5869999999999997</v>
      </c>
      <c r="L3120">
        <v>-1.92</v>
      </c>
    </row>
    <row r="3121" spans="1:12">
      <c r="A3121" s="8">
        <v>39923</v>
      </c>
      <c r="B3121">
        <v>-4.28</v>
      </c>
      <c r="C3121" s="9">
        <v>0.32</v>
      </c>
      <c r="D3121">
        <v>-3.96</v>
      </c>
      <c r="E3121">
        <v>-4.07</v>
      </c>
      <c r="F3121">
        <v>-2.4900000000000002</v>
      </c>
      <c r="G3121">
        <v>0.56000000000000005</v>
      </c>
      <c r="H3121">
        <v>-0.22</v>
      </c>
      <c r="I3121">
        <v>2.15</v>
      </c>
      <c r="J3121">
        <v>-4.12</v>
      </c>
      <c r="K3121">
        <v>0.92600000000000005</v>
      </c>
      <c r="L3121">
        <v>-4.5600000000000005</v>
      </c>
    </row>
    <row r="3122" spans="1:12">
      <c r="A3122" s="8">
        <v>39920</v>
      </c>
      <c r="B3122">
        <v>0.5</v>
      </c>
      <c r="C3122" s="9">
        <v>1.63</v>
      </c>
      <c r="D3122">
        <v>1.77</v>
      </c>
      <c r="E3122">
        <v>1.46</v>
      </c>
      <c r="F3122">
        <v>0.98</v>
      </c>
      <c r="G3122">
        <v>-0.57999999999999996</v>
      </c>
      <c r="H3122">
        <v>0.44</v>
      </c>
      <c r="I3122">
        <v>-1.3599999999999999</v>
      </c>
      <c r="J3122">
        <v>1.83</v>
      </c>
      <c r="K3122">
        <v>0.58399999999999996</v>
      </c>
      <c r="L3122">
        <v>-2.83</v>
      </c>
    </row>
    <row r="3123" spans="1:12">
      <c r="A3123" s="8">
        <v>39919</v>
      </c>
      <c r="B3123">
        <v>1.55</v>
      </c>
      <c r="C3123" s="9">
        <v>-0.38</v>
      </c>
      <c r="D3123">
        <v>1.76</v>
      </c>
      <c r="E3123">
        <v>1.31</v>
      </c>
      <c r="F3123">
        <v>2.13</v>
      </c>
      <c r="G3123">
        <v>0.27</v>
      </c>
      <c r="H3123">
        <v>-3.29</v>
      </c>
      <c r="I3123">
        <v>0</v>
      </c>
      <c r="J3123">
        <v>1.7</v>
      </c>
      <c r="K3123">
        <v>1.988</v>
      </c>
      <c r="L3123">
        <v>1.35</v>
      </c>
    </row>
    <row r="3124" spans="1:12">
      <c r="A3124" s="8">
        <v>39918</v>
      </c>
      <c r="B3124">
        <v>1.25</v>
      </c>
      <c r="C3124" s="9">
        <v>-0.97</v>
      </c>
      <c r="D3124">
        <v>-0.48</v>
      </c>
      <c r="E3124">
        <v>-0.16</v>
      </c>
      <c r="F3124">
        <v>-0.52</v>
      </c>
      <c r="G3124">
        <v>-0.71</v>
      </c>
      <c r="H3124">
        <v>3</v>
      </c>
      <c r="I3124">
        <v>0.38</v>
      </c>
      <c r="J3124">
        <v>-0.22</v>
      </c>
      <c r="K3124">
        <v>1.546</v>
      </c>
      <c r="L3124">
        <v>-2.2400000000000002</v>
      </c>
    </row>
    <row r="3125" spans="1:12">
      <c r="A3125" s="8">
        <v>39917</v>
      </c>
      <c r="B3125">
        <v>-2.0099999999999998</v>
      </c>
      <c r="C3125" s="9">
        <v>-0.65</v>
      </c>
      <c r="D3125">
        <v>0.88</v>
      </c>
      <c r="E3125">
        <v>1.47</v>
      </c>
      <c r="F3125">
        <v>0.13</v>
      </c>
      <c r="G3125">
        <v>0.33</v>
      </c>
      <c r="H3125">
        <v>1.21</v>
      </c>
      <c r="I3125">
        <v>0.77</v>
      </c>
      <c r="J3125">
        <v>-0.87</v>
      </c>
      <c r="K3125">
        <v>1.925</v>
      </c>
      <c r="L3125">
        <v>2.08</v>
      </c>
    </row>
    <row r="3126" spans="1:12">
      <c r="A3126" s="8">
        <v>39916</v>
      </c>
      <c r="B3126">
        <v>0.25</v>
      </c>
      <c r="C3126" s="9">
        <v>0.35</v>
      </c>
      <c r="D3126">
        <v>1.8199999999999998</v>
      </c>
      <c r="E3126">
        <v>3.06</v>
      </c>
      <c r="F3126">
        <v>1.48</v>
      </c>
      <c r="G3126">
        <v>0.17</v>
      </c>
      <c r="H3126">
        <v>1.21</v>
      </c>
      <c r="I3126">
        <v>2.35</v>
      </c>
      <c r="J3126">
        <v>-0.34</v>
      </c>
      <c r="K3126">
        <v>5.9649999999999999</v>
      </c>
      <c r="L3126">
        <v>4.5999999999999996</v>
      </c>
    </row>
    <row r="3127" spans="1:12">
      <c r="A3127" s="8">
        <v>39913</v>
      </c>
      <c r="B3127">
        <v>3.81</v>
      </c>
      <c r="C3127" s="9">
        <v>0.49</v>
      </c>
      <c r="D3127">
        <v>1.8199999999999998</v>
      </c>
      <c r="E3127">
        <v>3.06</v>
      </c>
      <c r="F3127">
        <v>1.48</v>
      </c>
      <c r="G3127">
        <v>1.5</v>
      </c>
      <c r="H3127">
        <v>-0.03</v>
      </c>
      <c r="I3127">
        <v>3.09</v>
      </c>
      <c r="J3127">
        <v>0.8</v>
      </c>
      <c r="K3127">
        <v>-1.984</v>
      </c>
      <c r="L3127">
        <v>4.28</v>
      </c>
    </row>
    <row r="3128" spans="1:12">
      <c r="A3128" s="8">
        <v>39912</v>
      </c>
      <c r="B3128">
        <v>3.81</v>
      </c>
      <c r="C3128" s="9">
        <v>3.26</v>
      </c>
      <c r="D3128">
        <v>1.8199999999999998</v>
      </c>
      <c r="E3128">
        <v>3.06</v>
      </c>
      <c r="F3128">
        <v>1.48</v>
      </c>
      <c r="G3128">
        <v>4.3</v>
      </c>
      <c r="H3128">
        <v>-0.03</v>
      </c>
      <c r="I3128">
        <v>1.55</v>
      </c>
      <c r="J3128">
        <v>6.62</v>
      </c>
      <c r="K3128">
        <v>-1.984</v>
      </c>
      <c r="L3128">
        <v>-0.65</v>
      </c>
    </row>
    <row r="3129" spans="1:12">
      <c r="A3129" s="8">
        <v>39911</v>
      </c>
      <c r="B3129">
        <v>1.18</v>
      </c>
      <c r="C3129" s="9">
        <v>-2.08</v>
      </c>
      <c r="D3129">
        <v>0.65</v>
      </c>
      <c r="E3129">
        <v>0.82</v>
      </c>
      <c r="F3129">
        <v>-0.13</v>
      </c>
      <c r="G3129">
        <v>-2.93</v>
      </c>
      <c r="H3129">
        <v>2.65</v>
      </c>
      <c r="I3129">
        <v>-3.79</v>
      </c>
      <c r="J3129">
        <v>2.7199999999999998</v>
      </c>
      <c r="K3129">
        <v>-1.984</v>
      </c>
      <c r="L3129">
        <v>-2.67</v>
      </c>
    </row>
    <row r="3130" spans="1:12">
      <c r="A3130" s="8">
        <v>39910</v>
      </c>
      <c r="B3130">
        <v>-2.39</v>
      </c>
      <c r="C3130" s="9">
        <v>0.2</v>
      </c>
      <c r="D3130">
        <v>-0.94</v>
      </c>
      <c r="E3130">
        <v>-0.63</v>
      </c>
      <c r="F3130">
        <v>-1.58</v>
      </c>
      <c r="G3130">
        <v>0.17</v>
      </c>
      <c r="H3130">
        <v>1.42</v>
      </c>
      <c r="I3130">
        <v>0.25</v>
      </c>
      <c r="J3130">
        <v>-1.0900000000000001</v>
      </c>
      <c r="K3130">
        <v>-2.165</v>
      </c>
      <c r="L3130">
        <v>3.89</v>
      </c>
    </row>
    <row r="3131" spans="1:12">
      <c r="A3131" s="8">
        <v>39909</v>
      </c>
      <c r="B3131">
        <v>-0.83</v>
      </c>
      <c r="C3131" s="9">
        <v>-0.05</v>
      </c>
      <c r="D3131">
        <v>-0.98</v>
      </c>
      <c r="E3131">
        <v>-0.8</v>
      </c>
      <c r="F3131">
        <v>-0.9</v>
      </c>
      <c r="G3131">
        <v>1.1000000000000001</v>
      </c>
      <c r="H3131">
        <v>1.42</v>
      </c>
      <c r="I3131">
        <v>-0.23</v>
      </c>
      <c r="J3131">
        <v>0.35</v>
      </c>
      <c r="K3131">
        <v>1.1659999999999999</v>
      </c>
      <c r="L3131">
        <v>4.37</v>
      </c>
    </row>
    <row r="3132" spans="1:12">
      <c r="A3132" s="8">
        <v>39906</v>
      </c>
      <c r="B3132">
        <v>0.97</v>
      </c>
      <c r="C3132" s="9">
        <v>0.56000000000000005</v>
      </c>
      <c r="D3132">
        <v>-1.1100000000000001</v>
      </c>
      <c r="E3132">
        <v>7.0000000000000007E-2</v>
      </c>
      <c r="F3132">
        <v>-2.31</v>
      </c>
      <c r="G3132">
        <v>0.53</v>
      </c>
      <c r="H3132">
        <v>4.92</v>
      </c>
      <c r="I3132">
        <v>-0.23</v>
      </c>
      <c r="J3132">
        <v>1.65</v>
      </c>
      <c r="K3132">
        <v>0</v>
      </c>
      <c r="L3132">
        <v>4.37</v>
      </c>
    </row>
    <row r="3133" spans="1:12">
      <c r="A3133" s="8">
        <v>39905</v>
      </c>
      <c r="B3133">
        <v>2.87</v>
      </c>
      <c r="C3133" s="9">
        <v>4.1399999999999997</v>
      </c>
      <c r="D3133">
        <v>5.37</v>
      </c>
      <c r="E3133">
        <v>6.07</v>
      </c>
      <c r="F3133">
        <v>4.28</v>
      </c>
      <c r="G3133">
        <v>3.54</v>
      </c>
      <c r="H3133">
        <v>4.92</v>
      </c>
      <c r="I3133">
        <v>1.1100000000000001</v>
      </c>
      <c r="J3133">
        <v>7.06</v>
      </c>
      <c r="K3133">
        <v>2.9359999999999999</v>
      </c>
      <c r="L3133">
        <v>2.69</v>
      </c>
    </row>
    <row r="3134" spans="1:12">
      <c r="A3134" s="8">
        <v>39904</v>
      </c>
      <c r="B3134">
        <v>1.6600000000000001</v>
      </c>
      <c r="C3134" s="9">
        <v>2.61</v>
      </c>
      <c r="D3134">
        <v>1.1499999999999999</v>
      </c>
      <c r="E3134">
        <v>1.1299999999999999</v>
      </c>
      <c r="F3134">
        <v>0.75</v>
      </c>
      <c r="G3134">
        <v>2.25</v>
      </c>
      <c r="H3134">
        <v>1.3</v>
      </c>
      <c r="I3134">
        <v>1.6099999999999999</v>
      </c>
      <c r="J3134">
        <v>-0.6</v>
      </c>
      <c r="K3134">
        <v>2.2389999999999999</v>
      </c>
      <c r="L3134">
        <v>3.15</v>
      </c>
    </row>
    <row r="3135" spans="1:12">
      <c r="A3135" s="8">
        <v>39903</v>
      </c>
      <c r="B3135">
        <v>1.31</v>
      </c>
      <c r="C3135" s="9">
        <v>-2.0099999999999998</v>
      </c>
      <c r="D3135">
        <v>3.24</v>
      </c>
      <c r="E3135">
        <v>2.39</v>
      </c>
      <c r="F3135">
        <v>4.34</v>
      </c>
      <c r="G3135">
        <v>0.73</v>
      </c>
      <c r="H3135">
        <v>1.44</v>
      </c>
      <c r="I3135">
        <v>0.94</v>
      </c>
      <c r="J3135">
        <v>0.98</v>
      </c>
      <c r="K3135">
        <v>1.1499999999999999</v>
      </c>
      <c r="L3135">
        <v>-0.61</v>
      </c>
    </row>
    <row r="3136" spans="1:12">
      <c r="A3136" s="8">
        <v>39902</v>
      </c>
      <c r="B3136">
        <v>-3.48</v>
      </c>
      <c r="C3136" s="9">
        <v>-4.24</v>
      </c>
      <c r="D3136">
        <v>-4.2699999999999996</v>
      </c>
      <c r="E3136">
        <v>-5.0999999999999996</v>
      </c>
      <c r="F3136">
        <v>-3.49</v>
      </c>
      <c r="G3136">
        <v>-3.24</v>
      </c>
      <c r="H3136">
        <v>-4.2</v>
      </c>
      <c r="I3136">
        <v>-0.57999999999999996</v>
      </c>
      <c r="J3136">
        <v>-5.3</v>
      </c>
      <c r="K3136">
        <v>-3.55</v>
      </c>
      <c r="L3136">
        <v>-1.75</v>
      </c>
    </row>
    <row r="3137" spans="1:12">
      <c r="A3137" s="8">
        <v>39899</v>
      </c>
      <c r="B3137">
        <v>-2.0299999999999998</v>
      </c>
      <c r="C3137" s="9">
        <v>-0.28000000000000003</v>
      </c>
      <c r="D3137">
        <v>-1.78</v>
      </c>
      <c r="E3137">
        <v>-1.31</v>
      </c>
      <c r="F3137">
        <v>-0.67</v>
      </c>
      <c r="G3137">
        <v>-0.51</v>
      </c>
      <c r="H3137">
        <v>0.86</v>
      </c>
      <c r="I3137">
        <v>0.77</v>
      </c>
      <c r="J3137">
        <v>-4.18</v>
      </c>
      <c r="K3137">
        <v>3.5339999999999998</v>
      </c>
      <c r="L3137">
        <v>0.41</v>
      </c>
    </row>
    <row r="3138" spans="1:12">
      <c r="A3138" s="8">
        <v>39898</v>
      </c>
      <c r="B3138">
        <v>2.33</v>
      </c>
      <c r="C3138" s="9">
        <v>1.02</v>
      </c>
      <c r="D3138">
        <v>-0.05</v>
      </c>
      <c r="E3138">
        <v>0.85</v>
      </c>
      <c r="F3138">
        <v>0.64</v>
      </c>
      <c r="G3138">
        <v>1.2</v>
      </c>
      <c r="H3138">
        <v>3.2800000000000002</v>
      </c>
      <c r="I3138">
        <v>3.27</v>
      </c>
      <c r="J3138">
        <v>1.58</v>
      </c>
      <c r="K3138">
        <v>-1.538</v>
      </c>
      <c r="L3138">
        <v>3.1</v>
      </c>
    </row>
    <row r="3139" spans="1:12">
      <c r="A3139" s="8">
        <v>39897</v>
      </c>
      <c r="B3139">
        <v>0.96</v>
      </c>
      <c r="C3139" s="9">
        <v>0.71</v>
      </c>
      <c r="D3139">
        <v>0.66</v>
      </c>
      <c r="E3139">
        <v>0.86</v>
      </c>
      <c r="F3139">
        <v>-0.28999999999999998</v>
      </c>
      <c r="G3139">
        <v>0.6</v>
      </c>
      <c r="H3139">
        <v>1.55</v>
      </c>
      <c r="I3139">
        <v>-2.06</v>
      </c>
      <c r="J3139">
        <v>2.67</v>
      </c>
      <c r="K3139">
        <v>-1.538</v>
      </c>
      <c r="L3139">
        <v>2.59</v>
      </c>
    </row>
    <row r="3140" spans="1:12">
      <c r="A3140" s="8">
        <v>39896</v>
      </c>
      <c r="B3140">
        <v>-2.04</v>
      </c>
      <c r="C3140" s="9">
        <v>2.67</v>
      </c>
      <c r="D3140">
        <v>0.17</v>
      </c>
      <c r="E3140">
        <v>0.26</v>
      </c>
      <c r="F3140">
        <v>-1.05</v>
      </c>
      <c r="G3140">
        <v>1.85</v>
      </c>
      <c r="H3140">
        <v>-0.04</v>
      </c>
      <c r="I3140">
        <v>0.51</v>
      </c>
      <c r="J3140">
        <v>-2.11</v>
      </c>
      <c r="K3140">
        <v>2.2509999999999999</v>
      </c>
      <c r="L3140">
        <v>4.0199999999999996</v>
      </c>
    </row>
    <row r="3141" spans="1:12">
      <c r="A3141" s="8">
        <v>39895</v>
      </c>
      <c r="B3141">
        <v>7.08</v>
      </c>
      <c r="C3141" s="9">
        <v>3.5</v>
      </c>
      <c r="D3141">
        <v>2.81</v>
      </c>
      <c r="E3141">
        <v>2.65</v>
      </c>
      <c r="F3141">
        <v>2.86</v>
      </c>
      <c r="G3141">
        <v>2.44</v>
      </c>
      <c r="H3141">
        <v>4.7300000000000004</v>
      </c>
      <c r="I3141">
        <v>2.5</v>
      </c>
      <c r="J3141">
        <v>5.78</v>
      </c>
      <c r="K3141">
        <v>4.1500000000000004</v>
      </c>
      <c r="L3141">
        <v>-2.42</v>
      </c>
    </row>
    <row r="3142" spans="1:12">
      <c r="A3142" s="8">
        <v>39892</v>
      </c>
      <c r="B3142">
        <v>-1.98</v>
      </c>
      <c r="C3142" s="9">
        <v>0.01</v>
      </c>
      <c r="D3142">
        <v>0.51</v>
      </c>
      <c r="E3142">
        <v>0.63</v>
      </c>
      <c r="F3142">
        <v>0.68</v>
      </c>
      <c r="G3142">
        <v>0.79</v>
      </c>
      <c r="H3142">
        <v>0</v>
      </c>
      <c r="I3142">
        <v>-0.11</v>
      </c>
      <c r="J3142">
        <v>0.32</v>
      </c>
      <c r="K3142">
        <v>1.724</v>
      </c>
      <c r="L3142">
        <v>-0.16</v>
      </c>
    </row>
    <row r="3143" spans="1:12">
      <c r="A3143" s="8">
        <v>39891</v>
      </c>
      <c r="B3143">
        <v>-1.3</v>
      </c>
      <c r="C3143" s="9">
        <v>0.01</v>
      </c>
      <c r="D3143">
        <v>0.6</v>
      </c>
      <c r="E3143">
        <v>1.18</v>
      </c>
      <c r="F3143">
        <v>0.31</v>
      </c>
      <c r="G3143">
        <v>-0.7</v>
      </c>
      <c r="H3143">
        <v>0.45</v>
      </c>
      <c r="I3143">
        <v>2.14</v>
      </c>
      <c r="J3143">
        <v>6.77</v>
      </c>
      <c r="K3143">
        <v>1.696</v>
      </c>
      <c r="L3143">
        <v>-2.3199999999999998</v>
      </c>
    </row>
    <row r="3144" spans="1:12">
      <c r="A3144" s="8">
        <v>39890</v>
      </c>
      <c r="B3144">
        <v>2.09</v>
      </c>
      <c r="C3144" s="9">
        <v>0.53</v>
      </c>
      <c r="D3144">
        <v>-0.25</v>
      </c>
      <c r="E3144">
        <v>0.21</v>
      </c>
      <c r="F3144">
        <v>-1.35</v>
      </c>
      <c r="G3144">
        <v>0.52</v>
      </c>
      <c r="H3144">
        <v>1.35</v>
      </c>
      <c r="I3144">
        <v>0.44</v>
      </c>
      <c r="J3144">
        <v>-2.25</v>
      </c>
      <c r="K3144">
        <v>0.93799999999999994</v>
      </c>
      <c r="L3144">
        <v>3.87</v>
      </c>
    </row>
    <row r="3145" spans="1:12">
      <c r="A3145" s="8">
        <v>39889</v>
      </c>
      <c r="B3145">
        <v>3.21</v>
      </c>
      <c r="C3145" s="9">
        <v>2.5499999999999998</v>
      </c>
      <c r="D3145">
        <v>-0.87</v>
      </c>
      <c r="E3145">
        <v>-1.4</v>
      </c>
      <c r="F3145">
        <v>-0.18</v>
      </c>
      <c r="G3145">
        <v>3.41</v>
      </c>
      <c r="H3145">
        <v>-0.71</v>
      </c>
      <c r="I3145">
        <v>3.6</v>
      </c>
      <c r="J3145">
        <v>2.7800000000000002</v>
      </c>
      <c r="K3145">
        <v>-1.0069999999999999</v>
      </c>
      <c r="L3145">
        <v>3.39</v>
      </c>
    </row>
    <row r="3146" spans="1:12">
      <c r="A3146" s="8">
        <v>39888</v>
      </c>
      <c r="B3146">
        <v>-0.35</v>
      </c>
      <c r="C3146" s="9">
        <v>2.4</v>
      </c>
      <c r="D3146">
        <v>3.18</v>
      </c>
      <c r="E3146">
        <v>2.2999999999999998</v>
      </c>
      <c r="F3146">
        <v>2.94</v>
      </c>
      <c r="G3146">
        <v>-0.05</v>
      </c>
      <c r="H3146">
        <v>2.13</v>
      </c>
      <c r="I3146">
        <v>1.6400000000000001</v>
      </c>
      <c r="J3146">
        <v>-0.76</v>
      </c>
      <c r="K3146">
        <v>-0.216</v>
      </c>
      <c r="L3146">
        <v>1.24</v>
      </c>
    </row>
    <row r="3147" spans="1:12">
      <c r="A3147" s="8">
        <v>39885</v>
      </c>
      <c r="B3147">
        <v>0.77</v>
      </c>
      <c r="C3147" s="9">
        <v>3.33</v>
      </c>
      <c r="D3147">
        <v>0.42</v>
      </c>
      <c r="E3147">
        <v>-7.0000000000000007E-2</v>
      </c>
      <c r="F3147">
        <v>1.1200000000000001</v>
      </c>
      <c r="G3147">
        <v>-0.21</v>
      </c>
      <c r="H3147">
        <v>3.89</v>
      </c>
      <c r="I3147">
        <v>-0.46</v>
      </c>
      <c r="J3147">
        <v>5.43</v>
      </c>
      <c r="K3147">
        <v>1.5329999999999999</v>
      </c>
      <c r="L3147">
        <v>0.17</v>
      </c>
    </row>
    <row r="3148" spans="1:12">
      <c r="A3148" s="8">
        <v>39884</v>
      </c>
      <c r="B3148">
        <v>4.07</v>
      </c>
      <c r="C3148" s="9">
        <v>-2.96</v>
      </c>
      <c r="D3148">
        <v>0.75</v>
      </c>
      <c r="E3148">
        <v>1.08</v>
      </c>
      <c r="F3148">
        <v>0.49</v>
      </c>
      <c r="G3148">
        <v>0.08</v>
      </c>
      <c r="H3148">
        <v>1.72</v>
      </c>
      <c r="I3148">
        <v>-0.21</v>
      </c>
      <c r="J3148">
        <v>-1.38</v>
      </c>
      <c r="K3148">
        <v>-0.496</v>
      </c>
      <c r="L3148">
        <v>-1.8900000000000001</v>
      </c>
    </row>
    <row r="3149" spans="1:12">
      <c r="A3149" s="8">
        <v>39883</v>
      </c>
      <c r="B3149">
        <v>0.24</v>
      </c>
      <c r="C3149" s="9">
        <v>2.67</v>
      </c>
      <c r="D3149">
        <v>0.39</v>
      </c>
      <c r="E3149">
        <v>0.7</v>
      </c>
      <c r="F3149">
        <v>-0.57999999999999996</v>
      </c>
      <c r="G3149">
        <v>3.23</v>
      </c>
      <c r="H3149">
        <v>-1.79</v>
      </c>
      <c r="I3149">
        <v>-0.91</v>
      </c>
      <c r="J3149">
        <v>-1.1499999999999999</v>
      </c>
      <c r="K3149">
        <v>1.4350000000000001</v>
      </c>
      <c r="L3149">
        <v>1.58</v>
      </c>
    </row>
    <row r="3150" spans="1:12">
      <c r="A3150" s="8">
        <v>39882</v>
      </c>
      <c r="B3150">
        <v>6.37</v>
      </c>
      <c r="C3150" s="9">
        <v>-0.99</v>
      </c>
      <c r="D3150">
        <v>5.73</v>
      </c>
      <c r="E3150">
        <v>5.28</v>
      </c>
      <c r="F3150">
        <v>4.88</v>
      </c>
      <c r="G3150">
        <v>1.9100000000000001</v>
      </c>
      <c r="H3150">
        <v>-1.79</v>
      </c>
      <c r="I3150">
        <v>1.74</v>
      </c>
      <c r="J3150">
        <v>10.15</v>
      </c>
      <c r="K3150">
        <v>1.272</v>
      </c>
      <c r="L3150">
        <v>1.63</v>
      </c>
    </row>
    <row r="3151" spans="1:12">
      <c r="A3151" s="8">
        <v>39881</v>
      </c>
      <c r="B3151">
        <v>-1</v>
      </c>
      <c r="C3151" s="9">
        <v>-1.51</v>
      </c>
      <c r="D3151">
        <v>-0.6</v>
      </c>
      <c r="E3151">
        <v>0.7</v>
      </c>
      <c r="F3151">
        <v>0.33</v>
      </c>
      <c r="G3151">
        <v>1.58</v>
      </c>
      <c r="H3151">
        <v>-1.79</v>
      </c>
      <c r="I3151">
        <v>-3.68</v>
      </c>
      <c r="J3151">
        <v>3.09</v>
      </c>
      <c r="K3151">
        <v>-0.14000000000000001</v>
      </c>
      <c r="L3151">
        <v>0.88</v>
      </c>
    </row>
    <row r="3152" spans="1:12">
      <c r="A3152" s="8">
        <v>39878</v>
      </c>
      <c r="B3152">
        <v>0.12</v>
      </c>
      <c r="C3152" s="9">
        <v>-2.7199999999999998</v>
      </c>
      <c r="D3152">
        <v>-1.37</v>
      </c>
      <c r="E3152">
        <v>-0.79</v>
      </c>
      <c r="F3152">
        <v>0.02</v>
      </c>
      <c r="G3152">
        <v>-0.3</v>
      </c>
      <c r="H3152">
        <v>1.69</v>
      </c>
      <c r="I3152">
        <v>-0.8</v>
      </c>
      <c r="J3152">
        <v>3.09</v>
      </c>
      <c r="K3152">
        <v>-0.14000000000000001</v>
      </c>
      <c r="L3152">
        <v>-0.4</v>
      </c>
    </row>
    <row r="3153" spans="1:12">
      <c r="A3153" s="8">
        <v>39877</v>
      </c>
      <c r="B3153">
        <v>-4.25</v>
      </c>
      <c r="C3153" s="9">
        <v>1.3</v>
      </c>
      <c r="D3153">
        <v>-3.96</v>
      </c>
      <c r="E3153">
        <v>-5.0199999999999996</v>
      </c>
      <c r="F3153">
        <v>-3.18</v>
      </c>
      <c r="G3153">
        <v>-0.1</v>
      </c>
      <c r="H3153">
        <v>-2.59</v>
      </c>
      <c r="I3153">
        <v>0.87</v>
      </c>
      <c r="J3153">
        <v>-0.67</v>
      </c>
      <c r="K3153">
        <v>-9.9000000000000005E-2</v>
      </c>
      <c r="L3153">
        <v>0.95</v>
      </c>
    </row>
    <row r="3154" spans="1:12">
      <c r="A3154" s="8">
        <v>39876</v>
      </c>
      <c r="B3154">
        <v>2.38</v>
      </c>
      <c r="C3154" s="9">
        <v>0.72</v>
      </c>
      <c r="D3154">
        <v>4.74</v>
      </c>
      <c r="E3154">
        <v>5.42</v>
      </c>
      <c r="F3154">
        <v>3.81</v>
      </c>
      <c r="G3154">
        <v>3.29</v>
      </c>
      <c r="H3154">
        <v>0.87</v>
      </c>
      <c r="I3154">
        <v>6.68</v>
      </c>
      <c r="J3154">
        <v>4.09</v>
      </c>
      <c r="K3154">
        <v>2.42</v>
      </c>
      <c r="L3154">
        <v>1.2</v>
      </c>
    </row>
    <row r="3155" spans="1:12">
      <c r="A3155" s="8">
        <v>39875</v>
      </c>
      <c r="B3155">
        <v>-0.64</v>
      </c>
      <c r="C3155" s="9">
        <v>-1.06</v>
      </c>
      <c r="D3155">
        <v>-1.04</v>
      </c>
      <c r="E3155">
        <v>-0.52</v>
      </c>
      <c r="F3155">
        <v>-3.14</v>
      </c>
      <c r="G3155">
        <v>0.66</v>
      </c>
      <c r="H3155">
        <v>-1.95</v>
      </c>
      <c r="I3155">
        <v>-1.04</v>
      </c>
      <c r="J3155">
        <v>0.25</v>
      </c>
      <c r="K3155">
        <v>0.78100000000000003</v>
      </c>
      <c r="L3155">
        <v>-2.5</v>
      </c>
    </row>
    <row r="3156" spans="1:12">
      <c r="A3156" s="8">
        <v>39874</v>
      </c>
      <c r="B3156">
        <v>-4.66</v>
      </c>
      <c r="C3156" s="9">
        <v>-2.92</v>
      </c>
      <c r="D3156">
        <v>-4.4800000000000004</v>
      </c>
      <c r="E3156">
        <v>-3.48</v>
      </c>
      <c r="F3156">
        <v>-5.33</v>
      </c>
      <c r="G3156">
        <v>-4.16</v>
      </c>
      <c r="H3156">
        <v>-3.22</v>
      </c>
      <c r="I3156">
        <v>1.1299999999999999</v>
      </c>
      <c r="J3156">
        <v>-0.96</v>
      </c>
      <c r="K3156">
        <v>-2.6240000000000001</v>
      </c>
      <c r="L3156">
        <v>0.78</v>
      </c>
    </row>
    <row r="3157" spans="1:12">
      <c r="A3157" s="8">
        <v>39871</v>
      </c>
      <c r="B3157">
        <v>-2.36</v>
      </c>
      <c r="C3157" s="9">
        <v>1.9100000000000001</v>
      </c>
      <c r="D3157">
        <v>-1.54</v>
      </c>
      <c r="E3157">
        <v>-2.5099999999999998</v>
      </c>
      <c r="F3157">
        <v>-2.1800000000000002</v>
      </c>
      <c r="G3157">
        <v>0.78</v>
      </c>
      <c r="H3157">
        <v>-0.79</v>
      </c>
      <c r="I3157">
        <v>-2.27</v>
      </c>
      <c r="J3157">
        <v>-0.54</v>
      </c>
      <c r="K3157">
        <v>-0.56499999999999995</v>
      </c>
      <c r="L3157">
        <v>1.32</v>
      </c>
    </row>
    <row r="3158" spans="1:12">
      <c r="A3158" s="8">
        <v>39870</v>
      </c>
      <c r="B3158">
        <v>-1.58</v>
      </c>
      <c r="C3158" s="9">
        <v>-0.41</v>
      </c>
      <c r="D3158">
        <v>1.78</v>
      </c>
      <c r="E3158">
        <v>2.5099999999999998</v>
      </c>
      <c r="F3158">
        <v>1.73</v>
      </c>
      <c r="G3158">
        <v>-1.1499999999999999</v>
      </c>
      <c r="H3158">
        <v>0.84</v>
      </c>
      <c r="I3158">
        <v>-4.95</v>
      </c>
      <c r="J3158">
        <v>1.75</v>
      </c>
      <c r="K3158">
        <v>-0.96499999999999997</v>
      </c>
      <c r="L3158">
        <v>-0.74</v>
      </c>
    </row>
    <row r="3159" spans="1:12">
      <c r="A3159" s="8">
        <v>39869</v>
      </c>
      <c r="B3159">
        <v>-1.07</v>
      </c>
      <c r="C3159" s="9">
        <v>2.1</v>
      </c>
      <c r="D3159">
        <v>-0.41</v>
      </c>
      <c r="E3159">
        <v>-1.27</v>
      </c>
      <c r="F3159">
        <v>0.85</v>
      </c>
      <c r="G3159">
        <v>0.3</v>
      </c>
      <c r="H3159">
        <v>1.05</v>
      </c>
      <c r="I3159">
        <v>0.1</v>
      </c>
      <c r="J3159">
        <v>2.56</v>
      </c>
      <c r="K3159">
        <v>0.40300000000000002</v>
      </c>
      <c r="L3159">
        <v>3.75</v>
      </c>
    </row>
    <row r="3160" spans="1:12">
      <c r="A3160" s="8">
        <v>39868</v>
      </c>
      <c r="B3160">
        <v>4.01</v>
      </c>
      <c r="C3160" s="9">
        <v>-0.68</v>
      </c>
      <c r="D3160">
        <v>-0.73</v>
      </c>
      <c r="E3160">
        <v>-1.03</v>
      </c>
      <c r="F3160">
        <v>-0.89</v>
      </c>
      <c r="G3160">
        <v>-3.24</v>
      </c>
      <c r="H3160">
        <v>-0.09</v>
      </c>
      <c r="I3160">
        <v>-4.51</v>
      </c>
      <c r="J3160">
        <v>1.44</v>
      </c>
      <c r="K3160">
        <v>-1.508</v>
      </c>
      <c r="L3160">
        <v>-3.49</v>
      </c>
    </row>
    <row r="3161" spans="1:12">
      <c r="A3161" s="8">
        <v>39867</v>
      </c>
      <c r="B3161">
        <v>-3.4699999999999998</v>
      </c>
      <c r="C3161" s="9">
        <v>-0.56999999999999995</v>
      </c>
      <c r="D3161">
        <v>-0.82</v>
      </c>
      <c r="E3161">
        <v>-1.95</v>
      </c>
      <c r="F3161">
        <v>-0.99</v>
      </c>
      <c r="G3161">
        <v>3.15</v>
      </c>
      <c r="H3161">
        <v>-1.9</v>
      </c>
      <c r="I3161">
        <v>2.82</v>
      </c>
      <c r="J3161">
        <v>-5.82</v>
      </c>
      <c r="K3161">
        <v>1.579</v>
      </c>
      <c r="L3161">
        <v>-3.39</v>
      </c>
    </row>
    <row r="3162" spans="1:12">
      <c r="A3162" s="8">
        <v>39864</v>
      </c>
      <c r="B3162">
        <v>-1.1400000000000001</v>
      </c>
      <c r="C3162" s="9">
        <v>-1.6</v>
      </c>
      <c r="D3162">
        <v>-4.25</v>
      </c>
      <c r="E3162">
        <v>-4.76</v>
      </c>
      <c r="F3162">
        <v>-3.22</v>
      </c>
      <c r="G3162">
        <v>-3.7199999999999998</v>
      </c>
      <c r="H3162">
        <v>-1.9</v>
      </c>
      <c r="I3162">
        <v>2</v>
      </c>
      <c r="J3162">
        <v>-5.82</v>
      </c>
      <c r="K3162">
        <v>-2.415</v>
      </c>
      <c r="L3162">
        <v>-0.89</v>
      </c>
    </row>
    <row r="3163" spans="1:12">
      <c r="A3163" s="8">
        <v>39863</v>
      </c>
      <c r="B3163">
        <v>-1.2</v>
      </c>
      <c r="C3163" s="9">
        <v>0.31</v>
      </c>
      <c r="D3163">
        <v>-0.05</v>
      </c>
      <c r="E3163">
        <v>0.24</v>
      </c>
      <c r="F3163">
        <v>0.28999999999999998</v>
      </c>
      <c r="G3163">
        <v>-0.55000000000000004</v>
      </c>
      <c r="H3163">
        <v>0.48</v>
      </c>
      <c r="I3163">
        <v>0.99</v>
      </c>
      <c r="J3163">
        <v>4.76</v>
      </c>
      <c r="K3163">
        <v>-0.79100000000000004</v>
      </c>
      <c r="L3163">
        <v>-0.09</v>
      </c>
    </row>
    <row r="3164" spans="1:12">
      <c r="A3164" s="8">
        <v>39862</v>
      </c>
      <c r="B3164">
        <v>-0.1</v>
      </c>
      <c r="C3164" s="9">
        <v>-0.96</v>
      </c>
      <c r="D3164">
        <v>-0.04</v>
      </c>
      <c r="E3164">
        <v>-0.28000000000000003</v>
      </c>
      <c r="F3164">
        <v>-0.68</v>
      </c>
      <c r="G3164">
        <v>-1.24</v>
      </c>
      <c r="H3164">
        <v>0.2</v>
      </c>
      <c r="I3164">
        <v>-4.59</v>
      </c>
      <c r="J3164">
        <v>-5.03</v>
      </c>
      <c r="K3164">
        <v>1.0129999999999999</v>
      </c>
      <c r="L3164">
        <v>-3.03</v>
      </c>
    </row>
    <row r="3165" spans="1:12">
      <c r="A3165" s="8">
        <v>39861</v>
      </c>
      <c r="B3165">
        <v>-4.5600000000000005</v>
      </c>
      <c r="C3165" s="9">
        <v>-1.76</v>
      </c>
      <c r="D3165">
        <v>-2.94</v>
      </c>
      <c r="E3165">
        <v>-3.44</v>
      </c>
      <c r="F3165">
        <v>-2.4300000000000002</v>
      </c>
      <c r="G3165">
        <v>-4.1100000000000003</v>
      </c>
      <c r="H3165">
        <v>-2.74</v>
      </c>
      <c r="I3165">
        <v>-3.13</v>
      </c>
      <c r="J3165">
        <v>-9.4</v>
      </c>
      <c r="K3165">
        <v>-2.117</v>
      </c>
      <c r="L3165">
        <v>-3.39</v>
      </c>
    </row>
    <row r="3166" spans="1:12">
      <c r="A3166" s="8">
        <v>39860</v>
      </c>
      <c r="B3166">
        <v>-1</v>
      </c>
      <c r="C3166" s="9">
        <v>0.72</v>
      </c>
      <c r="D3166">
        <v>-1.19</v>
      </c>
      <c r="E3166">
        <v>-1.06</v>
      </c>
      <c r="F3166">
        <v>-1.31</v>
      </c>
      <c r="G3166">
        <v>-1.42</v>
      </c>
      <c r="H3166">
        <v>-3.39</v>
      </c>
      <c r="I3166">
        <v>2.63</v>
      </c>
      <c r="J3166">
        <v>-2.39</v>
      </c>
      <c r="K3166">
        <v>0.28100000000000003</v>
      </c>
      <c r="L3166">
        <v>-0.8</v>
      </c>
    </row>
    <row r="3167" spans="1:12">
      <c r="A3167" s="8">
        <v>39857</v>
      </c>
      <c r="B3167">
        <v>-1</v>
      </c>
      <c r="C3167" s="9">
        <v>0.56999999999999995</v>
      </c>
      <c r="D3167">
        <v>1.1299999999999999</v>
      </c>
      <c r="E3167">
        <v>0.13</v>
      </c>
      <c r="F3167">
        <v>-0.3</v>
      </c>
      <c r="G3167">
        <v>1.07</v>
      </c>
      <c r="H3167">
        <v>1.9100000000000001</v>
      </c>
      <c r="I3167">
        <v>3.48</v>
      </c>
      <c r="J3167">
        <v>2.09</v>
      </c>
      <c r="K3167">
        <v>1.079</v>
      </c>
      <c r="L3167">
        <v>-0.56999999999999995</v>
      </c>
    </row>
    <row r="3168" spans="1:12">
      <c r="A3168" s="8">
        <v>39856</v>
      </c>
      <c r="B3168">
        <v>0.17</v>
      </c>
      <c r="C3168" s="9">
        <v>-2.29</v>
      </c>
      <c r="D3168">
        <v>-2.09</v>
      </c>
      <c r="E3168">
        <v>-2.7</v>
      </c>
      <c r="F3168">
        <v>-0.76</v>
      </c>
      <c r="G3168">
        <v>-0.87</v>
      </c>
      <c r="H3168">
        <v>-1.1200000000000001</v>
      </c>
      <c r="I3168">
        <v>-0.55000000000000004</v>
      </c>
      <c r="J3168">
        <v>-1.47</v>
      </c>
      <c r="K3168">
        <v>0.154</v>
      </c>
      <c r="L3168">
        <v>-0.05</v>
      </c>
    </row>
    <row r="3169" spans="1:12">
      <c r="A3169" s="8">
        <v>39855</v>
      </c>
      <c r="B3169">
        <v>0.8</v>
      </c>
      <c r="C3169" s="9">
        <v>-0.1</v>
      </c>
      <c r="D3169">
        <v>0.23</v>
      </c>
      <c r="E3169">
        <v>0.54</v>
      </c>
      <c r="F3169">
        <v>0.5</v>
      </c>
      <c r="G3169">
        <v>-0.72</v>
      </c>
      <c r="H3169">
        <v>-0.3</v>
      </c>
      <c r="I3169">
        <v>0.19</v>
      </c>
      <c r="J3169">
        <v>2.94</v>
      </c>
      <c r="K3169">
        <v>-0.879</v>
      </c>
      <c r="L3169">
        <v>-2.06</v>
      </c>
    </row>
    <row r="3170" spans="1:12">
      <c r="A3170" s="8">
        <v>39854</v>
      </c>
      <c r="B3170">
        <v>-4.91</v>
      </c>
      <c r="C3170" s="9">
        <v>-0.1</v>
      </c>
      <c r="D3170">
        <v>-3.64</v>
      </c>
      <c r="E3170">
        <v>-3.46</v>
      </c>
      <c r="F3170">
        <v>-2.19</v>
      </c>
      <c r="G3170">
        <v>-0.32</v>
      </c>
      <c r="H3170">
        <v>0.5</v>
      </c>
      <c r="I3170">
        <v>1.31</v>
      </c>
      <c r="J3170">
        <v>5.92</v>
      </c>
      <c r="K3170">
        <v>-1.0449999999999999</v>
      </c>
      <c r="L3170">
        <v>-1.9300000000000002</v>
      </c>
    </row>
    <row r="3171" spans="1:12">
      <c r="A3171" s="8">
        <v>39853</v>
      </c>
      <c r="B3171">
        <v>0.15</v>
      </c>
      <c r="C3171" s="9">
        <v>-1.51</v>
      </c>
      <c r="D3171">
        <v>0.39</v>
      </c>
      <c r="E3171">
        <v>0.48</v>
      </c>
      <c r="F3171">
        <v>0.37</v>
      </c>
      <c r="G3171">
        <v>-0.63</v>
      </c>
      <c r="H3171">
        <v>2.7</v>
      </c>
      <c r="I3171">
        <v>2.65</v>
      </c>
      <c r="J3171">
        <v>9.26</v>
      </c>
      <c r="K3171">
        <v>-0.623</v>
      </c>
      <c r="L3171">
        <v>2.11</v>
      </c>
    </row>
    <row r="3172" spans="1:12">
      <c r="A3172" s="8">
        <v>39850</v>
      </c>
      <c r="B3172">
        <v>2.69</v>
      </c>
      <c r="C3172" s="9">
        <v>0.56000000000000005</v>
      </c>
      <c r="D3172">
        <v>1.8399999999999999</v>
      </c>
      <c r="E3172">
        <v>2.9699999999999998</v>
      </c>
      <c r="F3172">
        <v>1.49</v>
      </c>
      <c r="G3172">
        <v>2.75</v>
      </c>
      <c r="H3172">
        <v>2.27</v>
      </c>
      <c r="I3172">
        <v>4.01</v>
      </c>
      <c r="J3172">
        <v>1.52</v>
      </c>
      <c r="K3172">
        <v>1.744</v>
      </c>
      <c r="L3172">
        <v>1.38</v>
      </c>
    </row>
    <row r="3173" spans="1:12">
      <c r="A3173" s="8">
        <v>39849</v>
      </c>
      <c r="B3173">
        <v>1.6400000000000001</v>
      </c>
      <c r="C3173" s="9">
        <v>-0.8</v>
      </c>
      <c r="D3173">
        <v>-0.09</v>
      </c>
      <c r="E3173">
        <v>0.39</v>
      </c>
      <c r="F3173">
        <v>0.01</v>
      </c>
      <c r="G3173">
        <v>-1.46</v>
      </c>
      <c r="H3173">
        <v>-0.82</v>
      </c>
      <c r="I3173">
        <v>-0.71</v>
      </c>
      <c r="J3173">
        <v>-0.34</v>
      </c>
      <c r="K3173">
        <v>0.71499999999999997</v>
      </c>
      <c r="L3173">
        <v>-2.9</v>
      </c>
    </row>
    <row r="3174" spans="1:12">
      <c r="A3174" s="8">
        <v>39848</v>
      </c>
      <c r="B3174">
        <v>-0.75</v>
      </c>
      <c r="C3174" s="9">
        <v>2.4500000000000002</v>
      </c>
      <c r="D3174">
        <v>2.9</v>
      </c>
      <c r="E3174">
        <v>2.69</v>
      </c>
      <c r="F3174">
        <v>1.54</v>
      </c>
      <c r="G3174">
        <v>2.77</v>
      </c>
      <c r="H3174">
        <v>0.69</v>
      </c>
      <c r="I3174">
        <v>2.73</v>
      </c>
      <c r="J3174">
        <v>0.5</v>
      </c>
      <c r="K3174">
        <v>1.45</v>
      </c>
      <c r="L3174">
        <v>-0.89</v>
      </c>
    </row>
    <row r="3175" spans="1:12">
      <c r="A3175" s="8">
        <v>39847</v>
      </c>
      <c r="B3175">
        <v>1.58</v>
      </c>
      <c r="C3175" s="9">
        <v>-0.52</v>
      </c>
      <c r="D3175">
        <v>1.79</v>
      </c>
      <c r="E3175">
        <v>2.4300000000000002</v>
      </c>
      <c r="F3175">
        <v>2.13</v>
      </c>
      <c r="G3175">
        <v>1.42</v>
      </c>
      <c r="H3175">
        <v>0.62</v>
      </c>
      <c r="I3175">
        <v>2.52</v>
      </c>
      <c r="J3175">
        <v>0.8</v>
      </c>
      <c r="K3175">
        <v>-0.504</v>
      </c>
      <c r="L3175">
        <v>-2.9699999999999998</v>
      </c>
    </row>
    <row r="3176" spans="1:12">
      <c r="A3176" s="8">
        <v>39846</v>
      </c>
      <c r="B3176">
        <v>-0.05</v>
      </c>
      <c r="C3176" s="9">
        <v>-2.04</v>
      </c>
      <c r="D3176">
        <v>-1.48</v>
      </c>
      <c r="E3176">
        <v>-1.55</v>
      </c>
      <c r="F3176">
        <v>-1.73</v>
      </c>
      <c r="G3176">
        <v>-1.3</v>
      </c>
      <c r="H3176">
        <v>-3.76</v>
      </c>
      <c r="I3176">
        <v>1.2</v>
      </c>
      <c r="J3176">
        <v>-5.01</v>
      </c>
      <c r="K3176">
        <v>-2.1440000000000001</v>
      </c>
      <c r="L3176">
        <v>-1.88</v>
      </c>
    </row>
    <row r="3177" spans="1:12">
      <c r="A3177" s="8">
        <v>39843</v>
      </c>
      <c r="B3177">
        <v>-2.2800000000000002</v>
      </c>
      <c r="C3177" s="9">
        <v>-2.99</v>
      </c>
      <c r="D3177">
        <v>-1.19</v>
      </c>
      <c r="E3177">
        <v>-2.0299999999999998</v>
      </c>
      <c r="F3177">
        <v>-0.97</v>
      </c>
      <c r="G3177">
        <v>-0.38</v>
      </c>
      <c r="H3177">
        <v>1.8</v>
      </c>
      <c r="I3177">
        <v>-0.57999999999999996</v>
      </c>
      <c r="J3177">
        <v>0.82</v>
      </c>
      <c r="K3177">
        <v>0.65</v>
      </c>
      <c r="L3177">
        <v>0.69</v>
      </c>
    </row>
    <row r="3178" spans="1:12">
      <c r="A3178" s="8">
        <v>39842</v>
      </c>
      <c r="B3178">
        <v>-3.31</v>
      </c>
      <c r="C3178" s="9">
        <v>1.76</v>
      </c>
      <c r="D3178">
        <v>-2.15</v>
      </c>
      <c r="E3178">
        <v>-2.0099999999999998</v>
      </c>
      <c r="F3178">
        <v>-2.4500000000000002</v>
      </c>
      <c r="G3178">
        <v>0.74</v>
      </c>
      <c r="H3178">
        <v>-0.9</v>
      </c>
      <c r="I3178">
        <v>-0.57999999999999996</v>
      </c>
      <c r="J3178">
        <v>-2.87</v>
      </c>
      <c r="K3178">
        <v>0.45</v>
      </c>
      <c r="L3178">
        <v>0.69</v>
      </c>
    </row>
    <row r="3179" spans="1:12">
      <c r="A3179" s="8">
        <v>39841</v>
      </c>
      <c r="B3179">
        <v>3.36</v>
      </c>
      <c r="C3179" s="9">
        <v>-0.14000000000000001</v>
      </c>
      <c r="D3179">
        <v>4.1100000000000003</v>
      </c>
      <c r="E3179">
        <v>4.5199999999999996</v>
      </c>
      <c r="F3179">
        <v>2.4</v>
      </c>
      <c r="G3179">
        <v>5.91</v>
      </c>
      <c r="H3179">
        <v>2.82</v>
      </c>
      <c r="I3179">
        <v>-0.57999999999999996</v>
      </c>
      <c r="J3179">
        <v>-0.12</v>
      </c>
      <c r="K3179">
        <v>-1.4689999999999999</v>
      </c>
      <c r="L3179">
        <v>0.69</v>
      </c>
    </row>
    <row r="3180" spans="1:12">
      <c r="A3180" s="8">
        <v>39840</v>
      </c>
      <c r="B3180">
        <v>1.0900000000000001</v>
      </c>
      <c r="C3180" s="9">
        <v>4.84</v>
      </c>
      <c r="D3180">
        <v>-0.03</v>
      </c>
      <c r="E3180">
        <v>-0.08</v>
      </c>
      <c r="F3180">
        <v>-0.35</v>
      </c>
      <c r="G3180">
        <v>-2.0499999999999998</v>
      </c>
      <c r="H3180">
        <v>3.46</v>
      </c>
      <c r="I3180">
        <v>-0.57999999999999996</v>
      </c>
      <c r="J3180">
        <v>1.42</v>
      </c>
      <c r="K3180">
        <v>2.198</v>
      </c>
      <c r="L3180">
        <v>0.69</v>
      </c>
    </row>
    <row r="3181" spans="1:12">
      <c r="A3181" s="8">
        <v>39839</v>
      </c>
      <c r="B3181">
        <v>0.56000000000000005</v>
      </c>
      <c r="C3181" s="9">
        <v>-0.68</v>
      </c>
      <c r="D3181">
        <v>3.73</v>
      </c>
      <c r="E3181">
        <v>3.54</v>
      </c>
      <c r="F3181">
        <v>3.86</v>
      </c>
      <c r="G3181">
        <v>-2.0499999999999998</v>
      </c>
      <c r="H3181">
        <v>-1.3</v>
      </c>
      <c r="I3181">
        <v>-0.57999999999999996</v>
      </c>
      <c r="J3181">
        <v>8.27</v>
      </c>
      <c r="K3181">
        <v>-1.085</v>
      </c>
      <c r="L3181">
        <v>0.69</v>
      </c>
    </row>
    <row r="3182" spans="1:12">
      <c r="A3182" s="8">
        <v>39836</v>
      </c>
      <c r="B3182">
        <v>0.54</v>
      </c>
      <c r="C3182" s="9">
        <v>-2.81</v>
      </c>
      <c r="D3182">
        <v>-0.71</v>
      </c>
      <c r="E3182">
        <v>-0.96</v>
      </c>
      <c r="F3182">
        <v>0.01</v>
      </c>
      <c r="G3182">
        <v>-2.0499999999999998</v>
      </c>
      <c r="H3182">
        <v>-1.3</v>
      </c>
      <c r="I3182">
        <v>-0.57999999999999996</v>
      </c>
      <c r="J3182">
        <v>-3.36</v>
      </c>
      <c r="K3182">
        <v>-1.085</v>
      </c>
      <c r="L3182">
        <v>0.69</v>
      </c>
    </row>
    <row r="3183" spans="1:12">
      <c r="A3183" s="8">
        <v>39835</v>
      </c>
      <c r="B3183">
        <v>-1.52</v>
      </c>
      <c r="C3183" s="9">
        <v>1.1100000000000001</v>
      </c>
      <c r="D3183">
        <v>-1.24</v>
      </c>
      <c r="E3183">
        <v>-0.98</v>
      </c>
      <c r="F3183">
        <v>-0.19</v>
      </c>
      <c r="G3183">
        <v>1.1400000000000001</v>
      </c>
      <c r="H3183">
        <v>0.28000000000000003</v>
      </c>
      <c r="I3183">
        <v>1.1299999999999999</v>
      </c>
      <c r="J3183">
        <v>-2.75</v>
      </c>
      <c r="K3183">
        <v>0.77500000000000002</v>
      </c>
      <c r="L3183">
        <v>0.36</v>
      </c>
    </row>
    <row r="3184" spans="1:12">
      <c r="A3184" s="8">
        <v>39834</v>
      </c>
      <c r="B3184">
        <v>4.3499999999999996</v>
      </c>
      <c r="C3184" s="9">
        <v>-2.2200000000000002</v>
      </c>
      <c r="D3184">
        <v>-0.67</v>
      </c>
      <c r="E3184">
        <v>0.5</v>
      </c>
      <c r="F3184">
        <v>-0.77</v>
      </c>
      <c r="G3184">
        <v>-2.06</v>
      </c>
      <c r="H3184">
        <v>-3.23</v>
      </c>
      <c r="I3184">
        <v>-0.17</v>
      </c>
      <c r="J3184">
        <v>3.07</v>
      </c>
      <c r="K3184">
        <v>-2.7090000000000001</v>
      </c>
      <c r="L3184">
        <v>-0.93</v>
      </c>
    </row>
    <row r="3185" spans="1:12">
      <c r="A3185" s="8">
        <v>39833</v>
      </c>
      <c r="B3185">
        <v>-5.28</v>
      </c>
      <c r="C3185" s="9">
        <v>-1.55</v>
      </c>
      <c r="D3185">
        <v>-2.15</v>
      </c>
      <c r="E3185">
        <v>-1.77</v>
      </c>
      <c r="F3185">
        <v>-0.42</v>
      </c>
      <c r="G3185">
        <v>-2.0699999999999998</v>
      </c>
      <c r="H3185">
        <v>-1.74</v>
      </c>
      <c r="I3185">
        <v>0.63</v>
      </c>
      <c r="J3185">
        <v>-3.27</v>
      </c>
      <c r="K3185">
        <v>-0.38500000000000001</v>
      </c>
      <c r="L3185">
        <v>-0.7</v>
      </c>
    </row>
    <row r="3186" spans="1:12">
      <c r="A3186" s="8">
        <v>39832</v>
      </c>
      <c r="B3186">
        <v>0.76</v>
      </c>
      <c r="C3186" s="9">
        <v>-0.02</v>
      </c>
      <c r="D3186">
        <v>-0.9</v>
      </c>
      <c r="E3186">
        <v>-1.1499999999999999</v>
      </c>
      <c r="F3186">
        <v>-0.93</v>
      </c>
      <c r="G3186">
        <v>1.3599999999999999</v>
      </c>
      <c r="H3186">
        <v>0.63</v>
      </c>
      <c r="I3186">
        <v>1.1200000000000001</v>
      </c>
      <c r="J3186">
        <v>-6.19</v>
      </c>
      <c r="K3186">
        <v>-1.052</v>
      </c>
      <c r="L3186">
        <v>-0.37</v>
      </c>
    </row>
    <row r="3187" spans="1:12">
      <c r="A3187" s="8">
        <v>39829</v>
      </c>
      <c r="B3187">
        <v>0.76</v>
      </c>
      <c r="C3187" s="9">
        <v>2.75</v>
      </c>
      <c r="D3187">
        <v>0.7</v>
      </c>
      <c r="E3187">
        <v>0.68</v>
      </c>
      <c r="F3187">
        <v>0.63</v>
      </c>
      <c r="G3187">
        <v>2.15</v>
      </c>
      <c r="H3187">
        <v>3.35</v>
      </c>
      <c r="I3187">
        <v>1.81</v>
      </c>
      <c r="J3187">
        <v>-0.41</v>
      </c>
      <c r="K3187">
        <v>2.0960000000000001</v>
      </c>
      <c r="L3187">
        <v>0.69</v>
      </c>
    </row>
    <row r="3188" spans="1:12">
      <c r="A3188" s="8">
        <v>39828</v>
      </c>
      <c r="B3188">
        <v>0.13</v>
      </c>
      <c r="C3188" s="9">
        <v>-2.86</v>
      </c>
      <c r="D3188">
        <v>-1.8399999999999999</v>
      </c>
      <c r="E3188">
        <v>-1.94</v>
      </c>
      <c r="F3188">
        <v>-1.42</v>
      </c>
      <c r="G3188">
        <v>-6.03</v>
      </c>
      <c r="H3188">
        <v>-3.48</v>
      </c>
      <c r="I3188">
        <v>-0.02</v>
      </c>
      <c r="J3188">
        <v>-3.76</v>
      </c>
      <c r="K3188">
        <v>-4.194</v>
      </c>
      <c r="L3188">
        <v>-1.29</v>
      </c>
    </row>
    <row r="3189" spans="1:12">
      <c r="A3189" s="8">
        <v>39827</v>
      </c>
      <c r="B3189">
        <v>-3.35</v>
      </c>
      <c r="C3189" s="9">
        <v>0.65</v>
      </c>
      <c r="D3189">
        <v>-4.5600000000000005</v>
      </c>
      <c r="E3189">
        <v>-4.63</v>
      </c>
      <c r="F3189">
        <v>-4.97</v>
      </c>
      <c r="G3189">
        <v>1.28</v>
      </c>
      <c r="H3189">
        <v>3.29</v>
      </c>
      <c r="I3189">
        <v>4.21</v>
      </c>
      <c r="J3189">
        <v>-4.78</v>
      </c>
      <c r="K3189">
        <v>-0.40600000000000003</v>
      </c>
      <c r="L3189">
        <v>0.28000000000000003</v>
      </c>
    </row>
    <row r="3190" spans="1:12">
      <c r="A3190" s="8">
        <v>39826</v>
      </c>
      <c r="B3190">
        <v>0.18</v>
      </c>
      <c r="C3190" s="9">
        <v>-4.78</v>
      </c>
      <c r="D3190">
        <v>-1.49</v>
      </c>
      <c r="E3190">
        <v>-1.75</v>
      </c>
      <c r="F3190">
        <v>-0.61</v>
      </c>
      <c r="G3190">
        <v>0.95</v>
      </c>
      <c r="H3190">
        <v>-1.02</v>
      </c>
      <c r="I3190">
        <v>-2.3199999999999998</v>
      </c>
      <c r="J3190">
        <v>-1.35</v>
      </c>
      <c r="K3190">
        <v>-1.335</v>
      </c>
      <c r="L3190">
        <v>-1.62</v>
      </c>
    </row>
    <row r="3191" spans="1:12">
      <c r="A3191" s="8">
        <v>39825</v>
      </c>
      <c r="B3191">
        <v>-2.2599999999999998</v>
      </c>
      <c r="C3191" s="9">
        <v>-0.68</v>
      </c>
      <c r="D3191">
        <v>-1.62</v>
      </c>
      <c r="E3191">
        <v>-1.34</v>
      </c>
      <c r="F3191">
        <v>-0.5</v>
      </c>
      <c r="G3191">
        <v>-2.0499999999999998</v>
      </c>
      <c r="H3191">
        <v>-3.48</v>
      </c>
      <c r="I3191">
        <v>0.12</v>
      </c>
      <c r="J3191">
        <v>0.42</v>
      </c>
      <c r="K3191">
        <v>-1.7</v>
      </c>
      <c r="L3191">
        <v>-0.39</v>
      </c>
    </row>
    <row r="3192" spans="1:12">
      <c r="A3192" s="8">
        <v>39822</v>
      </c>
      <c r="B3192">
        <v>-2.13</v>
      </c>
      <c r="C3192" s="9">
        <v>-0.68</v>
      </c>
      <c r="D3192">
        <v>-0.75</v>
      </c>
      <c r="E3192">
        <v>-1.97</v>
      </c>
      <c r="F3192">
        <v>-1.26</v>
      </c>
      <c r="G3192">
        <v>-2.0499999999999998</v>
      </c>
      <c r="H3192">
        <v>-1.62</v>
      </c>
      <c r="I3192">
        <v>1.6099999999999999</v>
      </c>
      <c r="J3192">
        <v>1.03</v>
      </c>
      <c r="K3192">
        <v>1.29</v>
      </c>
      <c r="L3192">
        <v>-0.24</v>
      </c>
    </row>
    <row r="3193" spans="1:12">
      <c r="A3193" s="8">
        <v>39821</v>
      </c>
      <c r="B3193">
        <v>0.34</v>
      </c>
      <c r="C3193" s="9">
        <v>-3.08</v>
      </c>
      <c r="D3193">
        <v>-0.65</v>
      </c>
      <c r="E3193">
        <v>-1.17</v>
      </c>
      <c r="F3193">
        <v>-0.05</v>
      </c>
      <c r="G3193">
        <v>-1.83</v>
      </c>
      <c r="H3193">
        <v>-6.18</v>
      </c>
      <c r="I3193">
        <v>-2.2400000000000002</v>
      </c>
      <c r="J3193">
        <v>1.03</v>
      </c>
      <c r="K3193">
        <v>-1.954</v>
      </c>
      <c r="L3193">
        <v>-1.7</v>
      </c>
    </row>
    <row r="3194" spans="1:12">
      <c r="A3194" s="8">
        <v>39820</v>
      </c>
      <c r="B3194">
        <v>-3</v>
      </c>
      <c r="C3194" s="9">
        <v>1.38</v>
      </c>
      <c r="D3194">
        <v>-1.48</v>
      </c>
      <c r="E3194">
        <v>-1.77</v>
      </c>
      <c r="F3194">
        <v>-2.83</v>
      </c>
      <c r="G3194">
        <v>2.84</v>
      </c>
      <c r="H3194">
        <v>-6.18</v>
      </c>
      <c r="I3194">
        <v>-0.6</v>
      </c>
      <c r="J3194">
        <v>1.03</v>
      </c>
      <c r="K3194">
        <v>-0.97399999999999998</v>
      </c>
      <c r="L3194">
        <v>1.76</v>
      </c>
    </row>
    <row r="3195" spans="1:12">
      <c r="A3195" s="8">
        <v>39819</v>
      </c>
      <c r="B3195">
        <v>0.78</v>
      </c>
      <c r="C3195" s="9">
        <v>0.03</v>
      </c>
      <c r="D3195">
        <v>1.08</v>
      </c>
      <c r="E3195">
        <v>0.85</v>
      </c>
      <c r="F3195">
        <v>1.29</v>
      </c>
      <c r="G3195">
        <v>1.76</v>
      </c>
      <c r="H3195">
        <v>-0.28000000000000003</v>
      </c>
      <c r="I3195">
        <v>3.18</v>
      </c>
      <c r="J3195">
        <v>1.03</v>
      </c>
      <c r="K3195">
        <v>-0.17799999999999999</v>
      </c>
      <c r="L3195">
        <v>0.68</v>
      </c>
    </row>
    <row r="3196" spans="1:12">
      <c r="A3196" s="8">
        <v>39818</v>
      </c>
      <c r="B3196">
        <v>-0.47</v>
      </c>
      <c r="C3196" s="9">
        <v>1.94</v>
      </c>
      <c r="D3196">
        <v>0.31</v>
      </c>
      <c r="E3196">
        <v>0.22</v>
      </c>
      <c r="F3196">
        <v>0.39</v>
      </c>
      <c r="G3196">
        <v>1.4</v>
      </c>
      <c r="H3196">
        <v>2.4500000000000002</v>
      </c>
      <c r="I3196">
        <v>3.59</v>
      </c>
      <c r="J3196">
        <v>1.03</v>
      </c>
      <c r="K3196">
        <v>7.6370000000000005</v>
      </c>
      <c r="L3196">
        <v>-0.46</v>
      </c>
    </row>
    <row r="3197" spans="1:12">
      <c r="A3197" s="8">
        <v>39815</v>
      </c>
      <c r="B3197">
        <v>3.16</v>
      </c>
      <c r="C3197" s="9">
        <v>0.52</v>
      </c>
      <c r="D3197">
        <v>4.09</v>
      </c>
      <c r="E3197">
        <v>3.39</v>
      </c>
      <c r="F3197">
        <v>2.88</v>
      </c>
      <c r="G3197">
        <v>2.93</v>
      </c>
      <c r="H3197">
        <v>0.44</v>
      </c>
      <c r="I3197">
        <v>-0.86</v>
      </c>
      <c r="J3197">
        <v>1.03</v>
      </c>
      <c r="K3197">
        <v>1.4219999999999999</v>
      </c>
      <c r="L3197">
        <v>-0.72</v>
      </c>
    </row>
    <row r="3198" spans="1:12">
      <c r="A3198" s="8">
        <v>39814</v>
      </c>
      <c r="B3198">
        <v>1.42</v>
      </c>
      <c r="C3198" s="9">
        <v>0.52</v>
      </c>
      <c r="D3198">
        <v>0.03</v>
      </c>
      <c r="E3198">
        <v>2.2400000000000002</v>
      </c>
      <c r="F3198">
        <v>0.94</v>
      </c>
      <c r="G3198">
        <v>0.62</v>
      </c>
      <c r="H3198">
        <v>2.5099999999999998</v>
      </c>
      <c r="I3198">
        <v>-0.86</v>
      </c>
      <c r="J3198">
        <v>1.03</v>
      </c>
      <c r="K3198">
        <v>1.4219999999999999</v>
      </c>
      <c r="L3198">
        <v>-0.22</v>
      </c>
    </row>
    <row r="3199" spans="1:12">
      <c r="A3199" s="8">
        <v>39813</v>
      </c>
      <c r="B3199">
        <v>1.42</v>
      </c>
      <c r="C3199" s="9">
        <v>0.52</v>
      </c>
      <c r="D3199">
        <v>0.03</v>
      </c>
      <c r="E3199">
        <v>2.2400000000000002</v>
      </c>
      <c r="F3199">
        <v>0.94</v>
      </c>
      <c r="G3199">
        <v>0.62</v>
      </c>
      <c r="H3199">
        <v>-0.68</v>
      </c>
      <c r="I3199">
        <v>-0.86</v>
      </c>
      <c r="J3199">
        <v>1.03</v>
      </c>
      <c r="K3199">
        <v>1.4219999999999999</v>
      </c>
      <c r="L3199">
        <v>-0.22</v>
      </c>
    </row>
    <row r="3200" spans="1:12">
      <c r="A3200" s="8">
        <v>39812</v>
      </c>
      <c r="B3200">
        <v>2.44</v>
      </c>
      <c r="C3200" s="9">
        <v>0.52</v>
      </c>
      <c r="D3200">
        <v>2.76</v>
      </c>
      <c r="E3200">
        <v>2.2400000000000002</v>
      </c>
      <c r="F3200">
        <v>1.7</v>
      </c>
      <c r="G3200">
        <v>0.62</v>
      </c>
      <c r="H3200">
        <v>1.96</v>
      </c>
      <c r="I3200">
        <v>-1.1499999999999999</v>
      </c>
      <c r="J3200">
        <v>-2.71</v>
      </c>
      <c r="K3200">
        <v>1.4219999999999999</v>
      </c>
      <c r="L3200">
        <v>2.5099999999999998</v>
      </c>
    </row>
    <row r="3201" spans="1:12">
      <c r="A3201" s="8">
        <v>39811</v>
      </c>
      <c r="B3201">
        <v>-0.39</v>
      </c>
      <c r="C3201" s="9">
        <v>0.97</v>
      </c>
      <c r="D3201">
        <v>0.47</v>
      </c>
      <c r="E3201">
        <v>1.63</v>
      </c>
      <c r="F3201">
        <v>2.44</v>
      </c>
      <c r="G3201">
        <v>-0.02</v>
      </c>
      <c r="H3201">
        <v>2.27</v>
      </c>
      <c r="I3201">
        <v>-0.39</v>
      </c>
      <c r="J3201">
        <v>-0.25</v>
      </c>
      <c r="K3201">
        <v>0.41299999999999998</v>
      </c>
      <c r="L3201">
        <v>1.35</v>
      </c>
    </row>
    <row r="3202" spans="1:12">
      <c r="A3202" s="8">
        <v>39808</v>
      </c>
      <c r="B3202">
        <v>0.54</v>
      </c>
      <c r="C3202" s="9">
        <v>1.26</v>
      </c>
      <c r="D3202">
        <v>-0.39</v>
      </c>
      <c r="E3202">
        <v>-0.21</v>
      </c>
      <c r="F3202">
        <v>-0.93</v>
      </c>
      <c r="G3202">
        <v>-0.94</v>
      </c>
      <c r="H3202">
        <v>-2.04</v>
      </c>
      <c r="I3202">
        <v>-0.46</v>
      </c>
      <c r="J3202">
        <v>-1.74</v>
      </c>
      <c r="K3202">
        <v>0.41299999999999998</v>
      </c>
      <c r="L3202">
        <v>0.75</v>
      </c>
    </row>
    <row r="3203" spans="1:12">
      <c r="A3203" s="8">
        <v>39807</v>
      </c>
      <c r="B3203">
        <v>0.57999999999999996</v>
      </c>
      <c r="C3203" s="9">
        <v>1.0900000000000001</v>
      </c>
      <c r="D3203">
        <v>-0.39</v>
      </c>
      <c r="E3203">
        <v>-0.21</v>
      </c>
      <c r="F3203">
        <v>-0.93</v>
      </c>
      <c r="G3203">
        <v>-1.38</v>
      </c>
      <c r="H3203">
        <v>-1.74</v>
      </c>
      <c r="I3203">
        <v>-0.86</v>
      </c>
      <c r="J3203">
        <v>-1.77</v>
      </c>
      <c r="K3203">
        <v>-0.72099999999999997</v>
      </c>
      <c r="L3203">
        <v>-0.61</v>
      </c>
    </row>
    <row r="3204" spans="1:12">
      <c r="A3204" s="8">
        <v>39806</v>
      </c>
      <c r="B3204">
        <v>0.57999999999999996</v>
      </c>
      <c r="C3204" s="9">
        <v>-2.56</v>
      </c>
      <c r="D3204">
        <v>-0.39</v>
      </c>
      <c r="E3204">
        <v>-0.21</v>
      </c>
      <c r="F3204">
        <v>-0.93</v>
      </c>
      <c r="G3204">
        <v>-1.38</v>
      </c>
      <c r="H3204">
        <v>-1.74</v>
      </c>
      <c r="I3204">
        <v>-1.6600000000000001</v>
      </c>
      <c r="J3204">
        <v>-2.15</v>
      </c>
      <c r="K3204">
        <v>-0.72099999999999997</v>
      </c>
      <c r="L3204">
        <v>0.04</v>
      </c>
    </row>
    <row r="3205" spans="1:12">
      <c r="A3205" s="8">
        <v>39805</v>
      </c>
      <c r="B3205">
        <v>-0.97</v>
      </c>
      <c r="C3205" s="9">
        <v>1.71</v>
      </c>
      <c r="D3205">
        <v>-0.73</v>
      </c>
      <c r="E3205">
        <v>-0.21</v>
      </c>
      <c r="F3205">
        <v>0.16</v>
      </c>
      <c r="G3205">
        <v>-2.99</v>
      </c>
      <c r="H3205">
        <v>-2.3199999999999998</v>
      </c>
      <c r="I3205">
        <v>-4.8899999999999997</v>
      </c>
      <c r="J3205">
        <v>3.84</v>
      </c>
      <c r="K3205">
        <v>-0.34100000000000003</v>
      </c>
      <c r="L3205">
        <v>-1.97</v>
      </c>
    </row>
    <row r="3206" spans="1:12">
      <c r="A3206" s="8">
        <v>39804</v>
      </c>
      <c r="B3206">
        <v>-1.83</v>
      </c>
      <c r="C3206" s="9">
        <v>1.71</v>
      </c>
      <c r="D3206">
        <v>-2.31</v>
      </c>
      <c r="E3206">
        <v>-1.23</v>
      </c>
      <c r="F3206">
        <v>-0.88</v>
      </c>
      <c r="G3206">
        <v>-0.12</v>
      </c>
      <c r="H3206">
        <v>-1.24</v>
      </c>
      <c r="I3206">
        <v>-1.6800000000000002</v>
      </c>
      <c r="J3206">
        <v>3.62</v>
      </c>
      <c r="K3206">
        <v>-0.30399999999999999</v>
      </c>
      <c r="L3206">
        <v>0.91</v>
      </c>
    </row>
    <row r="3207" spans="1:12">
      <c r="A3207" s="8">
        <v>39801</v>
      </c>
      <c r="B3207">
        <v>0.28999999999999998</v>
      </c>
      <c r="C3207" s="9">
        <v>-0.51</v>
      </c>
      <c r="D3207">
        <v>-0.26</v>
      </c>
      <c r="E3207">
        <v>-1.26</v>
      </c>
      <c r="F3207">
        <v>-1.01</v>
      </c>
      <c r="G3207">
        <v>0.43</v>
      </c>
      <c r="H3207">
        <v>0.55000000000000004</v>
      </c>
      <c r="I3207">
        <v>0.34</v>
      </c>
      <c r="J3207">
        <v>-5.0999999999999996</v>
      </c>
      <c r="K3207">
        <v>-0.54900000000000004</v>
      </c>
      <c r="L3207">
        <v>0.56000000000000005</v>
      </c>
    </row>
    <row r="3208" spans="1:12">
      <c r="A3208" s="8">
        <v>39800</v>
      </c>
      <c r="B3208">
        <v>-2.12</v>
      </c>
      <c r="C3208" s="9">
        <v>0.03</v>
      </c>
      <c r="D3208">
        <v>-0.24</v>
      </c>
      <c r="E3208">
        <v>1.02</v>
      </c>
      <c r="F3208">
        <v>0.15</v>
      </c>
      <c r="G3208">
        <v>0.53</v>
      </c>
      <c r="H3208">
        <v>3.6</v>
      </c>
      <c r="I3208">
        <v>2.1800000000000002</v>
      </c>
      <c r="J3208">
        <v>-4.51</v>
      </c>
      <c r="K3208">
        <v>-1.3940000000000001</v>
      </c>
      <c r="L3208">
        <v>1.51</v>
      </c>
    </row>
    <row r="3209" spans="1:12">
      <c r="A3209" s="8">
        <v>39799</v>
      </c>
      <c r="B3209">
        <v>-0.96</v>
      </c>
      <c r="C3209" s="9">
        <v>1.19</v>
      </c>
      <c r="D3209">
        <v>-0.3</v>
      </c>
      <c r="E3209">
        <v>-0.46</v>
      </c>
      <c r="F3209">
        <v>0.35</v>
      </c>
      <c r="G3209">
        <v>0.71</v>
      </c>
      <c r="H3209">
        <v>-2.87</v>
      </c>
      <c r="I3209">
        <v>0.35</v>
      </c>
      <c r="J3209">
        <v>1.73</v>
      </c>
      <c r="K3209">
        <v>1.913</v>
      </c>
      <c r="L3209">
        <v>1.55</v>
      </c>
    </row>
    <row r="3210" spans="1:12">
      <c r="A3210" s="8">
        <v>39798</v>
      </c>
      <c r="B3210">
        <v>5.14</v>
      </c>
      <c r="C3210" s="9">
        <v>-2.16</v>
      </c>
      <c r="D3210">
        <v>2.0699999999999998</v>
      </c>
      <c r="E3210">
        <v>1.6099999999999999</v>
      </c>
      <c r="F3210">
        <v>0.74</v>
      </c>
      <c r="G3210">
        <v>0.28999999999999998</v>
      </c>
      <c r="H3210">
        <v>2.0299999999999998</v>
      </c>
      <c r="I3210">
        <v>0.98</v>
      </c>
      <c r="J3210">
        <v>-0.18</v>
      </c>
      <c r="K3210">
        <v>-2.0350000000000001</v>
      </c>
      <c r="L3210">
        <v>-3.85</v>
      </c>
    </row>
    <row r="3211" spans="1:12">
      <c r="A3211" s="8">
        <v>39797</v>
      </c>
      <c r="B3211">
        <v>-1.27</v>
      </c>
      <c r="C3211" s="9">
        <v>4.13</v>
      </c>
      <c r="D3211">
        <v>-0.87</v>
      </c>
      <c r="E3211">
        <v>-0.18</v>
      </c>
      <c r="F3211">
        <v>-7.0000000000000007E-2</v>
      </c>
      <c r="G3211">
        <v>4.93</v>
      </c>
      <c r="H3211">
        <v>2.0499999999999998</v>
      </c>
      <c r="I3211">
        <v>0.75</v>
      </c>
      <c r="J3211">
        <v>5.67</v>
      </c>
      <c r="K3211">
        <v>10.298</v>
      </c>
      <c r="L3211">
        <v>2.92</v>
      </c>
    </row>
    <row r="3212" spans="1:12">
      <c r="A3212" s="8">
        <v>39794</v>
      </c>
      <c r="B3212">
        <v>0.7</v>
      </c>
      <c r="C3212" s="9">
        <v>-4.22</v>
      </c>
      <c r="D3212">
        <v>-2.8</v>
      </c>
      <c r="E3212">
        <v>-2.1800000000000002</v>
      </c>
      <c r="F3212">
        <v>-2.4699999999999998</v>
      </c>
      <c r="G3212">
        <v>-4.38</v>
      </c>
      <c r="H3212">
        <v>0.04</v>
      </c>
      <c r="I3212">
        <v>-4.2</v>
      </c>
      <c r="J3212">
        <v>-2.7</v>
      </c>
      <c r="K3212">
        <v>-5.27</v>
      </c>
      <c r="L3212">
        <v>3.67</v>
      </c>
    </row>
    <row r="3213" spans="1:12">
      <c r="A3213" s="8">
        <v>39793</v>
      </c>
      <c r="B3213">
        <v>-2.85</v>
      </c>
      <c r="C3213" s="9">
        <v>1.76</v>
      </c>
      <c r="D3213">
        <v>-0.43</v>
      </c>
      <c r="E3213">
        <v>-0.78</v>
      </c>
      <c r="F3213">
        <v>0.49</v>
      </c>
      <c r="G3213">
        <v>0.75</v>
      </c>
      <c r="H3213">
        <v>-0.28000000000000003</v>
      </c>
      <c r="I3213">
        <v>-2.39</v>
      </c>
      <c r="J3213">
        <v>2.16</v>
      </c>
      <c r="K3213">
        <v>0.26</v>
      </c>
      <c r="L3213">
        <v>0.73</v>
      </c>
    </row>
    <row r="3214" spans="1:12">
      <c r="A3214" s="8">
        <v>39792</v>
      </c>
      <c r="B3214">
        <v>1.19</v>
      </c>
      <c r="C3214" s="9">
        <v>2.0299999999999998</v>
      </c>
      <c r="D3214">
        <v>0.68</v>
      </c>
      <c r="E3214">
        <v>0.54</v>
      </c>
      <c r="F3214">
        <v>-0.32</v>
      </c>
      <c r="G3214">
        <v>3.62</v>
      </c>
      <c r="H3214">
        <v>5.18</v>
      </c>
      <c r="I3214">
        <v>2.7199999999999998</v>
      </c>
      <c r="J3214">
        <v>2.21</v>
      </c>
      <c r="K3214">
        <v>5.4349999999999996</v>
      </c>
      <c r="L3214">
        <v>-2.2000000000000002</v>
      </c>
    </row>
    <row r="3215" spans="1:12">
      <c r="A3215" s="8">
        <v>39791</v>
      </c>
      <c r="B3215">
        <v>-2.31</v>
      </c>
      <c r="C3215" s="9">
        <v>0.72</v>
      </c>
      <c r="D3215">
        <v>1.55</v>
      </c>
      <c r="E3215">
        <v>1.34</v>
      </c>
      <c r="F3215">
        <v>1.8900000000000001</v>
      </c>
      <c r="G3215">
        <v>7.0000000000000007E-2</v>
      </c>
      <c r="H3215">
        <v>2.56</v>
      </c>
      <c r="I3215">
        <v>-2.59</v>
      </c>
      <c r="J3215">
        <v>1.54</v>
      </c>
      <c r="K3215">
        <v>6.6870000000000003</v>
      </c>
      <c r="L3215">
        <v>1.6</v>
      </c>
    </row>
    <row r="3216" spans="1:12">
      <c r="A3216" s="8">
        <v>39790</v>
      </c>
      <c r="B3216">
        <v>3.84</v>
      </c>
      <c r="C3216" s="9">
        <v>3.32</v>
      </c>
      <c r="D3216">
        <v>8.68</v>
      </c>
      <c r="E3216">
        <v>7.63</v>
      </c>
      <c r="F3216">
        <v>6.19</v>
      </c>
      <c r="G3216">
        <v>7.48</v>
      </c>
      <c r="H3216">
        <v>2.56</v>
      </c>
      <c r="I3216">
        <v>4.07</v>
      </c>
      <c r="J3216">
        <v>7.19</v>
      </c>
      <c r="K3216">
        <v>-0.113</v>
      </c>
      <c r="L3216">
        <v>-3.67</v>
      </c>
    </row>
    <row r="3217" spans="1:12">
      <c r="A3217" s="8">
        <v>39787</v>
      </c>
      <c r="B3217">
        <v>3.65</v>
      </c>
      <c r="C3217" s="9">
        <v>-0.36</v>
      </c>
      <c r="D3217">
        <v>-5.48</v>
      </c>
      <c r="E3217">
        <v>-4</v>
      </c>
      <c r="F3217">
        <v>-2.74</v>
      </c>
      <c r="G3217">
        <v>2.14</v>
      </c>
      <c r="H3217">
        <v>-2.64</v>
      </c>
      <c r="I3217">
        <v>1.53</v>
      </c>
      <c r="J3217">
        <v>-1.7</v>
      </c>
      <c r="K3217">
        <v>-0.113</v>
      </c>
      <c r="L3217">
        <v>-2.89</v>
      </c>
    </row>
    <row r="3218" spans="1:12">
      <c r="A3218" s="8">
        <v>39786</v>
      </c>
      <c r="B3218">
        <v>-2.93</v>
      </c>
      <c r="C3218" s="9">
        <v>-1.29</v>
      </c>
      <c r="D3218">
        <v>-0.17</v>
      </c>
      <c r="E3218">
        <v>-7.0000000000000007E-2</v>
      </c>
      <c r="F3218">
        <v>-0.15</v>
      </c>
      <c r="G3218">
        <v>-1.58</v>
      </c>
      <c r="H3218">
        <v>4.95</v>
      </c>
      <c r="I3218">
        <v>1.55</v>
      </c>
      <c r="J3218">
        <v>-0.56000000000000005</v>
      </c>
      <c r="K3218">
        <v>1.8980000000000001</v>
      </c>
      <c r="L3218">
        <v>0.78</v>
      </c>
    </row>
    <row r="3219" spans="1:12">
      <c r="A3219" s="8">
        <v>39785</v>
      </c>
      <c r="B3219">
        <v>2.58</v>
      </c>
      <c r="C3219" s="9">
        <v>1.53</v>
      </c>
      <c r="D3219">
        <v>0.44</v>
      </c>
      <c r="E3219">
        <v>0.78</v>
      </c>
      <c r="F3219">
        <v>1.1400000000000001</v>
      </c>
      <c r="G3219">
        <v>-0.05</v>
      </c>
      <c r="H3219">
        <v>-0.05</v>
      </c>
      <c r="I3219">
        <v>4.5</v>
      </c>
      <c r="J3219">
        <v>-2.41</v>
      </c>
      <c r="K3219">
        <v>0.113</v>
      </c>
      <c r="L3219">
        <v>-0.4</v>
      </c>
    </row>
    <row r="3220" spans="1:12">
      <c r="A3220" s="8">
        <v>39784</v>
      </c>
      <c r="B3220">
        <v>3.99</v>
      </c>
      <c r="C3220" s="9">
        <v>-4.88</v>
      </c>
      <c r="D3220">
        <v>2.35</v>
      </c>
      <c r="E3220">
        <v>3.12</v>
      </c>
      <c r="F3220">
        <v>1.41</v>
      </c>
      <c r="G3220">
        <v>-3.35</v>
      </c>
      <c r="H3220">
        <v>-0.94</v>
      </c>
      <c r="I3220">
        <v>0.24</v>
      </c>
      <c r="J3220">
        <v>-2.15</v>
      </c>
      <c r="K3220">
        <v>-3.46</v>
      </c>
      <c r="L3220">
        <v>-2.31</v>
      </c>
    </row>
    <row r="3221" spans="1:12">
      <c r="A3221" s="8">
        <v>39783</v>
      </c>
      <c r="B3221">
        <v>-8.93</v>
      </c>
      <c r="C3221" s="9">
        <v>-0.88</v>
      </c>
      <c r="D3221">
        <v>-5.59</v>
      </c>
      <c r="E3221">
        <v>-5.88</v>
      </c>
      <c r="F3221">
        <v>-5.19</v>
      </c>
      <c r="G3221">
        <v>-1.62</v>
      </c>
      <c r="H3221">
        <v>-2.62</v>
      </c>
      <c r="I3221">
        <v>1.87</v>
      </c>
      <c r="J3221">
        <v>-4</v>
      </c>
      <c r="K3221">
        <v>-1.849</v>
      </c>
      <c r="L3221">
        <v>-0.01</v>
      </c>
    </row>
    <row r="3222" spans="1:12">
      <c r="A3222" s="8">
        <v>39780</v>
      </c>
      <c r="B3222">
        <v>0.96</v>
      </c>
      <c r="C3222" s="9">
        <v>0.7</v>
      </c>
      <c r="D3222">
        <v>0.38</v>
      </c>
      <c r="E3222">
        <v>0.09</v>
      </c>
      <c r="F3222">
        <v>1.46</v>
      </c>
      <c r="G3222">
        <v>1.18</v>
      </c>
      <c r="H3222">
        <v>0.1</v>
      </c>
      <c r="I3222">
        <v>-2.17</v>
      </c>
      <c r="J3222">
        <v>-2.37</v>
      </c>
      <c r="K3222">
        <v>4.109</v>
      </c>
      <c r="L3222">
        <v>3.69</v>
      </c>
    </row>
    <row r="3223" spans="1:12">
      <c r="A3223" s="8">
        <v>39779</v>
      </c>
      <c r="B3223">
        <v>3.5300000000000002</v>
      </c>
      <c r="C3223" s="9">
        <v>1.45</v>
      </c>
      <c r="D3223">
        <v>2.54</v>
      </c>
      <c r="E3223">
        <v>2.2999999999999998</v>
      </c>
      <c r="F3223">
        <v>1.77</v>
      </c>
      <c r="G3223">
        <v>3.27</v>
      </c>
      <c r="H3223">
        <v>3.7</v>
      </c>
      <c r="I3223">
        <v>1.46</v>
      </c>
      <c r="J3223">
        <v>2.35</v>
      </c>
      <c r="K3223">
        <v>1.3540000000000001</v>
      </c>
      <c r="L3223">
        <v>-2.63</v>
      </c>
    </row>
    <row r="3224" spans="1:12">
      <c r="A3224" s="8">
        <v>39778</v>
      </c>
      <c r="B3224">
        <v>3.5300000000000002</v>
      </c>
      <c r="C3224" s="9">
        <v>-1.73</v>
      </c>
      <c r="D3224">
        <v>-1.24</v>
      </c>
      <c r="E3224">
        <v>0</v>
      </c>
      <c r="F3224">
        <v>-0.44</v>
      </c>
      <c r="G3224">
        <v>4.72</v>
      </c>
      <c r="H3224">
        <v>3.7</v>
      </c>
      <c r="I3224">
        <v>0.5</v>
      </c>
      <c r="J3224">
        <v>-4.8899999999999997</v>
      </c>
      <c r="K3224">
        <v>4.4690000000000003</v>
      </c>
      <c r="L3224">
        <v>-2.68</v>
      </c>
    </row>
    <row r="3225" spans="1:12">
      <c r="A3225" s="8">
        <v>39777</v>
      </c>
      <c r="B3225">
        <v>0.66</v>
      </c>
      <c r="C3225" s="9">
        <v>3.6</v>
      </c>
      <c r="D3225">
        <v>1.18</v>
      </c>
      <c r="E3225">
        <v>0.13</v>
      </c>
      <c r="F3225">
        <v>0.44</v>
      </c>
      <c r="G3225">
        <v>1.3599999999999999</v>
      </c>
      <c r="H3225">
        <v>-2</v>
      </c>
      <c r="I3225">
        <v>-0.18</v>
      </c>
      <c r="J3225">
        <v>10.82</v>
      </c>
      <c r="K3225">
        <v>1.0609999999999999</v>
      </c>
      <c r="L3225">
        <v>0.75</v>
      </c>
    </row>
    <row r="3226" spans="1:12">
      <c r="A3226" s="8">
        <v>39776</v>
      </c>
      <c r="B3226">
        <v>6.47</v>
      </c>
      <c r="C3226" s="9">
        <v>2.61</v>
      </c>
      <c r="D3226">
        <v>10.09</v>
      </c>
      <c r="E3226">
        <v>10.34</v>
      </c>
      <c r="F3226">
        <v>9.84</v>
      </c>
      <c r="G3226">
        <v>-3.35</v>
      </c>
      <c r="H3226">
        <v>0.55000000000000004</v>
      </c>
      <c r="I3226">
        <v>-4.33</v>
      </c>
      <c r="J3226">
        <v>7.72</v>
      </c>
      <c r="K3226">
        <v>0.36899999999999999</v>
      </c>
      <c r="L3226">
        <v>-0.32</v>
      </c>
    </row>
    <row r="3227" spans="1:12">
      <c r="A3227" s="8">
        <v>39773</v>
      </c>
      <c r="B3227">
        <v>6.32</v>
      </c>
      <c r="C3227" s="9">
        <v>2.61</v>
      </c>
      <c r="D3227">
        <v>-3.33</v>
      </c>
      <c r="E3227">
        <v>-2.2000000000000002</v>
      </c>
      <c r="F3227">
        <v>-2.4300000000000002</v>
      </c>
      <c r="G3227">
        <v>5.8</v>
      </c>
      <c r="H3227">
        <v>5.5</v>
      </c>
      <c r="I3227">
        <v>-0.6</v>
      </c>
      <c r="J3227">
        <v>3.38</v>
      </c>
      <c r="K3227">
        <v>-1.1000000000000001</v>
      </c>
      <c r="L3227">
        <v>-2.08</v>
      </c>
    </row>
    <row r="3228" spans="1:12">
      <c r="A3228" s="8">
        <v>39772</v>
      </c>
      <c r="B3228">
        <v>-6.71</v>
      </c>
      <c r="C3228" s="9">
        <v>-5.46</v>
      </c>
      <c r="D3228">
        <v>-3.48</v>
      </c>
      <c r="E3228">
        <v>-3.08</v>
      </c>
      <c r="F3228">
        <v>-3.26</v>
      </c>
      <c r="G3228">
        <v>-6.7</v>
      </c>
      <c r="H3228">
        <v>-3.11</v>
      </c>
      <c r="I3228">
        <v>-1.06</v>
      </c>
      <c r="J3228">
        <v>-7.38</v>
      </c>
      <c r="K3228">
        <v>-2.5369999999999999</v>
      </c>
      <c r="L3228">
        <v>-3.31</v>
      </c>
    </row>
    <row r="3229" spans="1:12">
      <c r="A3229" s="8">
        <v>39771</v>
      </c>
      <c r="B3229">
        <v>-6.12</v>
      </c>
      <c r="C3229" s="9">
        <v>-0.96</v>
      </c>
      <c r="D3229">
        <v>-4.03</v>
      </c>
      <c r="E3229">
        <v>-4.92</v>
      </c>
      <c r="F3229">
        <v>-4.82</v>
      </c>
      <c r="G3229">
        <v>-1.87</v>
      </c>
      <c r="H3229">
        <v>-1.79</v>
      </c>
      <c r="I3229">
        <v>6.16</v>
      </c>
      <c r="J3229">
        <v>0.68</v>
      </c>
      <c r="K3229">
        <v>-1.0740000000000001</v>
      </c>
      <c r="L3229">
        <v>-1.1200000000000001</v>
      </c>
    </row>
    <row r="3230" spans="1:12">
      <c r="A3230" s="8">
        <v>39770</v>
      </c>
      <c r="B3230">
        <v>0.98</v>
      </c>
      <c r="C3230" s="9">
        <v>-1.77</v>
      </c>
      <c r="D3230">
        <v>1.1100000000000001</v>
      </c>
      <c r="E3230">
        <v>0.49</v>
      </c>
      <c r="F3230">
        <v>1.85</v>
      </c>
      <c r="G3230">
        <v>-3.91</v>
      </c>
      <c r="H3230">
        <v>-4.16</v>
      </c>
      <c r="I3230">
        <v>-7.42</v>
      </c>
      <c r="J3230">
        <v>-0.63</v>
      </c>
      <c r="K3230">
        <v>-5.2379999999999995</v>
      </c>
      <c r="L3230">
        <v>-1.26</v>
      </c>
    </row>
    <row r="3231" spans="1:12">
      <c r="A3231" s="8">
        <v>39769</v>
      </c>
      <c r="B3231">
        <v>-2.58</v>
      </c>
      <c r="C3231" s="9">
        <v>0.42</v>
      </c>
      <c r="D3231">
        <v>-3.32</v>
      </c>
      <c r="E3231">
        <v>-3.25</v>
      </c>
      <c r="F3231">
        <v>-2.38</v>
      </c>
      <c r="G3231">
        <v>-0.91</v>
      </c>
      <c r="H3231">
        <v>-0.38</v>
      </c>
      <c r="I3231">
        <v>2.2400000000000002</v>
      </c>
      <c r="J3231">
        <v>-5.97</v>
      </c>
      <c r="K3231">
        <v>-2.593</v>
      </c>
      <c r="L3231">
        <v>-1.99</v>
      </c>
    </row>
    <row r="3232" spans="1:12">
      <c r="A3232" s="8">
        <v>39766</v>
      </c>
      <c r="B3232">
        <v>-4.17</v>
      </c>
      <c r="C3232" s="9">
        <v>1.1200000000000001</v>
      </c>
      <c r="D3232">
        <v>0.67</v>
      </c>
      <c r="E3232">
        <v>1.31</v>
      </c>
      <c r="F3232">
        <v>1.53</v>
      </c>
      <c r="G3232">
        <v>-0.02</v>
      </c>
      <c r="H3232">
        <v>-1.34</v>
      </c>
      <c r="I3232">
        <v>3.71</v>
      </c>
      <c r="J3232">
        <v>3.89</v>
      </c>
      <c r="K3232">
        <v>0.53100000000000003</v>
      </c>
      <c r="L3232">
        <v>1.6800000000000002</v>
      </c>
    </row>
    <row r="3233" spans="1:12">
      <c r="A3233" s="8">
        <v>39765</v>
      </c>
      <c r="B3233">
        <v>6.92</v>
      </c>
      <c r="C3233" s="9">
        <v>-4.3099999999999996</v>
      </c>
      <c r="D3233">
        <v>1.1000000000000001</v>
      </c>
      <c r="E3233">
        <v>0.62</v>
      </c>
      <c r="F3233">
        <v>-0.31</v>
      </c>
      <c r="G3233">
        <v>-3.15</v>
      </c>
      <c r="H3233">
        <v>-3.07</v>
      </c>
      <c r="I3233">
        <v>4.01</v>
      </c>
      <c r="J3233">
        <v>-2.37</v>
      </c>
      <c r="K3233">
        <v>-6.0289999999999999</v>
      </c>
      <c r="L3233">
        <v>1.1400000000000001</v>
      </c>
    </row>
    <row r="3234" spans="1:12">
      <c r="A3234" s="8">
        <v>39764</v>
      </c>
      <c r="B3234">
        <v>-5.19</v>
      </c>
      <c r="C3234" s="9">
        <v>-1.5899999999999999</v>
      </c>
      <c r="D3234">
        <v>-3.07</v>
      </c>
      <c r="E3234">
        <v>-2.96</v>
      </c>
      <c r="F3234">
        <v>-1.52</v>
      </c>
      <c r="G3234">
        <v>-0.43</v>
      </c>
      <c r="H3234">
        <v>-3.07</v>
      </c>
      <c r="I3234">
        <v>1.1499999999999999</v>
      </c>
      <c r="J3234">
        <v>-12.53</v>
      </c>
      <c r="K3234">
        <v>-0.71899999999999997</v>
      </c>
      <c r="L3234">
        <v>-2.67</v>
      </c>
    </row>
    <row r="3235" spans="1:12">
      <c r="A3235" s="8">
        <v>39763</v>
      </c>
      <c r="B3235">
        <v>-2.2000000000000002</v>
      </c>
      <c r="C3235" s="9">
        <v>-2.98</v>
      </c>
      <c r="D3235">
        <v>-4.83</v>
      </c>
      <c r="E3235">
        <v>-5.25</v>
      </c>
      <c r="F3235">
        <v>-3.57</v>
      </c>
      <c r="G3235">
        <v>-2.06</v>
      </c>
      <c r="H3235">
        <v>-6.66</v>
      </c>
      <c r="I3235">
        <v>-1.1299999999999999</v>
      </c>
      <c r="J3235">
        <v>-10.67</v>
      </c>
      <c r="K3235">
        <v>-0.40799999999999997</v>
      </c>
      <c r="L3235">
        <v>-3.9</v>
      </c>
    </row>
    <row r="3236" spans="1:12">
      <c r="A3236" s="8">
        <v>39762</v>
      </c>
      <c r="B3236">
        <v>-1.27</v>
      </c>
      <c r="C3236" s="9">
        <v>4.28</v>
      </c>
      <c r="D3236">
        <v>1.06</v>
      </c>
      <c r="E3236">
        <v>1.76</v>
      </c>
      <c r="F3236">
        <v>0.89</v>
      </c>
      <c r="G3236">
        <v>1.58</v>
      </c>
      <c r="H3236">
        <v>5.89</v>
      </c>
      <c r="I3236">
        <v>7.38</v>
      </c>
      <c r="J3236">
        <v>6.83</v>
      </c>
      <c r="K3236">
        <v>0.11899999999999999</v>
      </c>
      <c r="L3236">
        <v>0.01</v>
      </c>
    </row>
    <row r="3237" spans="1:12">
      <c r="A3237" s="8">
        <v>39759</v>
      </c>
      <c r="B3237">
        <v>2.89</v>
      </c>
      <c r="C3237" s="9">
        <v>-3.33</v>
      </c>
      <c r="D3237">
        <v>2.42</v>
      </c>
      <c r="E3237">
        <v>2.59</v>
      </c>
      <c r="F3237">
        <v>2.17</v>
      </c>
      <c r="G3237">
        <v>3.87</v>
      </c>
      <c r="H3237">
        <v>2.7800000000000002</v>
      </c>
      <c r="I3237">
        <v>1.7</v>
      </c>
      <c r="J3237">
        <v>-2.17</v>
      </c>
      <c r="K3237">
        <v>3.726</v>
      </c>
      <c r="L3237">
        <v>-3.57</v>
      </c>
    </row>
    <row r="3238" spans="1:12">
      <c r="A3238" s="8">
        <v>39758</v>
      </c>
      <c r="B3238">
        <v>-5.03</v>
      </c>
      <c r="C3238" s="9">
        <v>-5.96</v>
      </c>
      <c r="D3238">
        <v>-6.38</v>
      </c>
      <c r="E3238">
        <v>-6.84</v>
      </c>
      <c r="F3238">
        <v>-5.7</v>
      </c>
      <c r="G3238">
        <v>-7.5600000000000005</v>
      </c>
      <c r="H3238">
        <v>-3.42</v>
      </c>
      <c r="I3238">
        <v>-2.46</v>
      </c>
      <c r="J3238">
        <v>-6.3</v>
      </c>
      <c r="K3238">
        <v>-5.1059999999999999</v>
      </c>
      <c r="L3238">
        <v>0.44</v>
      </c>
    </row>
    <row r="3239" spans="1:12">
      <c r="A3239" s="8">
        <v>39757</v>
      </c>
      <c r="B3239">
        <v>-5.27</v>
      </c>
      <c r="C3239" s="9">
        <v>6.17</v>
      </c>
      <c r="D3239">
        <v>-1.98</v>
      </c>
      <c r="E3239">
        <v>-2.11</v>
      </c>
      <c r="F3239">
        <v>-2.34</v>
      </c>
      <c r="G3239">
        <v>2.44</v>
      </c>
      <c r="H3239">
        <v>-4.68</v>
      </c>
      <c r="I3239">
        <v>3.91</v>
      </c>
      <c r="J3239">
        <v>3.42</v>
      </c>
      <c r="K3239">
        <v>-4.2000000000000003E-2</v>
      </c>
      <c r="L3239">
        <v>4.53</v>
      </c>
    </row>
    <row r="3240" spans="1:12">
      <c r="A3240" s="8">
        <v>39756</v>
      </c>
      <c r="B3240">
        <v>4.08</v>
      </c>
      <c r="C3240" s="9">
        <v>5.03</v>
      </c>
      <c r="D3240">
        <v>4.62</v>
      </c>
      <c r="E3240">
        <v>5</v>
      </c>
      <c r="F3240">
        <v>4.42</v>
      </c>
      <c r="G3240">
        <v>2.15</v>
      </c>
      <c r="H3240">
        <v>3.23</v>
      </c>
      <c r="I3240">
        <v>-1.56</v>
      </c>
      <c r="J3240">
        <v>3.75</v>
      </c>
      <c r="K3240">
        <v>1.756</v>
      </c>
      <c r="L3240">
        <v>3.67</v>
      </c>
    </row>
    <row r="3241" spans="1:12">
      <c r="A3241" s="8">
        <v>39755</v>
      </c>
      <c r="B3241">
        <v>-0.25</v>
      </c>
      <c r="C3241" s="9">
        <v>-3.59</v>
      </c>
      <c r="D3241">
        <v>1.17</v>
      </c>
      <c r="E3241">
        <v>0.78</v>
      </c>
      <c r="F3241">
        <v>1.51</v>
      </c>
      <c r="G3241">
        <v>1.44</v>
      </c>
      <c r="H3241">
        <v>5.48</v>
      </c>
      <c r="I3241">
        <v>-0.61</v>
      </c>
      <c r="J3241">
        <v>3.75</v>
      </c>
      <c r="K3241">
        <v>8.59</v>
      </c>
      <c r="L3241">
        <v>0.46</v>
      </c>
    </row>
    <row r="3242" spans="1:12">
      <c r="A3242" s="8">
        <v>39752</v>
      </c>
      <c r="B3242">
        <v>1.54</v>
      </c>
      <c r="C3242" s="9">
        <v>-3.59</v>
      </c>
      <c r="D3242">
        <v>2.33</v>
      </c>
      <c r="E3242">
        <v>2.44</v>
      </c>
      <c r="F3242">
        <v>2</v>
      </c>
      <c r="G3242">
        <v>2.61</v>
      </c>
      <c r="H3242">
        <v>6.99</v>
      </c>
      <c r="I3242">
        <v>-2</v>
      </c>
      <c r="J3242">
        <v>1.9300000000000002</v>
      </c>
      <c r="K3242">
        <v>8.3439999999999994</v>
      </c>
      <c r="L3242">
        <v>3.11</v>
      </c>
    </row>
    <row r="3243" spans="1:12">
      <c r="A3243" s="8">
        <v>39751</v>
      </c>
      <c r="B3243">
        <v>2.58</v>
      </c>
      <c r="C3243" s="9">
        <v>8.32</v>
      </c>
      <c r="D3243">
        <v>0.15</v>
      </c>
      <c r="E3243">
        <v>1.26</v>
      </c>
      <c r="F3243">
        <v>1.1599999999999999</v>
      </c>
      <c r="G3243">
        <v>11.95</v>
      </c>
      <c r="H3243">
        <v>0.46</v>
      </c>
      <c r="I3243">
        <v>2.38</v>
      </c>
      <c r="J3243">
        <v>17.809999999999999</v>
      </c>
      <c r="K3243">
        <v>6.835</v>
      </c>
      <c r="L3243">
        <v>1.49</v>
      </c>
    </row>
    <row r="3244" spans="1:12">
      <c r="A3244" s="8">
        <v>39750</v>
      </c>
      <c r="B3244">
        <v>-1.1100000000000001</v>
      </c>
      <c r="C3244" s="9">
        <v>5.9</v>
      </c>
      <c r="D3244">
        <v>9.23</v>
      </c>
      <c r="E3244">
        <v>-0.31</v>
      </c>
      <c r="F3244">
        <v>8.0500000000000007</v>
      </c>
      <c r="G3244">
        <v>-3.02</v>
      </c>
      <c r="H3244">
        <v>0.46</v>
      </c>
      <c r="I3244">
        <v>-2.79</v>
      </c>
      <c r="J3244">
        <v>11.88</v>
      </c>
      <c r="K3244">
        <v>0.88900000000000001</v>
      </c>
      <c r="L3244">
        <v>2.73</v>
      </c>
    </row>
    <row r="3245" spans="1:12">
      <c r="A3245" s="8">
        <v>39749</v>
      </c>
      <c r="B3245">
        <v>10.79</v>
      </c>
      <c r="C3245" s="9">
        <v>5.03</v>
      </c>
      <c r="D3245">
        <v>1.55</v>
      </c>
      <c r="E3245">
        <v>11.28</v>
      </c>
      <c r="F3245">
        <v>1.92</v>
      </c>
      <c r="G3245">
        <v>5.57</v>
      </c>
      <c r="H3245">
        <v>6.35</v>
      </c>
      <c r="I3245">
        <v>3.09</v>
      </c>
      <c r="J3245">
        <v>4.7699999999999996</v>
      </c>
      <c r="K3245">
        <v>-5.1180000000000003</v>
      </c>
      <c r="L3245">
        <v>-1.97</v>
      </c>
    </row>
    <row r="3246" spans="1:12">
      <c r="A3246" s="8">
        <v>39748</v>
      </c>
      <c r="B3246">
        <v>-3.18</v>
      </c>
      <c r="C3246" s="9">
        <v>-7.4</v>
      </c>
      <c r="D3246">
        <v>-3.96</v>
      </c>
      <c r="E3246">
        <v>0.91</v>
      </c>
      <c r="F3246">
        <v>-0.79</v>
      </c>
      <c r="G3246">
        <v>0.82</v>
      </c>
      <c r="H3246">
        <v>-2.31</v>
      </c>
      <c r="I3246">
        <v>-7.12</v>
      </c>
      <c r="J3246">
        <v>-13.68</v>
      </c>
      <c r="K3246">
        <v>-7.1239999999999997</v>
      </c>
      <c r="L3246">
        <v>-4.59</v>
      </c>
    </row>
    <row r="3247" spans="1:12">
      <c r="A3247" s="8">
        <v>39745</v>
      </c>
      <c r="B3247">
        <v>-3.45</v>
      </c>
      <c r="C3247" s="9">
        <v>-7.52</v>
      </c>
      <c r="D3247">
        <v>-3.54</v>
      </c>
      <c r="E3247">
        <v>-4.96</v>
      </c>
      <c r="F3247">
        <v>-5</v>
      </c>
      <c r="G3247">
        <v>-10.57</v>
      </c>
      <c r="H3247">
        <v>-12.2</v>
      </c>
      <c r="I3247">
        <v>-2.9</v>
      </c>
      <c r="J3247">
        <v>-13.68</v>
      </c>
      <c r="K3247">
        <v>-8.1980000000000004</v>
      </c>
      <c r="L3247">
        <v>-4.25</v>
      </c>
    </row>
    <row r="3248" spans="1:12">
      <c r="A3248" s="8">
        <v>39744</v>
      </c>
      <c r="B3248">
        <v>1.26</v>
      </c>
      <c r="C3248" s="9">
        <v>-1.97</v>
      </c>
      <c r="D3248">
        <v>0.38</v>
      </c>
      <c r="E3248">
        <v>-1.1200000000000001</v>
      </c>
      <c r="F3248">
        <v>1.1599999999999999</v>
      </c>
      <c r="G3248">
        <v>-7.48</v>
      </c>
      <c r="H3248">
        <v>-3.98</v>
      </c>
      <c r="I3248">
        <v>0.08</v>
      </c>
      <c r="J3248">
        <v>-4.3899999999999997</v>
      </c>
      <c r="K3248">
        <v>-3.8820000000000001</v>
      </c>
      <c r="L3248">
        <v>-3.86</v>
      </c>
    </row>
    <row r="3249" spans="1:12">
      <c r="A3249" s="8">
        <v>39743</v>
      </c>
      <c r="B3249">
        <v>-6.1</v>
      </c>
      <c r="C3249" s="9">
        <v>-7.05</v>
      </c>
      <c r="D3249">
        <v>-5.0999999999999996</v>
      </c>
      <c r="E3249">
        <v>-4.46</v>
      </c>
      <c r="F3249">
        <v>-4.46</v>
      </c>
      <c r="G3249">
        <v>-5.14</v>
      </c>
      <c r="H3249">
        <v>-5.25</v>
      </c>
      <c r="I3249">
        <v>-2.56</v>
      </c>
      <c r="J3249">
        <v>-7.17</v>
      </c>
      <c r="K3249">
        <v>-5.3659999999999997</v>
      </c>
      <c r="L3249">
        <v>-1.32</v>
      </c>
    </row>
    <row r="3250" spans="1:12">
      <c r="A3250" s="8">
        <v>39742</v>
      </c>
      <c r="B3250">
        <v>-3.08</v>
      </c>
      <c r="C3250" s="9">
        <v>3.16</v>
      </c>
      <c r="D3250">
        <v>0.78</v>
      </c>
      <c r="E3250">
        <v>-1.05</v>
      </c>
      <c r="F3250">
        <v>-1.24</v>
      </c>
      <c r="G3250">
        <v>-0.95</v>
      </c>
      <c r="H3250">
        <v>3.59</v>
      </c>
      <c r="I3250">
        <v>-0.81</v>
      </c>
      <c r="J3250">
        <v>2.39</v>
      </c>
      <c r="K3250">
        <v>1.47</v>
      </c>
      <c r="L3250">
        <v>2.46</v>
      </c>
    </row>
    <row r="3251" spans="1:12">
      <c r="A3251" s="8">
        <v>39741</v>
      </c>
      <c r="B3251">
        <v>4.7699999999999996</v>
      </c>
      <c r="C3251" s="9">
        <v>3.7</v>
      </c>
      <c r="D3251">
        <v>3.56</v>
      </c>
      <c r="E3251">
        <v>1.1200000000000001</v>
      </c>
      <c r="F3251">
        <v>5.41</v>
      </c>
      <c r="G3251">
        <v>2.2800000000000002</v>
      </c>
      <c r="H3251">
        <v>1.58</v>
      </c>
      <c r="I3251">
        <v>3.46</v>
      </c>
      <c r="J3251">
        <v>4.91</v>
      </c>
      <c r="K3251">
        <v>2.7450000000000001</v>
      </c>
      <c r="L3251">
        <v>-3.06</v>
      </c>
    </row>
    <row r="3252" spans="1:12">
      <c r="A3252" s="8">
        <v>39738</v>
      </c>
      <c r="B3252">
        <v>-0.62</v>
      </c>
      <c r="C3252" s="9">
        <v>3.44</v>
      </c>
      <c r="D3252">
        <v>4.68</v>
      </c>
      <c r="E3252">
        <v>3.43</v>
      </c>
      <c r="F3252">
        <v>5.22</v>
      </c>
      <c r="G3252">
        <v>-2.73</v>
      </c>
      <c r="H3252">
        <v>-5.96</v>
      </c>
      <c r="I3252">
        <v>0.68</v>
      </c>
      <c r="J3252">
        <v>-6.48</v>
      </c>
      <c r="K3252">
        <v>-6.0389999999999997</v>
      </c>
      <c r="L3252">
        <v>-0.55000000000000004</v>
      </c>
    </row>
    <row r="3253" spans="1:12">
      <c r="A3253" s="8">
        <v>39737</v>
      </c>
      <c r="B3253">
        <v>4.25</v>
      </c>
      <c r="C3253" s="9">
        <v>-9.52</v>
      </c>
      <c r="D3253">
        <v>-5.92</v>
      </c>
      <c r="E3253">
        <v>-4.91</v>
      </c>
      <c r="F3253">
        <v>-5.35</v>
      </c>
      <c r="G3253">
        <v>-9.44</v>
      </c>
      <c r="H3253">
        <v>-2.0699999999999998</v>
      </c>
      <c r="I3253">
        <v>-4.88</v>
      </c>
      <c r="J3253">
        <v>-9.52</v>
      </c>
      <c r="K3253">
        <v>-5.0019999999999998</v>
      </c>
      <c r="L3253">
        <v>-3.16</v>
      </c>
    </row>
    <row r="3254" spans="1:12">
      <c r="A3254" s="8">
        <v>39736</v>
      </c>
      <c r="B3254">
        <v>-9.0299999999999994</v>
      </c>
      <c r="C3254" s="9">
        <v>-0.08</v>
      </c>
      <c r="D3254">
        <v>-6.82</v>
      </c>
      <c r="E3254">
        <v>-6.49</v>
      </c>
      <c r="F3254">
        <v>-7.16</v>
      </c>
      <c r="G3254">
        <v>-2</v>
      </c>
      <c r="H3254">
        <v>-5.12</v>
      </c>
      <c r="I3254">
        <v>-1.05</v>
      </c>
      <c r="J3254">
        <v>-9.26</v>
      </c>
      <c r="K3254">
        <v>-2.7130000000000001</v>
      </c>
      <c r="L3254">
        <v>2.0099999999999998</v>
      </c>
    </row>
    <row r="3255" spans="1:12">
      <c r="A3255" s="8">
        <v>39735</v>
      </c>
      <c r="B3255">
        <v>-0.53</v>
      </c>
      <c r="C3255" s="9">
        <v>13.73</v>
      </c>
      <c r="D3255">
        <v>2.75</v>
      </c>
      <c r="E3255">
        <v>2.7</v>
      </c>
      <c r="F3255">
        <v>3.23</v>
      </c>
      <c r="G3255">
        <v>6.14</v>
      </c>
      <c r="H3255">
        <v>0.8</v>
      </c>
      <c r="I3255">
        <v>-2.56</v>
      </c>
      <c r="J3255">
        <v>9.9</v>
      </c>
      <c r="K3255">
        <v>7.9820000000000002</v>
      </c>
      <c r="L3255">
        <v>4.75</v>
      </c>
    </row>
    <row r="3256" spans="1:12">
      <c r="A3256" s="8">
        <v>39734</v>
      </c>
      <c r="B3256">
        <v>11.58</v>
      </c>
      <c r="C3256" s="9">
        <v>-7.1</v>
      </c>
      <c r="D3256">
        <v>11.18</v>
      </c>
      <c r="E3256">
        <v>11.4</v>
      </c>
      <c r="F3256">
        <v>8.26</v>
      </c>
      <c r="G3256">
        <v>3.79</v>
      </c>
      <c r="H3256">
        <v>6.43</v>
      </c>
      <c r="I3256">
        <v>4.12</v>
      </c>
      <c r="J3256">
        <v>-6.34</v>
      </c>
      <c r="K3256">
        <v>1.0780000000000001</v>
      </c>
      <c r="L3256">
        <v>-1.95</v>
      </c>
    </row>
    <row r="3257" spans="1:12">
      <c r="A3257" s="8">
        <v>39731</v>
      </c>
      <c r="B3257">
        <v>-1.18</v>
      </c>
      <c r="C3257" s="9">
        <v>-7.1</v>
      </c>
      <c r="D3257">
        <v>-7.73</v>
      </c>
      <c r="E3257">
        <v>-7.01</v>
      </c>
      <c r="F3257">
        <v>-8.85</v>
      </c>
      <c r="G3257">
        <v>-4.13</v>
      </c>
      <c r="H3257">
        <v>-6.65</v>
      </c>
      <c r="I3257">
        <v>-4.43</v>
      </c>
      <c r="J3257">
        <v>10.91</v>
      </c>
      <c r="K3257">
        <v>-11.864000000000001</v>
      </c>
      <c r="L3257">
        <v>-4.68</v>
      </c>
    </row>
    <row r="3258" spans="1:12">
      <c r="A3258" s="8">
        <v>39730</v>
      </c>
      <c r="B3258">
        <v>-7.62</v>
      </c>
      <c r="C3258" s="9">
        <v>0.68</v>
      </c>
      <c r="D3258">
        <v>-1.55</v>
      </c>
      <c r="E3258">
        <v>-2.5300000000000002</v>
      </c>
      <c r="F3258">
        <v>-1.21</v>
      </c>
      <c r="G3258">
        <v>0.64</v>
      </c>
      <c r="H3258">
        <v>-2.58</v>
      </c>
      <c r="I3258">
        <v>-1.3599999999999999</v>
      </c>
      <c r="J3258">
        <v>10.91</v>
      </c>
      <c r="K3258">
        <v>-11.864000000000001</v>
      </c>
      <c r="L3258">
        <v>-0.91</v>
      </c>
    </row>
    <row r="3259" spans="1:12">
      <c r="A3259" s="8">
        <v>39729</v>
      </c>
      <c r="B3259">
        <v>-1.1299999999999999</v>
      </c>
      <c r="C3259" s="9">
        <v>-8.0399999999999991</v>
      </c>
      <c r="D3259">
        <v>-6.31</v>
      </c>
      <c r="E3259">
        <v>-5.88</v>
      </c>
      <c r="F3259">
        <v>-5.18</v>
      </c>
      <c r="G3259">
        <v>-5.8100000000000005</v>
      </c>
      <c r="H3259">
        <v>-2.58</v>
      </c>
      <c r="I3259">
        <v>-3.7800000000000002</v>
      </c>
      <c r="J3259">
        <v>-11.25</v>
      </c>
      <c r="K3259">
        <v>-11.864000000000001</v>
      </c>
      <c r="L3259">
        <v>-3.12</v>
      </c>
    </row>
    <row r="3260" spans="1:12">
      <c r="A3260" s="8">
        <v>39728</v>
      </c>
      <c r="B3260">
        <v>-5.74</v>
      </c>
      <c r="C3260" s="9">
        <v>-2.15</v>
      </c>
      <c r="D3260">
        <v>0.55000000000000004</v>
      </c>
      <c r="E3260">
        <v>-1.1200000000000001</v>
      </c>
      <c r="F3260">
        <v>0.35</v>
      </c>
      <c r="G3260">
        <v>0.54</v>
      </c>
      <c r="H3260">
        <v>0.12</v>
      </c>
      <c r="I3260">
        <v>-1.23</v>
      </c>
      <c r="J3260">
        <v>-0.95</v>
      </c>
      <c r="K3260">
        <v>-1.3679999999999999</v>
      </c>
      <c r="L3260">
        <v>-4.49</v>
      </c>
    </row>
    <row r="3261" spans="1:12">
      <c r="A3261" s="8">
        <v>39727</v>
      </c>
      <c r="B3261">
        <v>-3.85</v>
      </c>
      <c r="C3261" s="9">
        <v>-4.67</v>
      </c>
      <c r="D3261">
        <v>-9.0399999999999991</v>
      </c>
      <c r="E3261">
        <v>-7.07</v>
      </c>
      <c r="F3261">
        <v>-7.85</v>
      </c>
      <c r="G3261">
        <v>-4.29</v>
      </c>
      <c r="H3261">
        <v>-5.66</v>
      </c>
      <c r="I3261">
        <v>-5.12</v>
      </c>
      <c r="J3261">
        <v>-19.100000000000001</v>
      </c>
      <c r="K3261">
        <v>-11.423999999999999</v>
      </c>
      <c r="L3261">
        <v>-4.08</v>
      </c>
    </row>
    <row r="3262" spans="1:12">
      <c r="A3262" s="8">
        <v>39724</v>
      </c>
      <c r="B3262">
        <v>-1.35</v>
      </c>
      <c r="C3262" s="9">
        <v>-2.69</v>
      </c>
      <c r="D3262">
        <v>2.96</v>
      </c>
      <c r="E3262">
        <v>2.41</v>
      </c>
      <c r="F3262">
        <v>2.2599999999999998</v>
      </c>
      <c r="G3262">
        <v>-1.3900000000000001</v>
      </c>
      <c r="H3262">
        <v>-3.35</v>
      </c>
      <c r="I3262">
        <v>0.91</v>
      </c>
      <c r="J3262">
        <v>-7.09</v>
      </c>
      <c r="K3262">
        <v>-1.044</v>
      </c>
      <c r="L3262">
        <v>-1.76</v>
      </c>
    </row>
    <row r="3263" spans="1:12">
      <c r="A3263" s="8">
        <v>39723</v>
      </c>
      <c r="B3263">
        <v>-4.03</v>
      </c>
      <c r="C3263" s="9">
        <v>-2.19</v>
      </c>
      <c r="D3263">
        <v>-2.25</v>
      </c>
      <c r="E3263">
        <v>-2.5099999999999998</v>
      </c>
      <c r="F3263">
        <v>-1.8</v>
      </c>
      <c r="G3263">
        <v>-1.3900000000000001</v>
      </c>
      <c r="H3263">
        <v>0.75</v>
      </c>
      <c r="I3263">
        <v>0.91</v>
      </c>
      <c r="J3263">
        <v>-3.06</v>
      </c>
      <c r="K3263">
        <v>-1.044</v>
      </c>
      <c r="L3263">
        <v>1.29</v>
      </c>
    </row>
    <row r="3264" spans="1:12">
      <c r="A3264" s="8">
        <v>39722</v>
      </c>
      <c r="B3264">
        <v>-0.45</v>
      </c>
      <c r="C3264" s="9">
        <v>1.26</v>
      </c>
      <c r="D3264">
        <v>0.56000000000000005</v>
      </c>
      <c r="E3264">
        <v>-0.42</v>
      </c>
      <c r="F3264">
        <v>1.17</v>
      </c>
      <c r="G3264">
        <v>-0.57999999999999996</v>
      </c>
      <c r="H3264">
        <v>0.75</v>
      </c>
      <c r="I3264">
        <v>0.91</v>
      </c>
      <c r="J3264">
        <v>-1.88</v>
      </c>
      <c r="K3264">
        <v>-1.044</v>
      </c>
      <c r="L3264">
        <v>-0.5</v>
      </c>
    </row>
    <row r="3265" spans="1:12">
      <c r="A3265" s="8">
        <v>39721</v>
      </c>
      <c r="B3265">
        <v>5.42</v>
      </c>
      <c r="C3265" s="9">
        <v>-3.59</v>
      </c>
      <c r="D3265">
        <v>1.99</v>
      </c>
      <c r="E3265">
        <v>0.41</v>
      </c>
      <c r="F3265">
        <v>1.74</v>
      </c>
      <c r="G3265">
        <v>-0.56999999999999995</v>
      </c>
      <c r="H3265">
        <v>1.85</v>
      </c>
      <c r="I3265">
        <v>0.91</v>
      </c>
      <c r="J3265">
        <v>1.48</v>
      </c>
      <c r="K3265">
        <v>-1.044</v>
      </c>
      <c r="L3265">
        <v>-4.66</v>
      </c>
    </row>
    <row r="3266" spans="1:12">
      <c r="A3266" s="8">
        <v>39720</v>
      </c>
      <c r="B3266">
        <v>-8.7899999999999991</v>
      </c>
      <c r="C3266" s="9">
        <v>-1.74</v>
      </c>
      <c r="D3266">
        <v>-5.04</v>
      </c>
      <c r="E3266">
        <v>-4.2300000000000004</v>
      </c>
      <c r="F3266">
        <v>-5.3</v>
      </c>
      <c r="G3266">
        <v>-1.35</v>
      </c>
      <c r="H3266">
        <v>-3.39</v>
      </c>
      <c r="I3266">
        <v>0.91</v>
      </c>
      <c r="J3266">
        <v>-7.11</v>
      </c>
      <c r="K3266">
        <v>-1.044</v>
      </c>
      <c r="L3266">
        <v>-0.99</v>
      </c>
    </row>
    <row r="3267" spans="1:12">
      <c r="A3267" s="8">
        <v>39717</v>
      </c>
      <c r="B3267">
        <v>0.32</v>
      </c>
      <c r="C3267" s="9">
        <v>-0.53</v>
      </c>
      <c r="D3267">
        <v>-1.5</v>
      </c>
      <c r="E3267">
        <v>-1.77</v>
      </c>
      <c r="F3267">
        <v>-2.09</v>
      </c>
      <c r="G3267">
        <v>-1.6800000000000002</v>
      </c>
      <c r="H3267">
        <v>-3.05</v>
      </c>
      <c r="I3267">
        <v>0.91</v>
      </c>
      <c r="J3267">
        <v>-1.5</v>
      </c>
      <c r="K3267">
        <v>-1.9449999999999998</v>
      </c>
      <c r="L3267">
        <v>2.84</v>
      </c>
    </row>
    <row r="3268" spans="1:12">
      <c r="A3268" s="8">
        <v>39716</v>
      </c>
      <c r="B3268">
        <v>1.97</v>
      </c>
      <c r="C3268" s="9">
        <v>-1.2</v>
      </c>
      <c r="D3268">
        <v>2.73</v>
      </c>
      <c r="E3268">
        <v>1.99</v>
      </c>
      <c r="F3268">
        <v>1.99</v>
      </c>
      <c r="G3268">
        <v>0.38</v>
      </c>
      <c r="H3268">
        <v>-1.22</v>
      </c>
      <c r="I3268">
        <v>3.96</v>
      </c>
      <c r="J3268">
        <v>-0.79</v>
      </c>
      <c r="K3268">
        <v>-1.2370000000000001</v>
      </c>
      <c r="L3268">
        <v>3.38</v>
      </c>
    </row>
    <row r="3269" spans="1:12">
      <c r="A3269" s="8">
        <v>39715</v>
      </c>
      <c r="B3269">
        <v>-0.2</v>
      </c>
      <c r="C3269" s="9">
        <v>-0.06</v>
      </c>
      <c r="D3269">
        <v>-0.61</v>
      </c>
      <c r="E3269">
        <v>-0.26</v>
      </c>
      <c r="F3269">
        <v>-0.79</v>
      </c>
      <c r="G3269">
        <v>0.99</v>
      </c>
      <c r="H3269">
        <v>0.83</v>
      </c>
      <c r="I3269">
        <v>0.72</v>
      </c>
      <c r="J3269">
        <v>3.4</v>
      </c>
      <c r="K3269">
        <v>0.59499999999999997</v>
      </c>
      <c r="L3269">
        <v>-2.3199999999999998</v>
      </c>
    </row>
    <row r="3270" spans="1:12">
      <c r="A3270" s="8">
        <v>39714</v>
      </c>
      <c r="B3270">
        <v>-1.56</v>
      </c>
      <c r="C3270" s="9">
        <v>1.7</v>
      </c>
      <c r="D3270">
        <v>-1.98</v>
      </c>
      <c r="E3270">
        <v>-0.64</v>
      </c>
      <c r="F3270">
        <v>-1.9100000000000001</v>
      </c>
      <c r="G3270">
        <v>1.44</v>
      </c>
      <c r="H3270">
        <v>-2.2800000000000002</v>
      </c>
      <c r="I3270">
        <v>-3.81</v>
      </c>
      <c r="J3270">
        <v>-2.85</v>
      </c>
      <c r="K3270">
        <v>-1.583</v>
      </c>
      <c r="L3270">
        <v>1.31</v>
      </c>
    </row>
    <row r="3271" spans="1:12">
      <c r="A3271" s="8">
        <v>39713</v>
      </c>
      <c r="B3271">
        <v>-3.82</v>
      </c>
      <c r="C3271" s="9">
        <v>1.7</v>
      </c>
      <c r="D3271">
        <v>-2.34</v>
      </c>
      <c r="E3271">
        <v>-1.32</v>
      </c>
      <c r="F3271">
        <v>-1.41</v>
      </c>
      <c r="G3271">
        <v>0.31</v>
      </c>
      <c r="H3271">
        <v>-0.52</v>
      </c>
      <c r="I3271">
        <v>6.49</v>
      </c>
      <c r="J3271">
        <v>1.05</v>
      </c>
      <c r="K3271">
        <v>0.40799999999999997</v>
      </c>
      <c r="L3271">
        <v>4.74</v>
      </c>
    </row>
    <row r="3272" spans="1:12">
      <c r="A3272" s="8">
        <v>39710</v>
      </c>
      <c r="B3272">
        <v>4.0199999999999996</v>
      </c>
      <c r="C3272" s="9">
        <v>4.6899999999999995</v>
      </c>
      <c r="D3272">
        <v>9.27</v>
      </c>
      <c r="E3272">
        <v>5.5600000000000005</v>
      </c>
      <c r="F3272">
        <v>8.84</v>
      </c>
      <c r="G3272">
        <v>4.55</v>
      </c>
      <c r="H3272">
        <v>5.13</v>
      </c>
      <c r="I3272">
        <v>9.34</v>
      </c>
      <c r="J3272">
        <v>22.39</v>
      </c>
      <c r="K3272">
        <v>7.423</v>
      </c>
      <c r="L3272">
        <v>4.72</v>
      </c>
    </row>
    <row r="3273" spans="1:12">
      <c r="A3273" s="8">
        <v>39709</v>
      </c>
      <c r="B3273">
        <v>4.34</v>
      </c>
      <c r="C3273" s="9">
        <v>-2.12</v>
      </c>
      <c r="D3273">
        <v>-1.06</v>
      </c>
      <c r="E3273">
        <v>0.04</v>
      </c>
      <c r="F3273">
        <v>-0.66</v>
      </c>
      <c r="G3273">
        <v>-2.2999999999999998</v>
      </c>
      <c r="H3273">
        <v>0.75</v>
      </c>
      <c r="I3273">
        <v>-1.72</v>
      </c>
      <c r="J3273">
        <v>0</v>
      </c>
      <c r="K3273">
        <v>1.5859999999999999</v>
      </c>
      <c r="L3273">
        <v>-4.1100000000000003</v>
      </c>
    </row>
    <row r="3274" spans="1:12">
      <c r="A3274" s="8">
        <v>39708</v>
      </c>
      <c r="B3274">
        <v>-4.71</v>
      </c>
      <c r="C3274" s="9">
        <v>0.35</v>
      </c>
      <c r="D3274">
        <v>-2.14</v>
      </c>
      <c r="E3274">
        <v>-1.75</v>
      </c>
      <c r="F3274">
        <v>-2.25</v>
      </c>
      <c r="G3274">
        <v>2.7</v>
      </c>
      <c r="H3274">
        <v>-1.6400000000000001</v>
      </c>
      <c r="I3274">
        <v>-3.57</v>
      </c>
      <c r="J3274">
        <v>-6.39</v>
      </c>
      <c r="K3274">
        <v>2.5470000000000002</v>
      </c>
      <c r="L3274">
        <v>-4.0999999999999996</v>
      </c>
    </row>
    <row r="3275" spans="1:12">
      <c r="A3275" s="8">
        <v>39707</v>
      </c>
      <c r="B3275">
        <v>1.75</v>
      </c>
      <c r="C3275" s="9">
        <v>-5.07</v>
      </c>
      <c r="D3275">
        <v>-1.96</v>
      </c>
      <c r="E3275">
        <v>-1.63</v>
      </c>
      <c r="F3275">
        <v>-3.43</v>
      </c>
      <c r="G3275">
        <v>-6.1</v>
      </c>
      <c r="H3275">
        <v>0.05</v>
      </c>
      <c r="I3275">
        <v>-3.7199999999999998</v>
      </c>
      <c r="J3275">
        <v>-11.47</v>
      </c>
      <c r="K3275">
        <v>2.0539999999999998</v>
      </c>
      <c r="L3275">
        <v>-4.3600000000000003</v>
      </c>
    </row>
    <row r="3276" spans="1:12">
      <c r="A3276" s="8">
        <v>39706</v>
      </c>
      <c r="B3276">
        <v>-4.71</v>
      </c>
      <c r="C3276" s="9">
        <v>1.25</v>
      </c>
      <c r="D3276">
        <v>-3.7800000000000002</v>
      </c>
      <c r="E3276">
        <v>-2.74</v>
      </c>
      <c r="F3276">
        <v>-3.92</v>
      </c>
      <c r="G3276">
        <v>2.4</v>
      </c>
      <c r="H3276">
        <v>-3.68</v>
      </c>
      <c r="I3276">
        <v>0.28000000000000003</v>
      </c>
      <c r="J3276">
        <v>-4.78</v>
      </c>
      <c r="K3276">
        <v>-5.8570000000000002</v>
      </c>
      <c r="L3276">
        <v>0.16</v>
      </c>
    </row>
    <row r="3277" spans="1:12">
      <c r="A3277" s="8">
        <v>39703</v>
      </c>
      <c r="B3277">
        <v>0.21</v>
      </c>
      <c r="C3277" s="9">
        <v>1.25</v>
      </c>
      <c r="D3277">
        <v>1.97</v>
      </c>
      <c r="E3277">
        <v>0.91</v>
      </c>
      <c r="F3277">
        <v>1.85</v>
      </c>
      <c r="G3277">
        <v>2.4</v>
      </c>
      <c r="H3277">
        <v>-1.44</v>
      </c>
      <c r="I3277">
        <v>0.28000000000000003</v>
      </c>
      <c r="J3277">
        <v>3.36</v>
      </c>
      <c r="K3277">
        <v>-4.1459999999999999</v>
      </c>
      <c r="L3277">
        <v>-4.2300000000000004</v>
      </c>
    </row>
    <row r="3278" spans="1:12">
      <c r="A3278" s="8">
        <v>39702</v>
      </c>
      <c r="B3278">
        <v>1.38</v>
      </c>
      <c r="C3278" s="9">
        <v>-2.4900000000000002</v>
      </c>
      <c r="D3278">
        <v>-0.81</v>
      </c>
      <c r="E3278">
        <v>-0.51</v>
      </c>
      <c r="F3278">
        <v>-0.89</v>
      </c>
      <c r="G3278">
        <v>-1.48</v>
      </c>
      <c r="H3278">
        <v>-2.5</v>
      </c>
      <c r="I3278">
        <v>-3.32</v>
      </c>
      <c r="J3278">
        <v>-2.7199999999999998</v>
      </c>
      <c r="K3278">
        <v>-0.89800000000000002</v>
      </c>
      <c r="L3278">
        <v>-3.39</v>
      </c>
    </row>
    <row r="3279" spans="1:12">
      <c r="A3279" s="8">
        <v>39701</v>
      </c>
      <c r="B3279">
        <v>0.61</v>
      </c>
      <c r="C3279" s="9">
        <v>7.0000000000000007E-2</v>
      </c>
      <c r="D3279">
        <v>-0.23</v>
      </c>
      <c r="E3279">
        <v>-0.37</v>
      </c>
      <c r="F3279">
        <v>-0.91</v>
      </c>
      <c r="G3279">
        <v>0.72</v>
      </c>
      <c r="H3279">
        <v>-1.53</v>
      </c>
      <c r="I3279">
        <v>0.19</v>
      </c>
      <c r="J3279">
        <v>-4.3600000000000003</v>
      </c>
      <c r="K3279">
        <v>-4.6189999999999998</v>
      </c>
      <c r="L3279">
        <v>-2.1</v>
      </c>
    </row>
    <row r="3280" spans="1:12">
      <c r="A3280" s="8">
        <v>39700</v>
      </c>
      <c r="B3280">
        <v>-3.41</v>
      </c>
      <c r="C3280" s="9">
        <v>-2.04</v>
      </c>
      <c r="D3280">
        <v>-1.08</v>
      </c>
      <c r="E3280">
        <v>-0.48</v>
      </c>
      <c r="F3280">
        <v>-0.56000000000000005</v>
      </c>
      <c r="G3280">
        <v>-1.5</v>
      </c>
      <c r="H3280">
        <v>-0.3</v>
      </c>
      <c r="I3280">
        <v>0.59</v>
      </c>
      <c r="J3280">
        <v>-7.51</v>
      </c>
      <c r="K3280">
        <v>-4.5570000000000004</v>
      </c>
      <c r="L3280">
        <v>-1.3599999999999999</v>
      </c>
    </row>
    <row r="3281" spans="1:12">
      <c r="A3281" s="8">
        <v>39699</v>
      </c>
      <c r="B3281">
        <v>2.0499999999999998</v>
      </c>
      <c r="C3281" s="9">
        <v>3.89</v>
      </c>
      <c r="D3281">
        <v>3.42</v>
      </c>
      <c r="E3281">
        <v>2.2200000000000002</v>
      </c>
      <c r="F3281">
        <v>3.92</v>
      </c>
      <c r="G3281">
        <v>5.15</v>
      </c>
      <c r="H3281">
        <v>2.99</v>
      </c>
      <c r="I3281">
        <v>-2.61</v>
      </c>
      <c r="J3281">
        <v>2.67</v>
      </c>
      <c r="K3281">
        <v>0.67900000000000005</v>
      </c>
      <c r="L3281">
        <v>-2.5499999999999998</v>
      </c>
    </row>
    <row r="3282" spans="1:12">
      <c r="A3282" s="8">
        <v>39696</v>
      </c>
      <c r="B3282">
        <v>0.44</v>
      </c>
      <c r="C3282" s="9">
        <v>-2.56</v>
      </c>
      <c r="D3282">
        <v>-2.4900000000000002</v>
      </c>
      <c r="E3282">
        <v>-2.42</v>
      </c>
      <c r="F3282">
        <v>-2.2599999999999998</v>
      </c>
      <c r="G3282">
        <v>-1.55</v>
      </c>
      <c r="H3282">
        <v>-2.15</v>
      </c>
      <c r="I3282">
        <v>-3.01</v>
      </c>
      <c r="J3282">
        <v>-3.76</v>
      </c>
      <c r="K3282">
        <v>-2.8149999999999999</v>
      </c>
      <c r="L3282">
        <v>-2.13</v>
      </c>
    </row>
    <row r="3283" spans="1:12">
      <c r="A3283" s="8">
        <v>39695</v>
      </c>
      <c r="B3283">
        <v>-2.99</v>
      </c>
      <c r="C3283" s="9">
        <v>-1.55</v>
      </c>
      <c r="D3283">
        <v>-3.22</v>
      </c>
      <c r="E3283">
        <v>-2.91</v>
      </c>
      <c r="F3283">
        <v>-2.5</v>
      </c>
      <c r="G3283">
        <v>-0.03</v>
      </c>
      <c r="H3283">
        <v>-1.25</v>
      </c>
      <c r="I3283">
        <v>0.23</v>
      </c>
      <c r="J3283">
        <v>-3.94</v>
      </c>
      <c r="K3283">
        <v>-2.5620000000000003</v>
      </c>
      <c r="L3283">
        <v>0.62</v>
      </c>
    </row>
    <row r="3284" spans="1:12">
      <c r="A3284" s="8">
        <v>39694</v>
      </c>
      <c r="B3284">
        <v>-0.2</v>
      </c>
      <c r="C3284" s="9">
        <v>0.67</v>
      </c>
      <c r="D3284">
        <v>-2.0299999999999998</v>
      </c>
      <c r="E3284">
        <v>-0.78</v>
      </c>
      <c r="F3284">
        <v>-2.15</v>
      </c>
      <c r="G3284">
        <v>1.4</v>
      </c>
      <c r="H3284">
        <v>3.57</v>
      </c>
      <c r="I3284">
        <v>-1.73</v>
      </c>
      <c r="J3284">
        <v>-4.25</v>
      </c>
      <c r="K3284">
        <v>-2.5099999999999998</v>
      </c>
      <c r="L3284">
        <v>2.98</v>
      </c>
    </row>
    <row r="3285" spans="1:12">
      <c r="A3285" s="8">
        <v>39693</v>
      </c>
      <c r="B3285">
        <v>-0.41</v>
      </c>
      <c r="C3285" s="9">
        <v>-1.48</v>
      </c>
      <c r="D3285">
        <v>1.5</v>
      </c>
      <c r="E3285">
        <v>1.51</v>
      </c>
      <c r="F3285">
        <v>0.32</v>
      </c>
      <c r="G3285">
        <v>-0.52</v>
      </c>
      <c r="H3285">
        <v>3.57</v>
      </c>
      <c r="I3285">
        <v>-1.03</v>
      </c>
      <c r="J3285">
        <v>-0.41</v>
      </c>
      <c r="K3285">
        <v>-0.21</v>
      </c>
      <c r="L3285">
        <v>-1.5699999999999998</v>
      </c>
    </row>
    <row r="3286" spans="1:12">
      <c r="A3286" s="8">
        <v>39692</v>
      </c>
      <c r="B3286">
        <v>-1.37</v>
      </c>
      <c r="C3286" s="9">
        <v>-1.92</v>
      </c>
      <c r="D3286">
        <v>-0.23</v>
      </c>
      <c r="E3286">
        <v>-0.01</v>
      </c>
      <c r="F3286">
        <v>-0.6</v>
      </c>
      <c r="G3286">
        <v>-4.0599999999999996</v>
      </c>
      <c r="H3286">
        <v>-0.26</v>
      </c>
      <c r="I3286">
        <v>-3.45</v>
      </c>
      <c r="J3286">
        <v>1.24</v>
      </c>
      <c r="K3286">
        <v>-6.6000000000000003E-2</v>
      </c>
      <c r="L3286">
        <v>-1.5699999999999998</v>
      </c>
    </row>
    <row r="3287" spans="1:12">
      <c r="A3287" s="8">
        <v>39689</v>
      </c>
      <c r="B3287">
        <v>-1.37</v>
      </c>
      <c r="C3287" s="9">
        <v>2.88</v>
      </c>
      <c r="D3287">
        <v>0.47</v>
      </c>
      <c r="E3287">
        <v>0.03</v>
      </c>
      <c r="F3287">
        <v>0.63</v>
      </c>
      <c r="G3287">
        <v>0.01</v>
      </c>
      <c r="H3287">
        <v>3.46</v>
      </c>
      <c r="I3287">
        <v>2.39</v>
      </c>
      <c r="J3287">
        <v>-0.47</v>
      </c>
      <c r="K3287">
        <v>1.2810000000000001</v>
      </c>
      <c r="L3287">
        <v>-1.5699999999999998</v>
      </c>
    </row>
    <row r="3288" spans="1:12">
      <c r="A3288" s="8">
        <v>39688</v>
      </c>
      <c r="B3288">
        <v>1.48</v>
      </c>
      <c r="C3288" s="9">
        <v>-0.34</v>
      </c>
      <c r="D3288">
        <v>2.02</v>
      </c>
      <c r="E3288">
        <v>1.5699999999999998</v>
      </c>
      <c r="F3288">
        <v>1.32</v>
      </c>
      <c r="G3288">
        <v>-1.32</v>
      </c>
      <c r="H3288">
        <v>-1.8199999999999998</v>
      </c>
      <c r="I3288">
        <v>0.45</v>
      </c>
      <c r="J3288">
        <v>4.09</v>
      </c>
      <c r="K3288">
        <v>0.78100000000000003</v>
      </c>
      <c r="L3288">
        <v>-2.52</v>
      </c>
    </row>
    <row r="3289" spans="1:12">
      <c r="A3289" s="8">
        <v>39687</v>
      </c>
      <c r="B3289">
        <v>0.8</v>
      </c>
      <c r="C3289" s="9">
        <v>-0.46</v>
      </c>
      <c r="D3289">
        <v>0.1</v>
      </c>
      <c r="E3289">
        <v>-0.31</v>
      </c>
      <c r="F3289">
        <v>1.05</v>
      </c>
      <c r="G3289">
        <v>0.25</v>
      </c>
      <c r="H3289">
        <v>-1.05</v>
      </c>
      <c r="I3289">
        <v>-0.27</v>
      </c>
      <c r="J3289">
        <v>0.63</v>
      </c>
      <c r="K3289">
        <v>1.171</v>
      </c>
      <c r="L3289">
        <v>0.03</v>
      </c>
    </row>
    <row r="3290" spans="1:12">
      <c r="A3290" s="8">
        <v>39686</v>
      </c>
      <c r="B3290">
        <v>0.37</v>
      </c>
      <c r="C3290" s="9">
        <v>-0.8</v>
      </c>
      <c r="D3290">
        <v>0.28999999999999998</v>
      </c>
      <c r="E3290">
        <v>0.69</v>
      </c>
      <c r="F3290">
        <v>-0.63</v>
      </c>
      <c r="G3290">
        <v>-0.79</v>
      </c>
      <c r="H3290">
        <v>0.05</v>
      </c>
      <c r="I3290">
        <v>-2.88</v>
      </c>
      <c r="J3290">
        <v>-4.16</v>
      </c>
      <c r="K3290">
        <v>-1.401</v>
      </c>
      <c r="L3290">
        <v>2.4500000000000002</v>
      </c>
    </row>
    <row r="3291" spans="1:12">
      <c r="A3291" s="8">
        <v>39685</v>
      </c>
      <c r="B3291">
        <v>-1.96</v>
      </c>
      <c r="C3291" s="9">
        <v>1.88</v>
      </c>
      <c r="D3291">
        <v>-1.01</v>
      </c>
      <c r="E3291">
        <v>-0.72</v>
      </c>
      <c r="F3291">
        <v>2.52</v>
      </c>
      <c r="G3291">
        <v>0.35</v>
      </c>
      <c r="H3291">
        <v>0.18</v>
      </c>
      <c r="I3291">
        <v>-0.18</v>
      </c>
      <c r="J3291">
        <v>-3.17</v>
      </c>
      <c r="K3291">
        <v>0.34599999999999997</v>
      </c>
      <c r="L3291">
        <v>4.04</v>
      </c>
    </row>
    <row r="3292" spans="1:12">
      <c r="A3292" s="8">
        <v>39682</v>
      </c>
      <c r="B3292">
        <v>1.1299999999999999</v>
      </c>
      <c r="C3292" s="9">
        <v>-0.66</v>
      </c>
      <c r="D3292">
        <v>2.23</v>
      </c>
      <c r="E3292">
        <v>1.69</v>
      </c>
      <c r="F3292">
        <v>2.52</v>
      </c>
      <c r="G3292">
        <v>-1.04</v>
      </c>
      <c r="H3292">
        <v>1.02</v>
      </c>
      <c r="I3292">
        <v>-1.6</v>
      </c>
      <c r="J3292">
        <v>-1.21</v>
      </c>
      <c r="K3292">
        <v>2.1</v>
      </c>
      <c r="L3292">
        <v>0.19</v>
      </c>
    </row>
    <row r="3293" spans="1:12">
      <c r="A3293" s="8">
        <v>39681</v>
      </c>
      <c r="B3293">
        <v>0.25</v>
      </c>
      <c r="C3293" s="9">
        <v>-0.72</v>
      </c>
      <c r="D3293">
        <v>-1.4</v>
      </c>
      <c r="E3293">
        <v>-1.28</v>
      </c>
      <c r="F3293">
        <v>-0.03</v>
      </c>
      <c r="G3293">
        <v>-1.83</v>
      </c>
      <c r="H3293">
        <v>-2.99</v>
      </c>
      <c r="I3293">
        <v>-3.51</v>
      </c>
      <c r="J3293">
        <v>0.52</v>
      </c>
      <c r="K3293">
        <v>1.0009999999999999</v>
      </c>
      <c r="L3293">
        <v>3.44</v>
      </c>
    </row>
    <row r="3294" spans="1:12">
      <c r="A3294" s="8">
        <v>39680</v>
      </c>
      <c r="B3294">
        <v>0.62</v>
      </c>
      <c r="C3294" s="9">
        <v>-0.18</v>
      </c>
      <c r="D3294">
        <v>0.76</v>
      </c>
      <c r="E3294">
        <v>0.56000000000000005</v>
      </c>
      <c r="F3294">
        <v>0.97</v>
      </c>
      <c r="G3294">
        <v>-0.05</v>
      </c>
      <c r="H3294">
        <v>1.0900000000000001</v>
      </c>
      <c r="I3294">
        <v>7.85</v>
      </c>
      <c r="J3294">
        <v>1.6600000000000001</v>
      </c>
      <c r="K3294">
        <v>1.8159999999999998</v>
      </c>
      <c r="L3294">
        <v>-0.6</v>
      </c>
    </row>
    <row r="3295" spans="1:12">
      <c r="A3295" s="8">
        <v>39679</v>
      </c>
      <c r="B3295">
        <v>-0.93</v>
      </c>
      <c r="C3295" s="9">
        <v>-2.23</v>
      </c>
      <c r="D3295">
        <v>-2.61</v>
      </c>
      <c r="E3295">
        <v>-2.34</v>
      </c>
      <c r="F3295">
        <v>-2.38</v>
      </c>
      <c r="G3295">
        <v>-1.6800000000000002</v>
      </c>
      <c r="H3295">
        <v>-0.56000000000000005</v>
      </c>
      <c r="I3295">
        <v>1.52</v>
      </c>
      <c r="J3295">
        <v>-5.21</v>
      </c>
      <c r="K3295">
        <v>-2.105</v>
      </c>
      <c r="L3295">
        <v>0.68</v>
      </c>
    </row>
    <row r="3296" spans="1:12">
      <c r="A3296" s="8">
        <v>39678</v>
      </c>
      <c r="B3296">
        <v>-1.51</v>
      </c>
      <c r="C3296" s="9">
        <v>1.32</v>
      </c>
      <c r="D3296">
        <v>-0.11</v>
      </c>
      <c r="E3296">
        <v>-0.2</v>
      </c>
      <c r="F3296">
        <v>-0.08</v>
      </c>
      <c r="G3296">
        <v>-0.28000000000000003</v>
      </c>
      <c r="H3296">
        <v>-0.85</v>
      </c>
      <c r="I3296">
        <v>-5.48</v>
      </c>
      <c r="J3296">
        <v>-0.4</v>
      </c>
      <c r="K3296">
        <v>-1.2889999999999999</v>
      </c>
      <c r="L3296">
        <v>3.91</v>
      </c>
    </row>
    <row r="3297" spans="1:12">
      <c r="A3297" s="8">
        <v>39675</v>
      </c>
      <c r="B3297">
        <v>0.41</v>
      </c>
      <c r="C3297" s="9">
        <v>0.68</v>
      </c>
      <c r="D3297">
        <v>0.74</v>
      </c>
      <c r="E3297">
        <v>0.06</v>
      </c>
      <c r="F3297">
        <v>-0.77</v>
      </c>
      <c r="G3297">
        <v>0.61</v>
      </c>
      <c r="H3297">
        <v>-2.17</v>
      </c>
      <c r="I3297">
        <v>0.17</v>
      </c>
      <c r="J3297">
        <v>-0.55000000000000004</v>
      </c>
      <c r="K3297">
        <v>-1.2889999999999999</v>
      </c>
      <c r="L3297">
        <v>2.61</v>
      </c>
    </row>
    <row r="3298" spans="1:12">
      <c r="A3298" s="8">
        <v>39674</v>
      </c>
      <c r="B3298">
        <v>0.55000000000000004</v>
      </c>
      <c r="C3298" s="9">
        <v>-0.61</v>
      </c>
      <c r="D3298">
        <v>0.41</v>
      </c>
      <c r="E3298">
        <v>0.31</v>
      </c>
      <c r="F3298">
        <v>0.9</v>
      </c>
      <c r="G3298">
        <v>0.61</v>
      </c>
      <c r="H3298">
        <v>-2.17</v>
      </c>
      <c r="I3298">
        <v>-0.05</v>
      </c>
      <c r="J3298">
        <v>1.08</v>
      </c>
      <c r="K3298">
        <v>2.544</v>
      </c>
      <c r="L3298">
        <v>2.69</v>
      </c>
    </row>
    <row r="3299" spans="1:12">
      <c r="A3299" s="8">
        <v>39673</v>
      </c>
      <c r="B3299">
        <v>-0.28999999999999998</v>
      </c>
      <c r="C3299" s="9">
        <v>-1.96</v>
      </c>
      <c r="D3299">
        <v>-2.56</v>
      </c>
      <c r="E3299">
        <v>-2.4900000000000002</v>
      </c>
      <c r="F3299">
        <v>-1.55</v>
      </c>
      <c r="G3299">
        <v>-0.91</v>
      </c>
      <c r="H3299">
        <v>-0.51</v>
      </c>
      <c r="I3299">
        <v>0.02</v>
      </c>
      <c r="J3299">
        <v>-1.54</v>
      </c>
      <c r="K3299">
        <v>0.437</v>
      </c>
      <c r="L3299">
        <v>0.9</v>
      </c>
    </row>
    <row r="3300" spans="1:12">
      <c r="A3300" s="8">
        <v>39672</v>
      </c>
      <c r="B3300">
        <v>-1.21</v>
      </c>
      <c r="C3300" s="9">
        <v>-0.67</v>
      </c>
      <c r="D3300">
        <v>-0.44</v>
      </c>
      <c r="E3300">
        <v>-0.36</v>
      </c>
      <c r="F3300">
        <v>-0.13</v>
      </c>
      <c r="G3300">
        <v>-0.25</v>
      </c>
      <c r="H3300">
        <v>-1.47</v>
      </c>
      <c r="I3300">
        <v>-0.51</v>
      </c>
      <c r="J3300">
        <v>3.49</v>
      </c>
      <c r="K3300">
        <v>-4.266</v>
      </c>
      <c r="L3300">
        <v>1.1200000000000001</v>
      </c>
    </row>
    <row r="3301" spans="1:12">
      <c r="A3301" s="8">
        <v>39671</v>
      </c>
      <c r="B3301">
        <v>0.69</v>
      </c>
      <c r="C3301" s="9">
        <v>1.5899999999999999</v>
      </c>
      <c r="D3301">
        <v>1.04</v>
      </c>
      <c r="E3301">
        <v>0.73</v>
      </c>
      <c r="F3301">
        <v>0.96</v>
      </c>
      <c r="G3301">
        <v>0.79</v>
      </c>
      <c r="H3301">
        <v>2.0099999999999998</v>
      </c>
      <c r="I3301">
        <v>-5.2</v>
      </c>
      <c r="J3301">
        <v>1.18</v>
      </c>
      <c r="K3301">
        <v>-3.1139999999999999</v>
      </c>
      <c r="L3301">
        <v>2.37</v>
      </c>
    </row>
    <row r="3302" spans="1:12">
      <c r="A3302" s="8">
        <v>39668</v>
      </c>
      <c r="B3302">
        <v>2.39</v>
      </c>
      <c r="C3302" s="9">
        <v>0.09</v>
      </c>
      <c r="D3302">
        <v>0.77</v>
      </c>
      <c r="E3302">
        <v>0.28000000000000003</v>
      </c>
      <c r="F3302">
        <v>0.21</v>
      </c>
      <c r="G3302">
        <v>0.3</v>
      </c>
      <c r="H3302">
        <v>0.12</v>
      </c>
      <c r="I3302">
        <v>-4.74</v>
      </c>
      <c r="J3302">
        <v>-6.51</v>
      </c>
      <c r="K3302">
        <v>-0.20499999999999999</v>
      </c>
      <c r="L3302">
        <v>1.24</v>
      </c>
    </row>
    <row r="3303" spans="1:12">
      <c r="A3303" s="8">
        <v>39667</v>
      </c>
      <c r="B3303">
        <v>-1.79</v>
      </c>
      <c r="C3303" s="9">
        <v>-1.45</v>
      </c>
      <c r="D3303">
        <v>0.2</v>
      </c>
      <c r="E3303">
        <v>-0.27</v>
      </c>
      <c r="F3303">
        <v>-0.16</v>
      </c>
      <c r="G3303">
        <v>-0.93</v>
      </c>
      <c r="H3303">
        <v>0.14000000000000001</v>
      </c>
      <c r="I3303">
        <v>-0.05</v>
      </c>
      <c r="J3303">
        <v>1.54</v>
      </c>
      <c r="K3303">
        <v>0.63700000000000001</v>
      </c>
      <c r="L3303">
        <v>0.32</v>
      </c>
    </row>
    <row r="3304" spans="1:12">
      <c r="A3304" s="8">
        <v>39666</v>
      </c>
      <c r="B3304">
        <v>0.34</v>
      </c>
      <c r="C3304" s="9">
        <v>2.37</v>
      </c>
      <c r="D3304">
        <v>1.41</v>
      </c>
      <c r="E3304">
        <v>0.65</v>
      </c>
      <c r="F3304">
        <v>0.57999999999999996</v>
      </c>
      <c r="G3304">
        <v>2.81</v>
      </c>
      <c r="H3304">
        <v>0.33</v>
      </c>
      <c r="I3304">
        <v>0.69</v>
      </c>
      <c r="J3304">
        <v>0.14000000000000001</v>
      </c>
      <c r="K3304">
        <v>-6.9000000000000006E-2</v>
      </c>
      <c r="L3304">
        <v>1.67</v>
      </c>
    </row>
    <row r="3305" spans="1:12">
      <c r="A3305" s="8">
        <v>39665</v>
      </c>
      <c r="B3305">
        <v>2.87</v>
      </c>
      <c r="C3305" s="9">
        <v>-0.04</v>
      </c>
      <c r="D3305">
        <v>2.4699999999999998</v>
      </c>
      <c r="E3305">
        <v>2.66</v>
      </c>
      <c r="F3305">
        <v>2.52</v>
      </c>
      <c r="G3305">
        <v>-0.49</v>
      </c>
      <c r="H3305">
        <v>2.4500000000000002</v>
      </c>
      <c r="I3305">
        <v>-2.5300000000000002</v>
      </c>
      <c r="J3305">
        <v>-4.42</v>
      </c>
      <c r="K3305">
        <v>-2.2320000000000002</v>
      </c>
      <c r="L3305">
        <v>-2.08</v>
      </c>
    </row>
    <row r="3306" spans="1:12">
      <c r="A3306" s="8">
        <v>39664</v>
      </c>
      <c r="B3306">
        <v>-0.9</v>
      </c>
      <c r="C3306" s="9">
        <v>-1.94</v>
      </c>
      <c r="D3306">
        <v>-0.78</v>
      </c>
      <c r="E3306">
        <v>-0.73</v>
      </c>
      <c r="F3306">
        <v>-0.64</v>
      </c>
      <c r="G3306">
        <v>-1.95</v>
      </c>
      <c r="H3306">
        <v>-0.41</v>
      </c>
      <c r="I3306">
        <v>-2.38</v>
      </c>
      <c r="J3306">
        <v>-2.36</v>
      </c>
      <c r="K3306">
        <v>-1.083</v>
      </c>
      <c r="L3306">
        <v>-1.72</v>
      </c>
    </row>
    <row r="3307" spans="1:12">
      <c r="A3307" s="8">
        <v>39661</v>
      </c>
      <c r="B3307">
        <v>-0.56000000000000005</v>
      </c>
      <c r="C3307" s="9">
        <v>-2.35</v>
      </c>
      <c r="D3307">
        <v>-1.78</v>
      </c>
      <c r="E3307">
        <v>-1.28</v>
      </c>
      <c r="F3307">
        <v>-1.06</v>
      </c>
      <c r="G3307">
        <v>-1.31</v>
      </c>
      <c r="H3307">
        <v>1.8599999999999999</v>
      </c>
      <c r="I3307">
        <v>1.27</v>
      </c>
      <c r="J3307">
        <v>-1.27</v>
      </c>
      <c r="K3307">
        <v>-2.7989999999999999</v>
      </c>
      <c r="L3307">
        <v>-0.94</v>
      </c>
    </row>
    <row r="3308" spans="1:12">
      <c r="A3308" s="8">
        <v>39660</v>
      </c>
      <c r="B3308">
        <v>-1.31</v>
      </c>
      <c r="C3308" s="9">
        <v>0.05</v>
      </c>
      <c r="D3308">
        <v>-0.19</v>
      </c>
      <c r="E3308">
        <v>0.3</v>
      </c>
      <c r="F3308">
        <v>-0.16</v>
      </c>
      <c r="G3308">
        <v>1.08</v>
      </c>
      <c r="H3308">
        <v>0.45</v>
      </c>
      <c r="I3308">
        <v>-2.74</v>
      </c>
      <c r="J3308">
        <v>0.91</v>
      </c>
      <c r="K3308">
        <v>1.498</v>
      </c>
      <c r="L3308">
        <v>0.69</v>
      </c>
    </row>
    <row r="3309" spans="1:12">
      <c r="A3309" s="8">
        <v>39659</v>
      </c>
      <c r="B3309">
        <v>1.67</v>
      </c>
      <c r="C3309" s="9">
        <v>1.67</v>
      </c>
      <c r="D3309">
        <v>1.85</v>
      </c>
      <c r="E3309">
        <v>0.96</v>
      </c>
      <c r="F3309">
        <v>1.9100000000000001</v>
      </c>
      <c r="G3309">
        <v>0.67</v>
      </c>
      <c r="H3309">
        <v>2.95</v>
      </c>
      <c r="I3309">
        <v>-0.73</v>
      </c>
      <c r="J3309">
        <v>2.7800000000000002</v>
      </c>
      <c r="K3309">
        <v>-2.1000000000000001E-2</v>
      </c>
      <c r="L3309">
        <v>0.87</v>
      </c>
    </row>
    <row r="3310" spans="1:12">
      <c r="A3310" s="8">
        <v>39658</v>
      </c>
      <c r="B3310">
        <v>2.34</v>
      </c>
      <c r="C3310" s="9">
        <v>-1.47</v>
      </c>
      <c r="D3310">
        <v>-0.09</v>
      </c>
      <c r="E3310">
        <v>0.75</v>
      </c>
      <c r="F3310">
        <v>0.12</v>
      </c>
      <c r="G3310">
        <v>-1.95</v>
      </c>
      <c r="H3310">
        <v>-3.2800000000000002</v>
      </c>
      <c r="I3310">
        <v>-1.87</v>
      </c>
      <c r="J3310">
        <v>-1.6800000000000002</v>
      </c>
      <c r="K3310">
        <v>-2.1000000000000001E-2</v>
      </c>
      <c r="L3310">
        <v>2.25</v>
      </c>
    </row>
    <row r="3311" spans="1:12">
      <c r="A3311" s="8">
        <v>39657</v>
      </c>
      <c r="B3311">
        <v>-1.8599999999999999</v>
      </c>
      <c r="C3311" s="9">
        <v>0.19</v>
      </c>
      <c r="D3311">
        <v>-1.2</v>
      </c>
      <c r="E3311">
        <v>-1.33</v>
      </c>
      <c r="F3311">
        <v>-0.75</v>
      </c>
      <c r="G3311">
        <v>0.02</v>
      </c>
      <c r="H3311">
        <v>0.47</v>
      </c>
      <c r="I3311">
        <v>0.74</v>
      </c>
      <c r="J3311">
        <v>-1.1599999999999999</v>
      </c>
      <c r="K3311">
        <v>1.5</v>
      </c>
      <c r="L3311">
        <v>1.21</v>
      </c>
    </row>
    <row r="3312" spans="1:12">
      <c r="A3312" s="8">
        <v>39654</v>
      </c>
      <c r="B3312">
        <v>0.42</v>
      </c>
      <c r="C3312" s="9">
        <v>-2.57</v>
      </c>
      <c r="D3312">
        <v>0.67</v>
      </c>
      <c r="E3312">
        <v>-0.06</v>
      </c>
      <c r="F3312">
        <v>-0.18</v>
      </c>
      <c r="G3312">
        <v>-1.73</v>
      </c>
      <c r="H3312">
        <v>-2.74</v>
      </c>
      <c r="I3312">
        <v>-1.28</v>
      </c>
      <c r="J3312">
        <v>-5.58</v>
      </c>
      <c r="K3312">
        <v>-0.78</v>
      </c>
      <c r="L3312">
        <v>-1.45</v>
      </c>
    </row>
    <row r="3313" spans="1:12">
      <c r="A3313" s="8">
        <v>39653</v>
      </c>
      <c r="B3313">
        <v>-2.31</v>
      </c>
      <c r="C3313" s="9">
        <v>2.2400000000000002</v>
      </c>
      <c r="D3313">
        <v>-1.38</v>
      </c>
      <c r="E3313">
        <v>-1.46</v>
      </c>
      <c r="F3313">
        <v>-1.6099999999999999</v>
      </c>
      <c r="G3313">
        <v>2.16</v>
      </c>
      <c r="H3313">
        <v>-0.97</v>
      </c>
      <c r="I3313">
        <v>3.26</v>
      </c>
      <c r="J3313">
        <v>-2.14</v>
      </c>
      <c r="K3313">
        <v>1.9670000000000001</v>
      </c>
      <c r="L3313">
        <v>-2.2000000000000002</v>
      </c>
    </row>
    <row r="3314" spans="1:12">
      <c r="A3314" s="8">
        <v>39652</v>
      </c>
      <c r="B3314">
        <v>0.41</v>
      </c>
      <c r="C3314" s="9">
        <v>1.21</v>
      </c>
      <c r="D3314">
        <v>1.88</v>
      </c>
      <c r="E3314">
        <v>1.45</v>
      </c>
      <c r="F3314">
        <v>1.6</v>
      </c>
      <c r="G3314">
        <v>1.96</v>
      </c>
      <c r="H3314">
        <v>5.58</v>
      </c>
      <c r="I3314">
        <v>-0.74</v>
      </c>
      <c r="J3314">
        <v>-0.55000000000000004</v>
      </c>
      <c r="K3314">
        <v>0.627</v>
      </c>
      <c r="L3314">
        <v>-2.68</v>
      </c>
    </row>
    <row r="3315" spans="1:12">
      <c r="A3315" s="8">
        <v>39651</v>
      </c>
      <c r="B3315">
        <v>1.35</v>
      </c>
      <c r="C3315" s="9">
        <v>2.82</v>
      </c>
      <c r="D3315">
        <v>0</v>
      </c>
      <c r="E3315">
        <v>0.28000000000000003</v>
      </c>
      <c r="F3315">
        <v>-0.74</v>
      </c>
      <c r="G3315">
        <v>-0.11</v>
      </c>
      <c r="H3315">
        <v>1.94</v>
      </c>
      <c r="I3315">
        <v>-0.22</v>
      </c>
      <c r="J3315">
        <v>-0.96</v>
      </c>
      <c r="K3315">
        <v>1.0509999999999999</v>
      </c>
      <c r="L3315">
        <v>-2.75</v>
      </c>
    </row>
    <row r="3316" spans="1:12">
      <c r="A3316" s="8">
        <v>39650</v>
      </c>
      <c r="B3316">
        <v>-0.05</v>
      </c>
      <c r="C3316" s="9">
        <v>-0.89</v>
      </c>
      <c r="D3316">
        <v>0.65</v>
      </c>
      <c r="E3316">
        <v>0.66</v>
      </c>
      <c r="F3316">
        <v>0.52</v>
      </c>
      <c r="G3316">
        <v>3.51</v>
      </c>
      <c r="H3316">
        <v>1.6400000000000001</v>
      </c>
      <c r="I3316">
        <v>3.4</v>
      </c>
      <c r="J3316">
        <v>0.41</v>
      </c>
      <c r="K3316">
        <v>2.8679999999999999</v>
      </c>
      <c r="L3316">
        <v>-2.5300000000000002</v>
      </c>
    </row>
    <row r="3317" spans="1:12">
      <c r="A3317" s="8">
        <v>39647</v>
      </c>
      <c r="B3317">
        <v>0.03</v>
      </c>
      <c r="C3317" s="9">
        <v>-0.89</v>
      </c>
      <c r="D3317">
        <v>1.74</v>
      </c>
      <c r="E3317">
        <v>1.78</v>
      </c>
      <c r="F3317">
        <v>1.7</v>
      </c>
      <c r="G3317">
        <v>-1.02</v>
      </c>
      <c r="H3317">
        <v>3.67</v>
      </c>
      <c r="I3317">
        <v>3.58</v>
      </c>
      <c r="J3317">
        <v>-3.96</v>
      </c>
      <c r="K3317">
        <v>-1.111</v>
      </c>
      <c r="L3317">
        <v>-1.38</v>
      </c>
    </row>
    <row r="3318" spans="1:12">
      <c r="A3318" s="8">
        <v>39646</v>
      </c>
      <c r="B3318">
        <v>1.2</v>
      </c>
      <c r="C3318" s="9">
        <v>1.1499999999999999</v>
      </c>
      <c r="D3318">
        <v>2.76</v>
      </c>
      <c r="E3318">
        <v>1.88</v>
      </c>
      <c r="F3318">
        <v>2.63</v>
      </c>
      <c r="G3318">
        <v>1.2</v>
      </c>
      <c r="H3318">
        <v>3.42</v>
      </c>
      <c r="I3318">
        <v>-1</v>
      </c>
      <c r="J3318">
        <v>2.21</v>
      </c>
      <c r="K3318">
        <v>-2.379</v>
      </c>
      <c r="L3318">
        <v>0.68</v>
      </c>
    </row>
    <row r="3319" spans="1:12">
      <c r="A3319" s="8">
        <v>39645</v>
      </c>
      <c r="B3319">
        <v>2.5099999999999998</v>
      </c>
      <c r="C3319" s="9">
        <v>-0.31</v>
      </c>
      <c r="D3319">
        <v>1.26</v>
      </c>
      <c r="E3319">
        <v>1.21</v>
      </c>
      <c r="F3319">
        <v>-0.41</v>
      </c>
      <c r="G3319">
        <v>-0.13</v>
      </c>
      <c r="H3319">
        <v>-1.1499999999999999</v>
      </c>
      <c r="I3319">
        <v>-3.76</v>
      </c>
      <c r="J3319">
        <v>0.06</v>
      </c>
      <c r="K3319">
        <v>-0.93200000000000005</v>
      </c>
      <c r="L3319">
        <v>1.4</v>
      </c>
    </row>
    <row r="3320" spans="1:12">
      <c r="A3320" s="8">
        <v>39644</v>
      </c>
      <c r="B3320">
        <v>-1.0900000000000001</v>
      </c>
      <c r="C3320" s="9">
        <v>-2.16</v>
      </c>
      <c r="D3320">
        <v>-1.96</v>
      </c>
      <c r="E3320">
        <v>-1.9100000000000001</v>
      </c>
      <c r="F3320">
        <v>-2.42</v>
      </c>
      <c r="G3320">
        <v>-3.16</v>
      </c>
      <c r="H3320">
        <v>-4.42</v>
      </c>
      <c r="I3320">
        <v>-4.13</v>
      </c>
      <c r="J3320">
        <v>-1.53</v>
      </c>
      <c r="K3320">
        <v>-2.4159999999999999</v>
      </c>
      <c r="L3320">
        <v>2.5300000000000002</v>
      </c>
    </row>
    <row r="3321" spans="1:12">
      <c r="A3321" s="8">
        <v>39643</v>
      </c>
      <c r="B3321">
        <v>-0.9</v>
      </c>
      <c r="C3321" s="9">
        <v>-0.4</v>
      </c>
      <c r="D3321">
        <v>1.02</v>
      </c>
      <c r="E3321">
        <v>0.76</v>
      </c>
      <c r="F3321">
        <v>0.74</v>
      </c>
      <c r="G3321">
        <v>-0.56999999999999995</v>
      </c>
      <c r="H3321">
        <v>-0.23</v>
      </c>
      <c r="I3321">
        <v>0.76</v>
      </c>
      <c r="J3321">
        <v>1.8900000000000001</v>
      </c>
      <c r="K3321">
        <v>-1.06</v>
      </c>
      <c r="L3321">
        <v>2.4699999999999998</v>
      </c>
    </row>
    <row r="3322" spans="1:12">
      <c r="A3322" s="8">
        <v>39640</v>
      </c>
      <c r="B3322">
        <v>-1.1100000000000001</v>
      </c>
      <c r="C3322" s="9">
        <v>-0.38</v>
      </c>
      <c r="D3322">
        <v>-3.09</v>
      </c>
      <c r="E3322">
        <v>-2.41</v>
      </c>
      <c r="F3322">
        <v>-2.69</v>
      </c>
      <c r="G3322">
        <v>1.96</v>
      </c>
      <c r="H3322">
        <v>-2.7199999999999998</v>
      </c>
      <c r="I3322">
        <v>-0.68</v>
      </c>
      <c r="J3322">
        <v>-0.88</v>
      </c>
      <c r="K3322">
        <v>-0.06</v>
      </c>
      <c r="L3322">
        <v>2.25</v>
      </c>
    </row>
    <row r="3323" spans="1:12">
      <c r="A3323" s="8">
        <v>39639</v>
      </c>
      <c r="B3323">
        <v>0.7</v>
      </c>
      <c r="C3323" s="9">
        <v>0.41</v>
      </c>
      <c r="D3323">
        <v>-2.4900000000000002</v>
      </c>
      <c r="E3323">
        <v>-1.28</v>
      </c>
      <c r="F3323">
        <v>-2.2200000000000002</v>
      </c>
      <c r="G3323">
        <v>1.19</v>
      </c>
      <c r="H3323">
        <v>0.12</v>
      </c>
      <c r="I3323">
        <v>-1.37</v>
      </c>
      <c r="J3323">
        <v>0.34</v>
      </c>
      <c r="K3323">
        <v>-0.67100000000000004</v>
      </c>
      <c r="L3323">
        <v>1.6</v>
      </c>
    </row>
    <row r="3324" spans="1:12">
      <c r="A3324" s="8">
        <v>39638</v>
      </c>
      <c r="B3324">
        <v>-2.2800000000000002</v>
      </c>
      <c r="C3324" s="9">
        <v>0.16</v>
      </c>
      <c r="D3324">
        <v>1.5</v>
      </c>
      <c r="E3324">
        <v>1.3</v>
      </c>
      <c r="F3324">
        <v>1.6400000000000001</v>
      </c>
      <c r="G3324">
        <v>-0.92</v>
      </c>
      <c r="H3324">
        <v>4.2300000000000004</v>
      </c>
      <c r="I3324">
        <v>3.9</v>
      </c>
      <c r="J3324">
        <v>0.18</v>
      </c>
      <c r="K3324">
        <v>0.38700000000000001</v>
      </c>
      <c r="L3324">
        <v>0.65</v>
      </c>
    </row>
    <row r="3325" spans="1:12">
      <c r="A3325" s="8">
        <v>39637</v>
      </c>
      <c r="B3325">
        <v>1.71</v>
      </c>
      <c r="C3325" s="9">
        <v>-2.23</v>
      </c>
      <c r="D3325">
        <v>-1.54</v>
      </c>
      <c r="E3325">
        <v>-1.43</v>
      </c>
      <c r="F3325">
        <v>-1.31</v>
      </c>
      <c r="G3325">
        <v>-2.93</v>
      </c>
      <c r="H3325">
        <v>-1.03</v>
      </c>
      <c r="I3325">
        <v>0.66</v>
      </c>
      <c r="J3325">
        <v>-0.64</v>
      </c>
      <c r="K3325">
        <v>-1.0229999999999999</v>
      </c>
      <c r="L3325">
        <v>0.19</v>
      </c>
    </row>
    <row r="3326" spans="1:12">
      <c r="A3326" s="8">
        <v>39636</v>
      </c>
      <c r="B3326">
        <v>-0.84</v>
      </c>
      <c r="C3326" s="9">
        <v>1.1499999999999999</v>
      </c>
      <c r="D3326">
        <v>1.8</v>
      </c>
      <c r="E3326">
        <v>1.97</v>
      </c>
      <c r="F3326">
        <v>1.85</v>
      </c>
      <c r="G3326">
        <v>0.11</v>
      </c>
      <c r="H3326">
        <v>0.35</v>
      </c>
      <c r="I3326">
        <v>5.14</v>
      </c>
      <c r="J3326">
        <v>0.06</v>
      </c>
      <c r="K3326">
        <v>-0.45900000000000002</v>
      </c>
      <c r="L3326">
        <v>-0.86</v>
      </c>
    </row>
    <row r="3327" spans="1:12">
      <c r="A3327" s="8">
        <v>39633</v>
      </c>
      <c r="B3327">
        <v>0.11</v>
      </c>
      <c r="C3327" s="9">
        <v>-0.01</v>
      </c>
      <c r="D3327">
        <v>-1.8</v>
      </c>
      <c r="E3327">
        <v>-1.28</v>
      </c>
      <c r="F3327">
        <v>-1.1599999999999999</v>
      </c>
      <c r="G3327">
        <v>-1.78</v>
      </c>
      <c r="H3327">
        <v>2.2999999999999998</v>
      </c>
      <c r="I3327">
        <v>-0.68</v>
      </c>
      <c r="J3327">
        <v>-1.0900000000000001</v>
      </c>
      <c r="K3327">
        <v>1.117</v>
      </c>
      <c r="L3327">
        <v>2.2400000000000002</v>
      </c>
    </row>
    <row r="3328" spans="1:12">
      <c r="A3328" s="8">
        <v>39632</v>
      </c>
      <c r="B3328">
        <v>0.11</v>
      </c>
      <c r="C3328" s="9">
        <v>-0.24</v>
      </c>
      <c r="D3328">
        <v>1.1100000000000001</v>
      </c>
      <c r="E3328">
        <v>0.77</v>
      </c>
      <c r="F3328">
        <v>0.93</v>
      </c>
      <c r="G3328">
        <v>-1.05</v>
      </c>
      <c r="H3328">
        <v>-4.09</v>
      </c>
      <c r="I3328">
        <v>2.2599999999999998</v>
      </c>
      <c r="J3328">
        <v>-1.94</v>
      </c>
      <c r="K3328">
        <v>-4.2489999999999997</v>
      </c>
      <c r="L3328">
        <v>2.57</v>
      </c>
    </row>
    <row r="3329" spans="1:12">
      <c r="A3329" s="8">
        <v>39631</v>
      </c>
      <c r="B3329">
        <v>-1.8199999999999998</v>
      </c>
      <c r="C3329" s="9">
        <v>-1.43</v>
      </c>
      <c r="D3329">
        <v>-1.03</v>
      </c>
      <c r="E3329">
        <v>-0.17</v>
      </c>
      <c r="F3329">
        <v>-0.98</v>
      </c>
      <c r="G3329">
        <v>-2.57</v>
      </c>
      <c r="H3329">
        <v>5.05</v>
      </c>
      <c r="I3329">
        <v>0.05</v>
      </c>
      <c r="J3329">
        <v>0.56999999999999995</v>
      </c>
      <c r="K3329">
        <v>-0.17299999999999999</v>
      </c>
      <c r="L3329">
        <v>2.36</v>
      </c>
    </row>
    <row r="3330" spans="1:12">
      <c r="A3330" s="8">
        <v>39630</v>
      </c>
      <c r="B3330">
        <v>0.38</v>
      </c>
      <c r="C3330" s="9">
        <v>0</v>
      </c>
      <c r="D3330">
        <v>-2.11</v>
      </c>
      <c r="E3330">
        <v>-1.6</v>
      </c>
      <c r="F3330">
        <v>-2.6</v>
      </c>
      <c r="G3330">
        <v>-0.51</v>
      </c>
      <c r="H3330">
        <v>-3.56</v>
      </c>
      <c r="I3330">
        <v>-3.35</v>
      </c>
      <c r="J3330">
        <v>-2.63</v>
      </c>
      <c r="K3330">
        <v>1.7709999999999999</v>
      </c>
      <c r="L3330">
        <v>2.56</v>
      </c>
    </row>
    <row r="3331" spans="1:12">
      <c r="A3331" s="8">
        <v>39629</v>
      </c>
      <c r="B3331">
        <v>0.13</v>
      </c>
      <c r="C3331" s="9">
        <v>-0.04</v>
      </c>
      <c r="D3331">
        <v>0.85</v>
      </c>
      <c r="E3331">
        <v>-0.06</v>
      </c>
      <c r="F3331">
        <v>1.74</v>
      </c>
      <c r="G3331">
        <v>-0.56999999999999995</v>
      </c>
      <c r="H3331">
        <v>-2.3199999999999998</v>
      </c>
      <c r="I3331">
        <v>-0.86</v>
      </c>
      <c r="J3331">
        <v>-0.66</v>
      </c>
      <c r="K3331">
        <v>0.629</v>
      </c>
      <c r="L3331">
        <v>1.73</v>
      </c>
    </row>
    <row r="3332" spans="1:12">
      <c r="A3332" s="8">
        <v>39626</v>
      </c>
      <c r="B3332">
        <v>-0.37</v>
      </c>
      <c r="C3332" s="9">
        <v>-1.79</v>
      </c>
      <c r="D3332">
        <v>-0.65</v>
      </c>
      <c r="E3332">
        <v>-0.57999999999999996</v>
      </c>
      <c r="F3332">
        <v>0.21</v>
      </c>
      <c r="G3332">
        <v>-1.9300000000000002</v>
      </c>
      <c r="H3332">
        <v>-4.1500000000000004</v>
      </c>
      <c r="I3332">
        <v>-5.53</v>
      </c>
      <c r="J3332">
        <v>0.43</v>
      </c>
      <c r="K3332">
        <v>-1.026</v>
      </c>
      <c r="L3332">
        <v>1.5899999999999999</v>
      </c>
    </row>
    <row r="3333" spans="1:12">
      <c r="A3333" s="8">
        <v>39625</v>
      </c>
      <c r="B3333">
        <v>-2.94</v>
      </c>
      <c r="C3333" s="9">
        <v>-0.1</v>
      </c>
      <c r="D3333">
        <v>-2.4300000000000002</v>
      </c>
      <c r="E3333">
        <v>-2.39</v>
      </c>
      <c r="F3333">
        <v>-2.61</v>
      </c>
      <c r="G3333">
        <v>-0.01</v>
      </c>
      <c r="H3333">
        <v>1.49</v>
      </c>
      <c r="I3333">
        <v>0.38</v>
      </c>
      <c r="J3333">
        <v>-0.09</v>
      </c>
      <c r="K3333">
        <v>0.54600000000000004</v>
      </c>
      <c r="L3333">
        <v>0.7</v>
      </c>
    </row>
    <row r="3334" spans="1:12">
      <c r="A3334" s="8">
        <v>39624</v>
      </c>
      <c r="B3334">
        <v>0.57999999999999996</v>
      </c>
      <c r="C3334" s="9">
        <v>-0.23</v>
      </c>
      <c r="D3334">
        <v>1.4</v>
      </c>
      <c r="E3334">
        <v>1.25</v>
      </c>
      <c r="F3334">
        <v>0.56000000000000005</v>
      </c>
      <c r="G3334">
        <v>0.41</v>
      </c>
      <c r="H3334">
        <v>1.47</v>
      </c>
      <c r="I3334">
        <v>4.12</v>
      </c>
      <c r="J3334">
        <v>0.08</v>
      </c>
      <c r="K3334">
        <v>-0.92900000000000005</v>
      </c>
      <c r="L3334">
        <v>2.08</v>
      </c>
    </row>
    <row r="3335" spans="1:12">
      <c r="A3335" s="8">
        <v>39623</v>
      </c>
      <c r="B3335">
        <v>-0.28000000000000003</v>
      </c>
      <c r="C3335" s="9">
        <v>0.09</v>
      </c>
      <c r="D3335">
        <v>-0.83</v>
      </c>
      <c r="E3335">
        <v>-0.81</v>
      </c>
      <c r="F3335">
        <v>-0.56999999999999995</v>
      </c>
      <c r="G3335">
        <v>-0.28000000000000003</v>
      </c>
      <c r="H3335">
        <v>-1.76</v>
      </c>
      <c r="I3335">
        <v>2.2200000000000002</v>
      </c>
      <c r="J3335">
        <v>-1.43</v>
      </c>
      <c r="K3335">
        <v>-4.7E-2</v>
      </c>
      <c r="L3335">
        <v>1.9</v>
      </c>
    </row>
    <row r="3336" spans="1:12">
      <c r="A3336" s="8">
        <v>39622</v>
      </c>
      <c r="B3336">
        <v>0.01</v>
      </c>
      <c r="C3336" s="9">
        <v>-0.65</v>
      </c>
      <c r="D3336">
        <v>0.05</v>
      </c>
      <c r="E3336">
        <v>0.17</v>
      </c>
      <c r="F3336">
        <v>0.83</v>
      </c>
      <c r="G3336">
        <v>-0.89</v>
      </c>
      <c r="H3336">
        <v>-1.87</v>
      </c>
      <c r="I3336">
        <v>-2.1</v>
      </c>
      <c r="J3336">
        <v>-1.78</v>
      </c>
      <c r="K3336">
        <v>-0.317</v>
      </c>
      <c r="L3336">
        <v>0.8</v>
      </c>
    </row>
    <row r="3337" spans="1:12">
      <c r="A3337" s="8">
        <v>39619</v>
      </c>
      <c r="B3337">
        <v>-1.85</v>
      </c>
      <c r="C3337" s="9">
        <v>-1.37</v>
      </c>
      <c r="D3337">
        <v>-1.79</v>
      </c>
      <c r="E3337">
        <v>-2.12</v>
      </c>
      <c r="F3337">
        <v>-1.53</v>
      </c>
      <c r="G3337">
        <v>-0.56000000000000005</v>
      </c>
      <c r="H3337">
        <v>-3.48</v>
      </c>
      <c r="I3337">
        <v>2.76</v>
      </c>
      <c r="J3337">
        <v>-0.67</v>
      </c>
      <c r="K3337">
        <v>5.3999999999999999E-2</v>
      </c>
      <c r="L3337">
        <v>-1.94</v>
      </c>
    </row>
    <row r="3338" spans="1:12">
      <c r="A3338" s="8">
        <v>39618</v>
      </c>
      <c r="B3338">
        <v>0.38</v>
      </c>
      <c r="C3338" s="9">
        <v>-2.41</v>
      </c>
      <c r="D3338">
        <v>-0.59</v>
      </c>
      <c r="E3338">
        <v>-0.12</v>
      </c>
      <c r="F3338">
        <v>-0.84</v>
      </c>
      <c r="G3338">
        <v>-1.88</v>
      </c>
      <c r="H3338">
        <v>-1.71</v>
      </c>
      <c r="I3338">
        <v>-7.29</v>
      </c>
      <c r="J3338">
        <v>-0.08</v>
      </c>
      <c r="K3338">
        <v>0.36099999999999999</v>
      </c>
      <c r="L3338">
        <v>-2.2999999999999998</v>
      </c>
    </row>
    <row r="3339" spans="1:12">
      <c r="A3339" s="8">
        <v>39617</v>
      </c>
      <c r="B3339">
        <v>-0.97</v>
      </c>
      <c r="C3339" s="9">
        <v>0.55000000000000004</v>
      </c>
      <c r="D3339">
        <v>-1.44</v>
      </c>
      <c r="E3339">
        <v>-0.99</v>
      </c>
      <c r="F3339">
        <v>-1.79</v>
      </c>
      <c r="G3339">
        <v>1.34</v>
      </c>
      <c r="H3339">
        <v>-1.52</v>
      </c>
      <c r="I3339">
        <v>5.23</v>
      </c>
      <c r="J3339">
        <v>0.15</v>
      </c>
      <c r="K3339">
        <v>-0.53600000000000003</v>
      </c>
      <c r="L3339">
        <v>-0.69</v>
      </c>
    </row>
    <row r="3340" spans="1:12">
      <c r="A3340" s="8">
        <v>39616</v>
      </c>
      <c r="B3340">
        <v>-0.68</v>
      </c>
      <c r="C3340" s="9">
        <v>0.02</v>
      </c>
      <c r="D3340">
        <v>0.61</v>
      </c>
      <c r="E3340">
        <v>0.98</v>
      </c>
      <c r="F3340">
        <v>1.1599999999999999</v>
      </c>
      <c r="G3340">
        <v>-0.56999999999999995</v>
      </c>
      <c r="H3340">
        <v>1.76</v>
      </c>
      <c r="I3340">
        <v>-3.71</v>
      </c>
      <c r="J3340">
        <v>1.3900000000000001</v>
      </c>
      <c r="K3340">
        <v>-0.82599999999999996</v>
      </c>
      <c r="L3340">
        <v>1.72</v>
      </c>
    </row>
    <row r="3341" spans="1:12">
      <c r="A3341" s="8">
        <v>39615</v>
      </c>
      <c r="B3341">
        <v>0.01</v>
      </c>
      <c r="C3341" s="9">
        <v>2.2000000000000002</v>
      </c>
      <c r="D3341">
        <v>-0.52</v>
      </c>
      <c r="E3341">
        <v>-0.52</v>
      </c>
      <c r="F3341">
        <v>-0.14000000000000001</v>
      </c>
      <c r="G3341">
        <v>0.77</v>
      </c>
      <c r="H3341">
        <v>1.23</v>
      </c>
      <c r="I3341">
        <v>-0.9</v>
      </c>
      <c r="J3341">
        <v>0.41</v>
      </c>
      <c r="K3341">
        <v>0.17799999999999999</v>
      </c>
      <c r="L3341">
        <v>1.48</v>
      </c>
    </row>
    <row r="3342" spans="1:12">
      <c r="A3342" s="8">
        <v>39612</v>
      </c>
      <c r="B3342">
        <v>1.5</v>
      </c>
      <c r="C3342" s="9">
        <v>0.62</v>
      </c>
      <c r="D3342">
        <v>0.21</v>
      </c>
      <c r="E3342">
        <v>0.76</v>
      </c>
      <c r="F3342">
        <v>0.21</v>
      </c>
      <c r="G3342">
        <v>0.46</v>
      </c>
      <c r="H3342">
        <v>-0.49</v>
      </c>
      <c r="I3342">
        <v>-3.42</v>
      </c>
      <c r="J3342">
        <v>0.74</v>
      </c>
      <c r="K3342">
        <v>-0.70899999999999996</v>
      </c>
      <c r="L3342">
        <v>0.56999999999999995</v>
      </c>
    </row>
    <row r="3343" spans="1:12">
      <c r="A3343" s="8">
        <v>39611</v>
      </c>
      <c r="B3343">
        <v>0.33</v>
      </c>
      <c r="C3343" s="9">
        <v>-1.9300000000000002</v>
      </c>
      <c r="D3343">
        <v>0.24</v>
      </c>
      <c r="E3343">
        <v>0.97</v>
      </c>
      <c r="F3343">
        <v>1.17</v>
      </c>
      <c r="G3343">
        <v>-2.37</v>
      </c>
      <c r="H3343">
        <v>0.35</v>
      </c>
      <c r="I3343">
        <v>-1.77</v>
      </c>
      <c r="J3343">
        <v>0.74</v>
      </c>
      <c r="K3343">
        <v>1.8420000000000001</v>
      </c>
      <c r="L3343">
        <v>0.03</v>
      </c>
    </row>
    <row r="3344" spans="1:12">
      <c r="A3344" s="8">
        <v>39610</v>
      </c>
      <c r="B3344">
        <v>-1.69</v>
      </c>
      <c r="C3344" s="9">
        <v>0.49</v>
      </c>
      <c r="D3344">
        <v>-2.1</v>
      </c>
      <c r="E3344">
        <v>-1.78</v>
      </c>
      <c r="F3344">
        <v>-1.78</v>
      </c>
      <c r="G3344">
        <v>0.41</v>
      </c>
      <c r="H3344">
        <v>1.6600000000000001</v>
      </c>
      <c r="I3344">
        <v>-2.0699999999999998</v>
      </c>
      <c r="J3344">
        <v>0.74</v>
      </c>
      <c r="K3344">
        <v>-7.8E-2</v>
      </c>
      <c r="L3344">
        <v>-0.68</v>
      </c>
    </row>
    <row r="3345" spans="1:12">
      <c r="A3345" s="8">
        <v>39609</v>
      </c>
      <c r="B3345">
        <v>-0.24</v>
      </c>
      <c r="C3345" s="9">
        <v>-1.03</v>
      </c>
      <c r="D3345">
        <v>-0.8</v>
      </c>
      <c r="E3345">
        <v>-0.65</v>
      </c>
      <c r="F3345">
        <v>-0.86</v>
      </c>
      <c r="G3345">
        <v>-1.9100000000000001</v>
      </c>
      <c r="H3345">
        <v>-1.1400000000000001</v>
      </c>
      <c r="I3345">
        <v>-8.11</v>
      </c>
      <c r="J3345">
        <v>-0.78</v>
      </c>
      <c r="K3345">
        <v>-1.65</v>
      </c>
      <c r="L3345">
        <v>-1.6099999999999999</v>
      </c>
    </row>
    <row r="3346" spans="1:12">
      <c r="A3346" s="8">
        <v>39608</v>
      </c>
      <c r="B3346">
        <v>0.08</v>
      </c>
      <c r="C3346" s="9">
        <v>-2.14</v>
      </c>
      <c r="D3346">
        <v>0.08</v>
      </c>
      <c r="E3346">
        <v>0.17</v>
      </c>
      <c r="F3346">
        <v>-0.49</v>
      </c>
      <c r="G3346">
        <v>-1.27</v>
      </c>
      <c r="H3346">
        <v>-2.74</v>
      </c>
      <c r="I3346">
        <v>-0.64</v>
      </c>
      <c r="J3346">
        <v>0.64</v>
      </c>
      <c r="K3346">
        <v>0.47199999999999998</v>
      </c>
      <c r="L3346">
        <v>-1.33</v>
      </c>
    </row>
    <row r="3347" spans="1:12">
      <c r="A3347" s="8">
        <v>39605</v>
      </c>
      <c r="B3347">
        <v>-3.09</v>
      </c>
      <c r="C3347" s="9">
        <v>0.26</v>
      </c>
      <c r="D3347">
        <v>-2.2800000000000002</v>
      </c>
      <c r="E3347">
        <v>-1.99</v>
      </c>
      <c r="F3347">
        <v>-1.48</v>
      </c>
      <c r="G3347">
        <v>-0.08</v>
      </c>
      <c r="H3347">
        <v>-1.05</v>
      </c>
      <c r="I3347">
        <v>-0.64</v>
      </c>
      <c r="J3347">
        <v>1.1100000000000001</v>
      </c>
      <c r="K3347">
        <v>-0.11</v>
      </c>
      <c r="L3347">
        <v>-1.5</v>
      </c>
    </row>
    <row r="3348" spans="1:12">
      <c r="A3348" s="8">
        <v>39604</v>
      </c>
      <c r="B3348">
        <v>1.95</v>
      </c>
      <c r="C3348" s="9">
        <v>-0.42</v>
      </c>
      <c r="D3348">
        <v>-0.16</v>
      </c>
      <c r="E3348">
        <v>-0.34</v>
      </c>
      <c r="F3348">
        <v>0.42</v>
      </c>
      <c r="G3348">
        <v>-0.08</v>
      </c>
      <c r="H3348">
        <v>1.99</v>
      </c>
      <c r="I3348">
        <v>-0.98</v>
      </c>
      <c r="J3348">
        <v>-7.0000000000000007E-2</v>
      </c>
      <c r="K3348">
        <v>1.7029999999999998</v>
      </c>
      <c r="L3348">
        <v>-1.41</v>
      </c>
    </row>
    <row r="3349" spans="1:12">
      <c r="A3349" s="8">
        <v>39603</v>
      </c>
      <c r="B3349">
        <v>-0.03</v>
      </c>
      <c r="C3349" s="9">
        <v>1.6400000000000001</v>
      </c>
      <c r="D3349">
        <v>-1.38</v>
      </c>
      <c r="E3349">
        <v>-0.77</v>
      </c>
      <c r="F3349">
        <v>-1.45</v>
      </c>
      <c r="G3349">
        <v>0.79</v>
      </c>
      <c r="H3349">
        <v>-2.76</v>
      </c>
      <c r="I3349">
        <v>-1.8599999999999999</v>
      </c>
      <c r="J3349">
        <v>-3.13</v>
      </c>
      <c r="K3349">
        <v>-2.0369999999999999</v>
      </c>
      <c r="L3349">
        <v>-1.38</v>
      </c>
    </row>
    <row r="3350" spans="1:12">
      <c r="A3350" s="8">
        <v>39602</v>
      </c>
      <c r="B3350">
        <v>-0.57999999999999996</v>
      </c>
      <c r="C3350" s="9">
        <v>-1.24</v>
      </c>
      <c r="D3350">
        <v>0.98</v>
      </c>
      <c r="E3350">
        <v>0.15</v>
      </c>
      <c r="F3350">
        <v>0.83</v>
      </c>
      <c r="G3350">
        <v>-1.52</v>
      </c>
      <c r="H3350">
        <v>-0.5</v>
      </c>
      <c r="I3350">
        <v>-0.32</v>
      </c>
      <c r="J3350">
        <v>-0.95</v>
      </c>
      <c r="K3350">
        <v>-0.97399999999999998</v>
      </c>
      <c r="L3350">
        <v>-1.65</v>
      </c>
    </row>
    <row r="3351" spans="1:12">
      <c r="A3351" s="8">
        <v>39601</v>
      </c>
      <c r="B3351">
        <v>-1.05</v>
      </c>
      <c r="C3351" s="9">
        <v>1.2</v>
      </c>
      <c r="D3351">
        <v>-1.58</v>
      </c>
      <c r="E3351">
        <v>-1.24</v>
      </c>
      <c r="F3351">
        <v>-0.76</v>
      </c>
      <c r="G3351">
        <v>-0.24</v>
      </c>
      <c r="H3351">
        <v>-2.68</v>
      </c>
      <c r="I3351">
        <v>0.4</v>
      </c>
      <c r="J3351">
        <v>-0.28999999999999998</v>
      </c>
      <c r="K3351">
        <v>-1.0209999999999999</v>
      </c>
      <c r="L3351">
        <v>-1.49</v>
      </c>
    </row>
    <row r="3352" spans="1:12">
      <c r="A3352" s="8">
        <v>39598</v>
      </c>
      <c r="B3352">
        <v>0.15</v>
      </c>
      <c r="C3352" s="9">
        <v>1.99</v>
      </c>
      <c r="D3352">
        <v>0.77</v>
      </c>
      <c r="E3352">
        <v>0.59</v>
      </c>
      <c r="F3352">
        <v>-0.24</v>
      </c>
      <c r="G3352">
        <v>0.59</v>
      </c>
      <c r="H3352">
        <v>0.72</v>
      </c>
      <c r="I3352">
        <v>0.85</v>
      </c>
      <c r="J3352">
        <v>0.85</v>
      </c>
      <c r="K3352">
        <v>-0.14499999999999999</v>
      </c>
      <c r="L3352">
        <v>-1.52</v>
      </c>
    </row>
    <row r="3353" spans="1:12">
      <c r="A3353" s="8">
        <v>39597</v>
      </c>
      <c r="B3353">
        <v>0.53</v>
      </c>
      <c r="C3353" s="9">
        <v>2.37</v>
      </c>
      <c r="D3353">
        <v>0.1</v>
      </c>
      <c r="E3353">
        <v>0.3</v>
      </c>
      <c r="F3353">
        <v>-0.02</v>
      </c>
      <c r="G3353">
        <v>1.97</v>
      </c>
      <c r="H3353">
        <v>-1.69</v>
      </c>
      <c r="I3353">
        <v>-2.59</v>
      </c>
      <c r="J3353">
        <v>1.76</v>
      </c>
      <c r="K3353">
        <v>0.57199999999999995</v>
      </c>
      <c r="L3353">
        <v>-1.76</v>
      </c>
    </row>
    <row r="3354" spans="1:12">
      <c r="A3354" s="8">
        <v>39596</v>
      </c>
      <c r="B3354">
        <v>0.4</v>
      </c>
      <c r="C3354" s="9">
        <v>-1.43</v>
      </c>
      <c r="D3354">
        <v>1.32</v>
      </c>
      <c r="E3354">
        <v>1.08</v>
      </c>
      <c r="F3354">
        <v>0.18</v>
      </c>
      <c r="G3354">
        <v>-1.07</v>
      </c>
      <c r="H3354">
        <v>1.2</v>
      </c>
      <c r="I3354">
        <v>2.8</v>
      </c>
      <c r="J3354">
        <v>0.26</v>
      </c>
      <c r="K3354">
        <v>1.796</v>
      </c>
      <c r="L3354">
        <v>-1.76</v>
      </c>
    </row>
    <row r="3355" spans="1:12">
      <c r="A3355" s="8">
        <v>39595</v>
      </c>
      <c r="B3355">
        <v>0.68</v>
      </c>
      <c r="C3355" s="9">
        <v>1.79</v>
      </c>
      <c r="D3355">
        <v>-0.63</v>
      </c>
      <c r="E3355">
        <v>7.0000000000000007E-2</v>
      </c>
      <c r="F3355">
        <v>-0.47</v>
      </c>
      <c r="G3355">
        <v>1.37</v>
      </c>
      <c r="H3355">
        <v>-0.31</v>
      </c>
      <c r="I3355">
        <v>0.48</v>
      </c>
      <c r="J3355">
        <v>-1.8900000000000001</v>
      </c>
      <c r="K3355">
        <v>-1.494</v>
      </c>
      <c r="L3355">
        <v>-1.76</v>
      </c>
    </row>
    <row r="3356" spans="1:12">
      <c r="A3356" s="8">
        <v>39594</v>
      </c>
      <c r="B3356">
        <v>-1.32</v>
      </c>
      <c r="C3356" s="9">
        <v>-2.36</v>
      </c>
      <c r="D3356">
        <v>0.08</v>
      </c>
      <c r="E3356">
        <v>0.14000000000000001</v>
      </c>
      <c r="F3356">
        <v>-1.53</v>
      </c>
      <c r="G3356">
        <v>-1.5</v>
      </c>
      <c r="H3356">
        <v>-1.45</v>
      </c>
      <c r="I3356">
        <v>-3.15</v>
      </c>
      <c r="J3356">
        <v>0.06</v>
      </c>
      <c r="K3356">
        <v>-2.347</v>
      </c>
      <c r="L3356">
        <v>-1.76</v>
      </c>
    </row>
    <row r="3357" spans="1:12">
      <c r="A3357" s="8">
        <v>39591</v>
      </c>
      <c r="B3357">
        <v>-1.32</v>
      </c>
      <c r="C3357" s="9">
        <v>-0.22</v>
      </c>
      <c r="D3357">
        <v>-1.8900000000000001</v>
      </c>
      <c r="E3357">
        <v>-1.79</v>
      </c>
      <c r="F3357">
        <v>-1.53</v>
      </c>
      <c r="G3357">
        <v>-0.41</v>
      </c>
      <c r="H3357">
        <v>-1.5699999999999998</v>
      </c>
      <c r="I3357">
        <v>-0.98</v>
      </c>
      <c r="J3357">
        <v>0.09</v>
      </c>
      <c r="K3357">
        <v>-1.714</v>
      </c>
      <c r="L3357">
        <v>-1.54</v>
      </c>
    </row>
    <row r="3358" spans="1:12">
      <c r="A3358" s="8">
        <v>39590</v>
      </c>
      <c r="B3358">
        <v>0.26</v>
      </c>
      <c r="C3358" s="9">
        <v>0.7</v>
      </c>
      <c r="D3358">
        <v>0.02</v>
      </c>
      <c r="E3358">
        <v>0.42</v>
      </c>
      <c r="F3358">
        <v>-0.27</v>
      </c>
      <c r="G3358">
        <v>-0.65</v>
      </c>
      <c r="H3358">
        <v>-1.8</v>
      </c>
      <c r="I3358">
        <v>-1.8900000000000001</v>
      </c>
      <c r="J3358">
        <v>-1.41</v>
      </c>
      <c r="K3358">
        <v>0.39200000000000002</v>
      </c>
      <c r="L3358">
        <v>-1.58</v>
      </c>
    </row>
    <row r="3359" spans="1:12">
      <c r="A3359" s="8">
        <v>39589</v>
      </c>
      <c r="B3359">
        <v>-1.6099999999999999</v>
      </c>
      <c r="C3359" s="9">
        <v>-2.13</v>
      </c>
      <c r="D3359">
        <v>-0.54</v>
      </c>
      <c r="E3359">
        <v>-1.0900000000000001</v>
      </c>
      <c r="F3359">
        <v>0.1</v>
      </c>
      <c r="G3359">
        <v>-1.37</v>
      </c>
      <c r="H3359">
        <v>0.25</v>
      </c>
      <c r="I3359">
        <v>1.95</v>
      </c>
      <c r="J3359">
        <v>0.6</v>
      </c>
      <c r="K3359">
        <v>-0.93799999999999994</v>
      </c>
      <c r="L3359">
        <v>-1.67</v>
      </c>
    </row>
    <row r="3360" spans="1:12">
      <c r="A3360" s="8">
        <v>39588</v>
      </c>
      <c r="B3360">
        <v>-0.93</v>
      </c>
      <c r="C3360" s="9">
        <v>-0.31</v>
      </c>
      <c r="D3360">
        <v>-1.7</v>
      </c>
      <c r="E3360">
        <v>-1.49</v>
      </c>
      <c r="F3360">
        <v>-2.9</v>
      </c>
      <c r="G3360">
        <v>-0.65</v>
      </c>
      <c r="H3360">
        <v>-1.02</v>
      </c>
      <c r="I3360">
        <v>-5.19</v>
      </c>
      <c r="J3360">
        <v>-1.4</v>
      </c>
      <c r="K3360">
        <v>1.9260000000000002</v>
      </c>
      <c r="L3360">
        <v>-1.41</v>
      </c>
    </row>
    <row r="3361" spans="1:12">
      <c r="A3361" s="8">
        <v>39587</v>
      </c>
      <c r="B3361">
        <v>0.09</v>
      </c>
      <c r="C3361" s="9">
        <v>0.6</v>
      </c>
      <c r="D3361">
        <v>1.26</v>
      </c>
      <c r="E3361">
        <v>0.97</v>
      </c>
      <c r="F3361">
        <v>1.1499999999999999</v>
      </c>
      <c r="G3361">
        <v>-0.19</v>
      </c>
      <c r="H3361">
        <v>0.83</v>
      </c>
      <c r="I3361">
        <v>-0.56000000000000005</v>
      </c>
      <c r="J3361">
        <v>0.37</v>
      </c>
      <c r="K3361">
        <v>1.9260000000000002</v>
      </c>
      <c r="L3361">
        <v>-0.95</v>
      </c>
    </row>
    <row r="3362" spans="1:12">
      <c r="A3362" s="8">
        <v>39584</v>
      </c>
      <c r="B3362">
        <v>0.13</v>
      </c>
      <c r="C3362" s="9">
        <v>0.22</v>
      </c>
      <c r="D3362">
        <v>0.41</v>
      </c>
      <c r="E3362">
        <v>1.07</v>
      </c>
      <c r="F3362">
        <v>0.84</v>
      </c>
      <c r="G3362">
        <v>0.17</v>
      </c>
      <c r="H3362">
        <v>0.83</v>
      </c>
      <c r="I3362">
        <v>-0.3</v>
      </c>
      <c r="J3362">
        <v>2.77</v>
      </c>
      <c r="K3362">
        <v>0.68799999999999994</v>
      </c>
      <c r="L3362">
        <v>-1.42</v>
      </c>
    </row>
    <row r="3363" spans="1:12">
      <c r="A3363" s="8">
        <v>39583</v>
      </c>
      <c r="B3363">
        <v>1.06</v>
      </c>
      <c r="C3363" s="9">
        <v>1.44</v>
      </c>
      <c r="D3363">
        <v>0.04</v>
      </c>
      <c r="E3363">
        <v>-0.03</v>
      </c>
      <c r="F3363">
        <v>0.57999999999999996</v>
      </c>
      <c r="G3363">
        <v>2.2800000000000002</v>
      </c>
      <c r="H3363">
        <v>2.0699999999999998</v>
      </c>
      <c r="I3363">
        <v>-0.7</v>
      </c>
      <c r="J3363">
        <v>0.25</v>
      </c>
      <c r="K3363">
        <v>-4.5999999999999999E-2</v>
      </c>
      <c r="L3363">
        <v>-1.8599999999999999</v>
      </c>
    </row>
    <row r="3364" spans="1:12">
      <c r="A3364" s="8">
        <v>39582</v>
      </c>
      <c r="B3364">
        <v>0.4</v>
      </c>
      <c r="C3364" s="9">
        <v>0.96</v>
      </c>
      <c r="D3364">
        <v>1.1299999999999999</v>
      </c>
      <c r="E3364">
        <v>0.33</v>
      </c>
      <c r="F3364">
        <v>7.0000000000000007E-2</v>
      </c>
      <c r="G3364">
        <v>0.05</v>
      </c>
      <c r="H3364">
        <v>1.0900000000000001</v>
      </c>
      <c r="I3364">
        <v>3.22</v>
      </c>
      <c r="J3364">
        <v>2.84</v>
      </c>
      <c r="K3364">
        <v>1.3120000000000001</v>
      </c>
      <c r="L3364">
        <v>-1.74</v>
      </c>
    </row>
    <row r="3365" spans="1:12">
      <c r="A3365" s="8">
        <v>39581</v>
      </c>
      <c r="B3365">
        <v>-0.04</v>
      </c>
      <c r="C3365" s="9">
        <v>1.29</v>
      </c>
      <c r="D3365">
        <v>0.45</v>
      </c>
      <c r="E3365">
        <v>0.34</v>
      </c>
      <c r="F3365">
        <v>-0.14000000000000001</v>
      </c>
      <c r="G3365">
        <v>1.05</v>
      </c>
      <c r="H3365">
        <v>-1.0900000000000001</v>
      </c>
      <c r="I3365">
        <v>-1.3599999999999999</v>
      </c>
      <c r="J3365">
        <v>0.79</v>
      </c>
      <c r="K3365">
        <v>1.893</v>
      </c>
      <c r="L3365">
        <v>-1.65</v>
      </c>
    </row>
    <row r="3366" spans="1:12">
      <c r="A3366" s="8">
        <v>39580</v>
      </c>
      <c r="B3366">
        <v>1.1000000000000001</v>
      </c>
      <c r="C3366" s="9">
        <v>0.08</v>
      </c>
      <c r="D3366">
        <v>0.32</v>
      </c>
      <c r="E3366">
        <v>0.47</v>
      </c>
      <c r="F3366">
        <v>0.26</v>
      </c>
      <c r="G3366">
        <v>-1.31</v>
      </c>
      <c r="H3366">
        <v>0.6</v>
      </c>
      <c r="I3366">
        <v>0.67</v>
      </c>
      <c r="J3366">
        <v>1.63</v>
      </c>
      <c r="K3366">
        <v>8.5000000000000006E-2</v>
      </c>
      <c r="L3366">
        <v>-1.6600000000000001</v>
      </c>
    </row>
    <row r="3367" spans="1:12">
      <c r="A3367" s="8">
        <v>39577</v>
      </c>
      <c r="B3367">
        <v>-0.67</v>
      </c>
      <c r="C3367" s="9">
        <v>-2.27</v>
      </c>
      <c r="D3367">
        <v>-1.88</v>
      </c>
      <c r="E3367">
        <v>-0.97</v>
      </c>
      <c r="F3367">
        <v>-1.05</v>
      </c>
      <c r="G3367">
        <v>-1.31</v>
      </c>
      <c r="H3367">
        <v>-1.95</v>
      </c>
      <c r="I3367">
        <v>-1.18</v>
      </c>
      <c r="J3367">
        <v>3.75</v>
      </c>
      <c r="K3367">
        <v>-0.13400000000000001</v>
      </c>
      <c r="L3367">
        <v>-1.5</v>
      </c>
    </row>
    <row r="3368" spans="1:12">
      <c r="A3368" s="8">
        <v>39576</v>
      </c>
      <c r="B3368">
        <v>0.37</v>
      </c>
      <c r="C3368" s="9">
        <v>-1.46</v>
      </c>
      <c r="D3368">
        <v>-0.39</v>
      </c>
      <c r="E3368">
        <v>-0.06</v>
      </c>
      <c r="F3368">
        <v>0.16</v>
      </c>
      <c r="G3368">
        <v>-0.32</v>
      </c>
      <c r="H3368">
        <v>-1.05</v>
      </c>
      <c r="I3368">
        <v>2.71</v>
      </c>
      <c r="J3368">
        <v>3.75</v>
      </c>
      <c r="K3368">
        <v>-0.42899999999999999</v>
      </c>
      <c r="L3368">
        <v>-1.42</v>
      </c>
    </row>
    <row r="3369" spans="1:12">
      <c r="A3369" s="8">
        <v>39575</v>
      </c>
      <c r="B3369">
        <v>-1.81</v>
      </c>
      <c r="C3369" s="9">
        <v>1.1499999999999999</v>
      </c>
      <c r="D3369">
        <v>0.68</v>
      </c>
      <c r="E3369">
        <v>0.84</v>
      </c>
      <c r="F3369">
        <v>0.74</v>
      </c>
      <c r="G3369">
        <v>-0.27</v>
      </c>
      <c r="H3369">
        <v>-0.18</v>
      </c>
      <c r="I3369">
        <v>-4.7300000000000004</v>
      </c>
      <c r="J3369">
        <v>2.2400000000000002</v>
      </c>
      <c r="K3369">
        <v>0.32100000000000001</v>
      </c>
      <c r="L3369">
        <v>-0.6</v>
      </c>
    </row>
    <row r="3370" spans="1:12">
      <c r="A3370" s="8">
        <v>39574</v>
      </c>
      <c r="B3370">
        <v>0.77</v>
      </c>
      <c r="C3370" s="9">
        <v>2.3199999999999998</v>
      </c>
      <c r="D3370">
        <v>-0.44</v>
      </c>
      <c r="E3370">
        <v>-0.5</v>
      </c>
      <c r="F3370">
        <v>0</v>
      </c>
      <c r="G3370">
        <v>0.57999999999999996</v>
      </c>
      <c r="H3370">
        <v>-0.92</v>
      </c>
      <c r="I3370">
        <v>-1.1100000000000001</v>
      </c>
      <c r="J3370">
        <v>0.56000000000000005</v>
      </c>
      <c r="K3370">
        <v>-0.84899999999999998</v>
      </c>
      <c r="L3370">
        <v>-0.56000000000000005</v>
      </c>
    </row>
    <row r="3371" spans="1:12">
      <c r="A3371" s="8">
        <v>39573</v>
      </c>
      <c r="B3371">
        <v>-0.45</v>
      </c>
      <c r="C3371" s="9">
        <v>2.3199999999999998</v>
      </c>
      <c r="D3371">
        <v>-0.13</v>
      </c>
      <c r="E3371">
        <v>0.13</v>
      </c>
      <c r="F3371">
        <v>2.11</v>
      </c>
      <c r="G3371">
        <v>1.25</v>
      </c>
      <c r="H3371">
        <v>-0.69</v>
      </c>
      <c r="I3371">
        <v>2.44</v>
      </c>
      <c r="J3371">
        <v>0.02</v>
      </c>
      <c r="K3371">
        <v>2.113</v>
      </c>
      <c r="L3371">
        <v>-0.21</v>
      </c>
    </row>
    <row r="3372" spans="1:12">
      <c r="A3372" s="8">
        <v>39570</v>
      </c>
      <c r="B3372">
        <v>0.32</v>
      </c>
      <c r="C3372" s="9">
        <v>2.3199999999999998</v>
      </c>
      <c r="D3372">
        <v>1.46</v>
      </c>
      <c r="E3372">
        <v>1.3599999999999999</v>
      </c>
      <c r="F3372">
        <v>2.11</v>
      </c>
      <c r="G3372">
        <v>1.25</v>
      </c>
      <c r="H3372">
        <v>1.21</v>
      </c>
      <c r="I3372">
        <v>4.82</v>
      </c>
      <c r="J3372">
        <v>-0.19</v>
      </c>
      <c r="K3372">
        <v>2.0960000000000001</v>
      </c>
      <c r="L3372">
        <v>0.56999999999999995</v>
      </c>
    </row>
    <row r="3373" spans="1:12">
      <c r="A3373" s="8">
        <v>39569</v>
      </c>
      <c r="B3373">
        <v>1.71</v>
      </c>
      <c r="C3373" s="9">
        <v>-0.92</v>
      </c>
      <c r="D3373">
        <v>0.39</v>
      </c>
      <c r="E3373">
        <v>0.92</v>
      </c>
      <c r="F3373">
        <v>0</v>
      </c>
      <c r="G3373">
        <v>0.77</v>
      </c>
      <c r="H3373">
        <v>-0.56999999999999995</v>
      </c>
      <c r="I3373">
        <v>4.82</v>
      </c>
      <c r="J3373">
        <v>-0.19</v>
      </c>
      <c r="K3373">
        <v>-0.24</v>
      </c>
      <c r="L3373">
        <v>0.56999999999999995</v>
      </c>
    </row>
    <row r="3374" spans="1:12">
      <c r="A3374" s="8">
        <v>39568</v>
      </c>
      <c r="B3374">
        <v>-0.38</v>
      </c>
      <c r="C3374" s="9">
        <v>-0.23</v>
      </c>
      <c r="D3374">
        <v>0.39</v>
      </c>
      <c r="E3374">
        <v>0.92</v>
      </c>
      <c r="F3374">
        <v>-0.03</v>
      </c>
      <c r="G3374">
        <v>0.77</v>
      </c>
      <c r="H3374">
        <v>-0.56999999999999995</v>
      </c>
      <c r="I3374">
        <v>4.82</v>
      </c>
      <c r="J3374">
        <v>-0.19</v>
      </c>
      <c r="K3374">
        <v>-0.24</v>
      </c>
      <c r="L3374">
        <v>0.56999999999999995</v>
      </c>
    </row>
    <row r="3375" spans="1:12">
      <c r="A3375" s="8">
        <v>39567</v>
      </c>
      <c r="B3375">
        <v>-0.39</v>
      </c>
      <c r="C3375" s="9">
        <v>1.63</v>
      </c>
      <c r="D3375">
        <v>-0.71</v>
      </c>
      <c r="E3375">
        <v>-0.57999999999999996</v>
      </c>
      <c r="F3375">
        <v>-0.02</v>
      </c>
      <c r="G3375">
        <v>-0.64</v>
      </c>
      <c r="H3375">
        <v>2.08</v>
      </c>
      <c r="I3375">
        <v>1.28</v>
      </c>
      <c r="J3375">
        <v>-1.1299999999999999</v>
      </c>
      <c r="K3375">
        <v>2.637</v>
      </c>
      <c r="L3375">
        <v>0.56999999999999995</v>
      </c>
    </row>
    <row r="3376" spans="1:12">
      <c r="A3376" s="8">
        <v>39566</v>
      </c>
      <c r="B3376">
        <v>-0.11</v>
      </c>
      <c r="C3376" s="9">
        <v>1.63</v>
      </c>
      <c r="D3376">
        <v>0.69</v>
      </c>
      <c r="E3376">
        <v>0.42</v>
      </c>
      <c r="F3376">
        <v>-0.02</v>
      </c>
      <c r="G3376">
        <v>-0.08</v>
      </c>
      <c r="H3376">
        <v>-0.43</v>
      </c>
      <c r="I3376">
        <v>-1.94</v>
      </c>
      <c r="J3376">
        <v>1.02</v>
      </c>
      <c r="K3376">
        <v>0.90900000000000003</v>
      </c>
      <c r="L3376">
        <v>0.69</v>
      </c>
    </row>
    <row r="3377" spans="1:12">
      <c r="A3377" s="8">
        <v>39563</v>
      </c>
      <c r="B3377">
        <v>0.65</v>
      </c>
      <c r="C3377" s="9">
        <v>2.4699999999999998</v>
      </c>
      <c r="D3377">
        <v>0.99</v>
      </c>
      <c r="E3377">
        <v>1.1000000000000001</v>
      </c>
      <c r="F3377">
        <v>0.67</v>
      </c>
      <c r="G3377">
        <v>1.41</v>
      </c>
      <c r="H3377">
        <v>2.2400000000000002</v>
      </c>
      <c r="I3377">
        <v>0.76</v>
      </c>
      <c r="J3377">
        <v>1.27</v>
      </c>
      <c r="K3377">
        <v>-1.728</v>
      </c>
      <c r="L3377">
        <v>-0.49</v>
      </c>
    </row>
    <row r="3378" spans="1:12">
      <c r="A3378" s="8">
        <v>39562</v>
      </c>
      <c r="B3378">
        <v>0.64</v>
      </c>
      <c r="C3378" s="9">
        <v>-0.52</v>
      </c>
      <c r="D3378">
        <v>-0.31</v>
      </c>
      <c r="E3378">
        <v>0.39</v>
      </c>
      <c r="F3378">
        <v>-0.54</v>
      </c>
      <c r="G3378">
        <v>-0.08</v>
      </c>
      <c r="H3378">
        <v>-0.46</v>
      </c>
      <c r="I3378">
        <v>9.2899999999999991</v>
      </c>
      <c r="J3378">
        <v>-2.62</v>
      </c>
      <c r="K3378">
        <v>-2.2610000000000001</v>
      </c>
      <c r="L3378">
        <v>-0.68</v>
      </c>
    </row>
    <row r="3379" spans="1:12">
      <c r="A3379" s="8">
        <v>39561</v>
      </c>
      <c r="B3379">
        <v>0.28999999999999998</v>
      </c>
      <c r="C3379" s="9">
        <v>0.22</v>
      </c>
      <c r="D3379">
        <v>1.48</v>
      </c>
      <c r="E3379">
        <v>0.99</v>
      </c>
      <c r="F3379">
        <v>0.81</v>
      </c>
      <c r="G3379">
        <v>0.74</v>
      </c>
      <c r="H3379">
        <v>-0.52</v>
      </c>
      <c r="I3379">
        <v>4.78</v>
      </c>
      <c r="J3379">
        <v>-0.33</v>
      </c>
      <c r="K3379">
        <v>1.2210000000000001</v>
      </c>
      <c r="L3379">
        <v>-1.63</v>
      </c>
    </row>
    <row r="3380" spans="1:12">
      <c r="A3380" s="8">
        <v>39560</v>
      </c>
      <c r="B3380">
        <v>-0.88</v>
      </c>
      <c r="C3380" s="9">
        <v>-1.51</v>
      </c>
      <c r="D3380">
        <v>-0.77</v>
      </c>
      <c r="E3380">
        <v>-0.86</v>
      </c>
      <c r="F3380">
        <v>-0.3</v>
      </c>
      <c r="G3380">
        <v>-0.72</v>
      </c>
      <c r="H3380">
        <v>0.24</v>
      </c>
      <c r="I3380">
        <v>0.88</v>
      </c>
      <c r="J3380">
        <v>-0.28000000000000003</v>
      </c>
      <c r="K3380">
        <v>-2.411</v>
      </c>
      <c r="L3380">
        <v>-0.8</v>
      </c>
    </row>
    <row r="3381" spans="1:12">
      <c r="A3381" s="8">
        <v>39559</v>
      </c>
      <c r="B3381">
        <v>-0.16</v>
      </c>
      <c r="C3381" s="9">
        <v>2.1</v>
      </c>
      <c r="D3381">
        <v>-1.03</v>
      </c>
      <c r="E3381">
        <v>-0.83</v>
      </c>
      <c r="F3381">
        <v>-0.06</v>
      </c>
      <c r="G3381">
        <v>1.6099999999999999</v>
      </c>
      <c r="H3381">
        <v>1.5899999999999999</v>
      </c>
      <c r="I3381">
        <v>-0.15</v>
      </c>
      <c r="J3381">
        <v>-0.17</v>
      </c>
      <c r="K3381">
        <v>-0.61299999999999999</v>
      </c>
      <c r="L3381">
        <v>-0.44</v>
      </c>
    </row>
    <row r="3382" spans="1:12">
      <c r="A3382" s="8">
        <v>39556</v>
      </c>
      <c r="B3382">
        <v>1.81</v>
      </c>
      <c r="C3382" s="9">
        <v>0.83</v>
      </c>
      <c r="D3382">
        <v>2.0499999999999998</v>
      </c>
      <c r="E3382">
        <v>2.41</v>
      </c>
      <c r="F3382">
        <v>1.27</v>
      </c>
      <c r="G3382">
        <v>0.18</v>
      </c>
      <c r="H3382">
        <v>1.45</v>
      </c>
      <c r="I3382">
        <v>-3.37</v>
      </c>
      <c r="J3382">
        <v>1.17</v>
      </c>
      <c r="K3382">
        <v>0.46800000000000003</v>
      </c>
      <c r="L3382">
        <v>-0.05</v>
      </c>
    </row>
    <row r="3383" spans="1:12">
      <c r="A3383" s="8">
        <v>39555</v>
      </c>
      <c r="B3383">
        <v>0.06</v>
      </c>
      <c r="C3383" s="9">
        <v>1.69</v>
      </c>
      <c r="D3383">
        <v>0.15</v>
      </c>
      <c r="E3383">
        <v>-0.31</v>
      </c>
      <c r="F3383">
        <v>-1.0900000000000001</v>
      </c>
      <c r="G3383">
        <v>0.56999999999999995</v>
      </c>
      <c r="H3383">
        <v>1.45</v>
      </c>
      <c r="I3383">
        <v>-3.07</v>
      </c>
      <c r="J3383">
        <v>-0.46</v>
      </c>
      <c r="K3383">
        <v>0.13900000000000001</v>
      </c>
      <c r="L3383">
        <v>1.17</v>
      </c>
    </row>
    <row r="3384" spans="1:12">
      <c r="A3384" s="8">
        <v>39554</v>
      </c>
      <c r="B3384">
        <v>2.27</v>
      </c>
      <c r="C3384" s="9">
        <v>1.27</v>
      </c>
      <c r="D3384">
        <v>1.56</v>
      </c>
      <c r="E3384">
        <v>1.79</v>
      </c>
      <c r="F3384">
        <v>2.36</v>
      </c>
      <c r="G3384">
        <v>0.94</v>
      </c>
      <c r="H3384">
        <v>0.16</v>
      </c>
      <c r="I3384">
        <v>-2.4900000000000002</v>
      </c>
      <c r="J3384">
        <v>2.23</v>
      </c>
      <c r="K3384">
        <v>2.23</v>
      </c>
      <c r="L3384">
        <v>-1.42</v>
      </c>
    </row>
    <row r="3385" spans="1:12">
      <c r="A3385" s="8">
        <v>39553</v>
      </c>
      <c r="B3385">
        <v>0.46</v>
      </c>
      <c r="C3385" s="9">
        <v>0.78</v>
      </c>
      <c r="D3385">
        <v>0.3</v>
      </c>
      <c r="E3385">
        <v>0.47</v>
      </c>
      <c r="F3385">
        <v>1.29</v>
      </c>
      <c r="G3385">
        <v>-0.26</v>
      </c>
      <c r="H3385">
        <v>2.13</v>
      </c>
      <c r="I3385">
        <v>1.33</v>
      </c>
      <c r="J3385">
        <v>1.08</v>
      </c>
      <c r="K3385">
        <v>1.145</v>
      </c>
      <c r="L3385">
        <v>-1.23</v>
      </c>
    </row>
    <row r="3386" spans="1:12">
      <c r="A3386" s="8">
        <v>39552</v>
      </c>
      <c r="B3386">
        <v>-0.34</v>
      </c>
      <c r="C3386" s="9">
        <v>-2.5300000000000002</v>
      </c>
      <c r="D3386">
        <v>-0.66</v>
      </c>
      <c r="E3386">
        <v>-0.74</v>
      </c>
      <c r="F3386">
        <v>-1.08</v>
      </c>
      <c r="G3386">
        <v>-1.85</v>
      </c>
      <c r="H3386">
        <v>0.95</v>
      </c>
      <c r="I3386">
        <v>-6.54</v>
      </c>
      <c r="J3386">
        <v>-0.99</v>
      </c>
      <c r="K3386">
        <v>-1.2230000000000001</v>
      </c>
      <c r="L3386">
        <v>-1.23</v>
      </c>
    </row>
    <row r="3387" spans="1:12">
      <c r="A3387" s="8">
        <v>39549</v>
      </c>
      <c r="B3387">
        <v>-2.04</v>
      </c>
      <c r="C3387" s="9">
        <v>2.4500000000000002</v>
      </c>
      <c r="D3387">
        <v>-1.27</v>
      </c>
      <c r="E3387">
        <v>-1.5</v>
      </c>
      <c r="F3387">
        <v>-1.17</v>
      </c>
      <c r="G3387">
        <v>0.85</v>
      </c>
      <c r="H3387">
        <v>0.95</v>
      </c>
      <c r="I3387">
        <v>0.77</v>
      </c>
      <c r="J3387">
        <v>-0.96</v>
      </c>
      <c r="K3387">
        <v>3.448</v>
      </c>
      <c r="L3387">
        <v>-1.23</v>
      </c>
    </row>
    <row r="3388" spans="1:12">
      <c r="A3388" s="8">
        <v>39548</v>
      </c>
      <c r="B3388">
        <v>0.45</v>
      </c>
      <c r="C3388" s="9">
        <v>-1.17</v>
      </c>
      <c r="D3388">
        <v>-0.32</v>
      </c>
      <c r="E3388">
        <v>-0.25</v>
      </c>
      <c r="F3388">
        <v>-0.31</v>
      </c>
      <c r="G3388">
        <v>0.56999999999999995</v>
      </c>
      <c r="H3388">
        <v>-0.3</v>
      </c>
      <c r="I3388">
        <v>1.81</v>
      </c>
      <c r="J3388">
        <v>0.81</v>
      </c>
      <c r="K3388">
        <v>3.22</v>
      </c>
      <c r="L3388">
        <v>-1.1400000000000001</v>
      </c>
    </row>
    <row r="3389" spans="1:12">
      <c r="A3389" s="8">
        <v>39547</v>
      </c>
      <c r="B3389">
        <v>-0.81</v>
      </c>
      <c r="C3389" s="9">
        <v>-1.54</v>
      </c>
      <c r="D3389">
        <v>-0.77</v>
      </c>
      <c r="E3389">
        <v>-0.75</v>
      </c>
      <c r="F3389">
        <v>-0.11</v>
      </c>
      <c r="G3389">
        <v>-1.06</v>
      </c>
      <c r="H3389">
        <v>0.79</v>
      </c>
      <c r="I3389">
        <v>-5.22</v>
      </c>
      <c r="J3389">
        <v>1.22</v>
      </c>
      <c r="K3389">
        <v>-3.5310000000000001</v>
      </c>
      <c r="L3389">
        <v>0.64</v>
      </c>
    </row>
    <row r="3390" spans="1:12">
      <c r="A3390" s="8">
        <v>39546</v>
      </c>
      <c r="B3390">
        <v>-0.51</v>
      </c>
      <c r="C3390" s="9">
        <v>-1.76</v>
      </c>
      <c r="D3390">
        <v>-0.65</v>
      </c>
      <c r="E3390">
        <v>-0.72</v>
      </c>
      <c r="F3390">
        <v>-0.41</v>
      </c>
      <c r="G3390">
        <v>-1.06</v>
      </c>
      <c r="H3390">
        <v>-1.08</v>
      </c>
      <c r="I3390">
        <v>1.18</v>
      </c>
      <c r="J3390">
        <v>-0.67</v>
      </c>
      <c r="K3390">
        <v>-1.83</v>
      </c>
      <c r="L3390">
        <v>1.1499999999999999</v>
      </c>
    </row>
    <row r="3391" spans="1:12">
      <c r="A3391" s="8">
        <v>39545</v>
      </c>
      <c r="B3391">
        <v>0.16</v>
      </c>
      <c r="C3391" s="9">
        <v>1.29</v>
      </c>
      <c r="D3391">
        <v>0.89</v>
      </c>
      <c r="E3391">
        <v>0.85</v>
      </c>
      <c r="F3391">
        <v>1.1400000000000001</v>
      </c>
      <c r="G3391">
        <v>0.4</v>
      </c>
      <c r="H3391">
        <v>2.46</v>
      </c>
      <c r="I3391">
        <v>5.34</v>
      </c>
      <c r="J3391">
        <v>2.1800000000000002</v>
      </c>
      <c r="K3391">
        <v>0.32</v>
      </c>
      <c r="L3391">
        <v>1.75</v>
      </c>
    </row>
    <row r="3392" spans="1:12">
      <c r="A3392" s="8">
        <v>39542</v>
      </c>
      <c r="B3392">
        <v>0.08</v>
      </c>
      <c r="C3392" s="9">
        <v>-0.82</v>
      </c>
      <c r="D3392">
        <v>0.27</v>
      </c>
      <c r="E3392">
        <v>0.32</v>
      </c>
      <c r="F3392">
        <v>0.95</v>
      </c>
      <c r="G3392">
        <v>0.16</v>
      </c>
      <c r="H3392">
        <v>-2.61</v>
      </c>
      <c r="I3392">
        <v>2.9</v>
      </c>
      <c r="J3392">
        <v>0.3</v>
      </c>
      <c r="K3392">
        <v>2.2029999999999998</v>
      </c>
      <c r="L3392">
        <v>0.71</v>
      </c>
    </row>
    <row r="3393" spans="1:12">
      <c r="A3393" s="8">
        <v>39541</v>
      </c>
      <c r="B3393">
        <v>0.13</v>
      </c>
      <c r="C3393" s="9">
        <v>1.37</v>
      </c>
      <c r="D3393">
        <v>-0.49</v>
      </c>
      <c r="E3393">
        <v>-0.53</v>
      </c>
      <c r="F3393">
        <v>-0.42</v>
      </c>
      <c r="G3393">
        <v>1.23</v>
      </c>
      <c r="H3393">
        <v>0.37</v>
      </c>
      <c r="I3393">
        <v>2.9</v>
      </c>
      <c r="J3393">
        <v>-0.81</v>
      </c>
      <c r="K3393">
        <v>-4.9630000000000001</v>
      </c>
      <c r="L3393">
        <v>0.78</v>
      </c>
    </row>
    <row r="3394" spans="1:12">
      <c r="A3394" s="8">
        <v>39540</v>
      </c>
      <c r="B3394">
        <v>-0.19</v>
      </c>
      <c r="C3394" s="9">
        <v>4.1900000000000004</v>
      </c>
      <c r="D3394">
        <v>0.94</v>
      </c>
      <c r="E3394">
        <v>0.85</v>
      </c>
      <c r="F3394">
        <v>1.08</v>
      </c>
      <c r="G3394">
        <v>2.35</v>
      </c>
      <c r="H3394">
        <v>0.31</v>
      </c>
      <c r="I3394">
        <v>-0.97</v>
      </c>
      <c r="J3394">
        <v>0.28999999999999998</v>
      </c>
      <c r="K3394">
        <v>-2.2989999999999999</v>
      </c>
      <c r="L3394">
        <v>0.79</v>
      </c>
    </row>
    <row r="3395" spans="1:12">
      <c r="A3395" s="8">
        <v>39539</v>
      </c>
      <c r="B3395">
        <v>3.59</v>
      </c>
      <c r="C3395" s="9">
        <v>1.45</v>
      </c>
      <c r="D3395">
        <v>3.38</v>
      </c>
      <c r="E3395">
        <v>2.84</v>
      </c>
      <c r="F3395">
        <v>2.64</v>
      </c>
      <c r="G3395">
        <v>-0.1</v>
      </c>
      <c r="H3395">
        <v>0.11</v>
      </c>
      <c r="I3395">
        <v>-5.48</v>
      </c>
      <c r="J3395">
        <v>0.48</v>
      </c>
      <c r="K3395">
        <v>-2.5550000000000002</v>
      </c>
      <c r="L3395">
        <v>0.8</v>
      </c>
    </row>
    <row r="3396" spans="1:12">
      <c r="A3396" s="8">
        <v>39538</v>
      </c>
      <c r="B3396">
        <v>0.56999999999999995</v>
      </c>
      <c r="C3396" s="9">
        <v>-2.48</v>
      </c>
      <c r="D3396">
        <v>0.24</v>
      </c>
      <c r="E3396">
        <v>-0.38</v>
      </c>
      <c r="F3396">
        <v>0.16</v>
      </c>
      <c r="G3396">
        <v>0.13</v>
      </c>
      <c r="H3396">
        <v>-4.2</v>
      </c>
      <c r="I3396">
        <v>-3.26</v>
      </c>
      <c r="J3396">
        <v>0.22</v>
      </c>
      <c r="K3396">
        <v>-1.226</v>
      </c>
      <c r="L3396">
        <v>0.81</v>
      </c>
    </row>
    <row r="3397" spans="1:12">
      <c r="A3397" s="8">
        <v>39535</v>
      </c>
      <c r="B3397">
        <v>-0.8</v>
      </c>
      <c r="C3397" s="9">
        <v>1.42</v>
      </c>
      <c r="D3397">
        <v>-0.5</v>
      </c>
      <c r="E3397">
        <v>-0.28000000000000003</v>
      </c>
      <c r="F3397">
        <v>-0.43</v>
      </c>
      <c r="G3397">
        <v>1.53</v>
      </c>
      <c r="H3397">
        <v>2.31</v>
      </c>
      <c r="I3397">
        <v>4.51</v>
      </c>
      <c r="J3397">
        <v>0.95</v>
      </c>
      <c r="K3397">
        <v>1.097</v>
      </c>
      <c r="L3397">
        <v>0.78</v>
      </c>
    </row>
    <row r="3398" spans="1:12">
      <c r="A3398" s="8">
        <v>39534</v>
      </c>
      <c r="B3398">
        <v>-1.1499999999999999</v>
      </c>
      <c r="C3398" s="9">
        <v>-0.9</v>
      </c>
      <c r="D3398">
        <v>0.92</v>
      </c>
      <c r="E3398">
        <v>1.37</v>
      </c>
      <c r="F3398">
        <v>1.01</v>
      </c>
      <c r="G3398">
        <v>-0.2</v>
      </c>
      <c r="H3398">
        <v>0.03</v>
      </c>
      <c r="I3398">
        <v>-4.2300000000000004</v>
      </c>
      <c r="J3398">
        <v>1.75</v>
      </c>
      <c r="K3398">
        <v>0.45700000000000002</v>
      </c>
      <c r="L3398">
        <v>0.81</v>
      </c>
    </row>
    <row r="3399" spans="1:12">
      <c r="A3399" s="8">
        <v>39533</v>
      </c>
      <c r="B3399">
        <v>-0.88</v>
      </c>
      <c r="C3399" s="9">
        <v>-0.44</v>
      </c>
      <c r="D3399">
        <v>-0.33</v>
      </c>
      <c r="E3399">
        <v>-0.54</v>
      </c>
      <c r="F3399">
        <v>-0.5</v>
      </c>
      <c r="G3399">
        <v>0.28000000000000003</v>
      </c>
      <c r="H3399">
        <v>-1</v>
      </c>
      <c r="I3399">
        <v>0.22</v>
      </c>
      <c r="J3399">
        <v>0.06</v>
      </c>
      <c r="K3399">
        <v>0.68300000000000005</v>
      </c>
      <c r="L3399">
        <v>1.62</v>
      </c>
    </row>
    <row r="3400" spans="1:12">
      <c r="A3400" s="8">
        <v>39532</v>
      </c>
      <c r="B3400">
        <v>0.23</v>
      </c>
      <c r="C3400" s="9">
        <v>1.54</v>
      </c>
      <c r="D3400">
        <v>3.49</v>
      </c>
      <c r="E3400">
        <v>3.24</v>
      </c>
      <c r="F3400">
        <v>3.5300000000000002</v>
      </c>
      <c r="G3400">
        <v>1.19</v>
      </c>
      <c r="H3400">
        <v>5.8100000000000005</v>
      </c>
      <c r="I3400">
        <v>1.26</v>
      </c>
      <c r="J3400">
        <v>-0.35</v>
      </c>
      <c r="K3400">
        <v>3.5540000000000003</v>
      </c>
      <c r="L3400">
        <v>-4.6899999999999995</v>
      </c>
    </row>
    <row r="3401" spans="1:12">
      <c r="A3401" s="8">
        <v>39531</v>
      </c>
      <c r="B3401">
        <v>1.53</v>
      </c>
      <c r="C3401" s="9">
        <v>0.34</v>
      </c>
      <c r="D3401">
        <v>-0.49</v>
      </c>
      <c r="E3401">
        <v>-0.65</v>
      </c>
      <c r="F3401">
        <v>-0.91</v>
      </c>
      <c r="G3401">
        <v>0.57999999999999996</v>
      </c>
      <c r="H3401">
        <v>0.78</v>
      </c>
      <c r="I3401">
        <v>-4.4800000000000004</v>
      </c>
      <c r="J3401">
        <v>1.85</v>
      </c>
      <c r="K3401">
        <v>0.68600000000000005</v>
      </c>
      <c r="L3401">
        <v>-4.51</v>
      </c>
    </row>
    <row r="3402" spans="1:12">
      <c r="A3402" s="8">
        <v>39528</v>
      </c>
      <c r="B3402">
        <v>2.39</v>
      </c>
      <c r="C3402" s="9">
        <v>1.98</v>
      </c>
      <c r="D3402">
        <v>-0.49</v>
      </c>
      <c r="E3402">
        <v>-0.65</v>
      </c>
      <c r="F3402">
        <v>-0.91</v>
      </c>
      <c r="G3402">
        <v>1.37</v>
      </c>
      <c r="H3402">
        <v>0.9</v>
      </c>
      <c r="I3402">
        <v>0.9</v>
      </c>
      <c r="J3402">
        <v>0.92</v>
      </c>
      <c r="K3402">
        <v>-0.55200000000000005</v>
      </c>
      <c r="L3402">
        <v>-3.39</v>
      </c>
    </row>
    <row r="3403" spans="1:12">
      <c r="A3403" s="8">
        <v>39527</v>
      </c>
      <c r="B3403">
        <v>2.39</v>
      </c>
      <c r="C3403" s="9">
        <v>2.81</v>
      </c>
      <c r="D3403">
        <v>-0.49</v>
      </c>
      <c r="E3403">
        <v>-0.65</v>
      </c>
      <c r="F3403">
        <v>-0.91</v>
      </c>
      <c r="G3403">
        <v>7.0000000000000007E-2</v>
      </c>
      <c r="H3403">
        <v>0.9</v>
      </c>
      <c r="I3403">
        <v>2.9</v>
      </c>
      <c r="J3403">
        <v>-3.45</v>
      </c>
      <c r="K3403">
        <v>-0.55200000000000005</v>
      </c>
      <c r="L3403">
        <v>-1.5</v>
      </c>
    </row>
    <row r="3404" spans="1:12">
      <c r="A3404" s="8">
        <v>39526</v>
      </c>
      <c r="B3404">
        <v>-2.4300000000000002</v>
      </c>
      <c r="C3404" s="9">
        <v>2.81</v>
      </c>
      <c r="D3404">
        <v>-0.57999999999999996</v>
      </c>
      <c r="E3404">
        <v>-0.5</v>
      </c>
      <c r="F3404">
        <v>-1.07</v>
      </c>
      <c r="G3404">
        <v>2.11</v>
      </c>
      <c r="H3404">
        <v>0.9</v>
      </c>
      <c r="I3404">
        <v>3.32</v>
      </c>
      <c r="J3404">
        <v>-0.11</v>
      </c>
      <c r="K3404">
        <v>-0.55200000000000005</v>
      </c>
      <c r="L3404">
        <v>-2.52</v>
      </c>
    </row>
    <row r="3405" spans="1:12">
      <c r="A3405" s="8">
        <v>39525</v>
      </c>
      <c r="B3405">
        <v>4.24</v>
      </c>
      <c r="C3405" s="9">
        <v>1.22</v>
      </c>
      <c r="D3405">
        <v>3.42</v>
      </c>
      <c r="E3405">
        <v>3.41</v>
      </c>
      <c r="F3405">
        <v>3.54</v>
      </c>
      <c r="G3405">
        <v>0.91</v>
      </c>
      <c r="H3405">
        <v>0.66</v>
      </c>
      <c r="I3405">
        <v>-5.08</v>
      </c>
      <c r="J3405">
        <v>1.4</v>
      </c>
      <c r="K3405">
        <v>1.48</v>
      </c>
      <c r="L3405">
        <v>-4.46</v>
      </c>
    </row>
    <row r="3406" spans="1:12">
      <c r="A3406" s="8">
        <v>39524</v>
      </c>
      <c r="B3406">
        <v>-0.9</v>
      </c>
      <c r="C3406" s="9">
        <v>-3.65</v>
      </c>
      <c r="D3406">
        <v>-3.51</v>
      </c>
      <c r="E3406">
        <v>-4.18</v>
      </c>
      <c r="F3406">
        <v>-3.86</v>
      </c>
      <c r="G3406">
        <v>-1.6099999999999999</v>
      </c>
      <c r="H3406">
        <v>-5.1100000000000003</v>
      </c>
      <c r="I3406">
        <v>-4.63</v>
      </c>
      <c r="J3406">
        <v>-3.56</v>
      </c>
      <c r="K3406">
        <v>-3.35</v>
      </c>
      <c r="L3406">
        <v>-4.3600000000000003</v>
      </c>
    </row>
    <row r="3407" spans="1:12">
      <c r="A3407" s="8">
        <v>39521</v>
      </c>
      <c r="B3407">
        <v>-2.08</v>
      </c>
      <c r="C3407" s="9">
        <v>-1.8599999999999999</v>
      </c>
      <c r="D3407">
        <v>-0.82</v>
      </c>
      <c r="E3407">
        <v>-0.75</v>
      </c>
      <c r="F3407">
        <v>-1.07</v>
      </c>
      <c r="G3407">
        <v>-0.95</v>
      </c>
      <c r="H3407">
        <v>2.64</v>
      </c>
      <c r="I3407">
        <v>-0.98</v>
      </c>
      <c r="J3407">
        <v>0.25</v>
      </c>
      <c r="K3407">
        <v>-2.29</v>
      </c>
      <c r="L3407">
        <v>-0.59</v>
      </c>
    </row>
    <row r="3408" spans="1:12">
      <c r="A3408" s="8">
        <v>39520</v>
      </c>
      <c r="B3408">
        <v>0.51</v>
      </c>
      <c r="C3408" s="9">
        <v>-3.13</v>
      </c>
      <c r="D3408">
        <v>-1.42</v>
      </c>
      <c r="E3408">
        <v>-1.5</v>
      </c>
      <c r="F3408">
        <v>-1.45</v>
      </c>
      <c r="G3408">
        <v>-2.6</v>
      </c>
      <c r="H3408">
        <v>-5.0999999999999996</v>
      </c>
      <c r="I3408">
        <v>-2.57</v>
      </c>
      <c r="J3408">
        <v>-0.98</v>
      </c>
      <c r="K3408">
        <v>-5.0229999999999997</v>
      </c>
      <c r="L3408">
        <v>0.56999999999999995</v>
      </c>
    </row>
    <row r="3409" spans="1:12">
      <c r="A3409" s="8">
        <v>39519</v>
      </c>
      <c r="B3409">
        <v>-0.9</v>
      </c>
      <c r="C3409" s="9">
        <v>1.62</v>
      </c>
      <c r="D3409">
        <v>1.5</v>
      </c>
      <c r="E3409">
        <v>1.1499999999999999</v>
      </c>
      <c r="F3409">
        <v>1.51</v>
      </c>
      <c r="G3409">
        <v>1.06</v>
      </c>
      <c r="H3409">
        <v>0.13</v>
      </c>
      <c r="I3409">
        <v>-2.96</v>
      </c>
      <c r="J3409">
        <v>1.03</v>
      </c>
      <c r="K3409">
        <v>1.4419999999999999</v>
      </c>
      <c r="L3409">
        <v>0.81</v>
      </c>
    </row>
    <row r="3410" spans="1:12">
      <c r="A3410" s="8">
        <v>39518</v>
      </c>
      <c r="B3410">
        <v>3.71</v>
      </c>
      <c r="C3410" s="9">
        <v>0.88</v>
      </c>
      <c r="D3410">
        <v>1.33</v>
      </c>
      <c r="E3410">
        <v>1.19</v>
      </c>
      <c r="F3410">
        <v>1.0900000000000001</v>
      </c>
      <c r="G3410">
        <v>1</v>
      </c>
      <c r="H3410">
        <v>1.3599999999999999</v>
      </c>
      <c r="I3410">
        <v>0.22</v>
      </c>
      <c r="J3410">
        <v>2.27</v>
      </c>
      <c r="K3410">
        <v>-8.1000000000000003E-2</v>
      </c>
      <c r="L3410">
        <v>-2.9699999999999998</v>
      </c>
    </row>
    <row r="3411" spans="1:12">
      <c r="A3411" s="8">
        <v>39517</v>
      </c>
      <c r="B3411">
        <v>-1.55</v>
      </c>
      <c r="C3411" s="9">
        <v>-1.87</v>
      </c>
      <c r="D3411">
        <v>-1.1299999999999999</v>
      </c>
      <c r="E3411">
        <v>-1.01</v>
      </c>
      <c r="F3411">
        <v>-1.24</v>
      </c>
      <c r="G3411">
        <v>-2.33</v>
      </c>
      <c r="H3411">
        <v>0.6</v>
      </c>
      <c r="I3411">
        <v>-4.1100000000000003</v>
      </c>
      <c r="J3411">
        <v>-1.8399999999999999</v>
      </c>
      <c r="K3411">
        <v>-5.4119999999999999</v>
      </c>
      <c r="L3411">
        <v>2.84</v>
      </c>
    </row>
    <row r="3412" spans="1:12">
      <c r="A3412" s="8">
        <v>39514</v>
      </c>
      <c r="B3412">
        <v>-0.84</v>
      </c>
      <c r="C3412" s="9">
        <v>-3.09</v>
      </c>
      <c r="D3412">
        <v>-1.26</v>
      </c>
      <c r="E3412">
        <v>-1.17</v>
      </c>
      <c r="F3412">
        <v>-1.1499999999999999</v>
      </c>
      <c r="G3412">
        <v>-1.97</v>
      </c>
      <c r="H3412">
        <v>-3.04</v>
      </c>
      <c r="I3412">
        <v>-1.35</v>
      </c>
      <c r="J3412">
        <v>-1.8399999999999999</v>
      </c>
      <c r="K3412">
        <v>0.73799999999999999</v>
      </c>
      <c r="L3412">
        <v>4.74</v>
      </c>
    </row>
    <row r="3413" spans="1:12">
      <c r="A3413" s="8">
        <v>39513</v>
      </c>
      <c r="B3413">
        <v>-2.2000000000000002</v>
      </c>
      <c r="C3413" s="9">
        <v>1.87</v>
      </c>
      <c r="D3413">
        <v>-1.65</v>
      </c>
      <c r="E3413">
        <v>-1.38</v>
      </c>
      <c r="F3413">
        <v>-1.49</v>
      </c>
      <c r="G3413">
        <v>1.21</v>
      </c>
      <c r="H3413">
        <v>1.17</v>
      </c>
      <c r="I3413">
        <v>1.22</v>
      </c>
      <c r="J3413">
        <v>0.4</v>
      </c>
      <c r="K3413">
        <v>0.73799999999999999</v>
      </c>
      <c r="L3413">
        <v>4.75</v>
      </c>
    </row>
    <row r="3414" spans="1:12">
      <c r="A3414" s="8">
        <v>39512</v>
      </c>
      <c r="B3414">
        <v>0.52</v>
      </c>
      <c r="C3414" s="9">
        <v>-0.14000000000000001</v>
      </c>
      <c r="D3414">
        <v>1.72</v>
      </c>
      <c r="E3414">
        <v>2.12</v>
      </c>
      <c r="F3414">
        <v>1.49</v>
      </c>
      <c r="G3414">
        <v>0.05</v>
      </c>
      <c r="H3414">
        <v>1.17</v>
      </c>
      <c r="I3414">
        <v>-0.91</v>
      </c>
      <c r="J3414">
        <v>1.1599999999999999</v>
      </c>
      <c r="K3414">
        <v>0.436</v>
      </c>
      <c r="L3414">
        <v>-4.18</v>
      </c>
    </row>
    <row r="3415" spans="1:12">
      <c r="A3415" s="8">
        <v>39511</v>
      </c>
      <c r="B3415">
        <v>-0.34</v>
      </c>
      <c r="C3415" s="9">
        <v>-0.43</v>
      </c>
      <c r="D3415">
        <v>-1.41</v>
      </c>
      <c r="E3415">
        <v>-2.17</v>
      </c>
      <c r="F3415">
        <v>-0.87</v>
      </c>
      <c r="G3415">
        <v>0.27</v>
      </c>
      <c r="H3415">
        <v>-1.79</v>
      </c>
      <c r="I3415">
        <v>-2.5</v>
      </c>
      <c r="J3415">
        <v>-0.66</v>
      </c>
      <c r="K3415">
        <v>-0.89100000000000001</v>
      </c>
      <c r="L3415">
        <v>-4.1500000000000004</v>
      </c>
    </row>
    <row r="3416" spans="1:12">
      <c r="A3416" s="8">
        <v>39510</v>
      </c>
      <c r="B3416">
        <v>0.05</v>
      </c>
      <c r="C3416" s="9">
        <v>-4.01</v>
      </c>
      <c r="D3416">
        <v>-1</v>
      </c>
      <c r="E3416">
        <v>-0.86</v>
      </c>
      <c r="F3416">
        <v>-1.1200000000000001</v>
      </c>
      <c r="G3416">
        <v>-2.33</v>
      </c>
      <c r="H3416">
        <v>-5.18</v>
      </c>
      <c r="I3416">
        <v>2.4900000000000002</v>
      </c>
      <c r="J3416">
        <v>-1.53</v>
      </c>
      <c r="K3416">
        <v>-2.95</v>
      </c>
      <c r="L3416">
        <v>-4.2300000000000004</v>
      </c>
    </row>
    <row r="3417" spans="1:12">
      <c r="A3417" s="8">
        <v>39507</v>
      </c>
      <c r="B3417">
        <v>-2.71</v>
      </c>
      <c r="C3417" s="9">
        <v>-2.13</v>
      </c>
      <c r="D3417">
        <v>-1.53</v>
      </c>
      <c r="E3417">
        <v>-1.67</v>
      </c>
      <c r="F3417">
        <v>-1.3599999999999999</v>
      </c>
      <c r="G3417">
        <v>-1.41</v>
      </c>
      <c r="H3417">
        <v>-1.17</v>
      </c>
      <c r="I3417">
        <v>1.1400000000000001</v>
      </c>
      <c r="J3417">
        <v>-0.84</v>
      </c>
      <c r="K3417">
        <v>-1.532</v>
      </c>
      <c r="L3417">
        <v>-2.19</v>
      </c>
    </row>
    <row r="3418" spans="1:12">
      <c r="A3418" s="8">
        <v>39506</v>
      </c>
      <c r="B3418">
        <v>-0.89</v>
      </c>
      <c r="C3418" s="9">
        <v>-0.84</v>
      </c>
      <c r="D3418">
        <v>-2.08</v>
      </c>
      <c r="E3418">
        <v>-1.9300000000000002</v>
      </c>
      <c r="F3418">
        <v>-1.8199999999999998</v>
      </c>
      <c r="G3418">
        <v>0.89</v>
      </c>
      <c r="H3418">
        <v>0.32</v>
      </c>
      <c r="I3418">
        <v>-0.38</v>
      </c>
      <c r="J3418">
        <v>-0.71</v>
      </c>
      <c r="K3418">
        <v>0.76200000000000001</v>
      </c>
      <c r="L3418">
        <v>-1.22</v>
      </c>
    </row>
    <row r="3419" spans="1:12">
      <c r="A3419" s="8">
        <v>39505</v>
      </c>
      <c r="B3419">
        <v>-0.09</v>
      </c>
      <c r="C3419" s="9">
        <v>1.27</v>
      </c>
      <c r="D3419">
        <v>-0.09</v>
      </c>
      <c r="E3419">
        <v>0.17</v>
      </c>
      <c r="F3419">
        <v>-0.18</v>
      </c>
      <c r="G3419">
        <v>0.69</v>
      </c>
      <c r="H3419">
        <v>-0.03</v>
      </c>
      <c r="I3419">
        <v>2.75</v>
      </c>
      <c r="J3419">
        <v>0.01</v>
      </c>
      <c r="K3419">
        <v>-4.3999999999999997E-2</v>
      </c>
      <c r="L3419">
        <v>-0.93</v>
      </c>
    </row>
    <row r="3420" spans="1:12">
      <c r="A3420" s="8">
        <v>39504</v>
      </c>
      <c r="B3420">
        <v>0.69</v>
      </c>
      <c r="C3420" s="9">
        <v>-0.6</v>
      </c>
      <c r="D3420">
        <v>1.0900000000000001</v>
      </c>
      <c r="E3420">
        <v>1.5</v>
      </c>
      <c r="F3420">
        <v>1.47</v>
      </c>
      <c r="G3420">
        <v>0</v>
      </c>
      <c r="H3420">
        <v>1.33</v>
      </c>
      <c r="I3420">
        <v>-0.09</v>
      </c>
      <c r="J3420">
        <v>0.8</v>
      </c>
      <c r="K3420">
        <v>-0.58899999999999997</v>
      </c>
      <c r="L3420">
        <v>-3.09</v>
      </c>
    </row>
    <row r="3421" spans="1:12">
      <c r="A3421" s="8">
        <v>39503</v>
      </c>
      <c r="B3421">
        <v>1.38</v>
      </c>
      <c r="C3421" s="9">
        <v>2.59</v>
      </c>
      <c r="D3421">
        <v>1.96</v>
      </c>
      <c r="E3421">
        <v>1.1200000000000001</v>
      </c>
      <c r="F3421">
        <v>1.8900000000000001</v>
      </c>
      <c r="G3421">
        <v>1.34</v>
      </c>
      <c r="H3421">
        <v>1.76</v>
      </c>
      <c r="I3421">
        <v>-3.88</v>
      </c>
      <c r="J3421">
        <v>0.69</v>
      </c>
      <c r="K3421">
        <v>0.27500000000000002</v>
      </c>
      <c r="L3421">
        <v>4.07</v>
      </c>
    </row>
    <row r="3422" spans="1:12">
      <c r="A3422" s="8">
        <v>39500</v>
      </c>
      <c r="B3422">
        <v>0.79</v>
      </c>
      <c r="C3422" s="9">
        <v>-1</v>
      </c>
      <c r="D3422">
        <v>-0.71</v>
      </c>
      <c r="E3422">
        <v>-1.43</v>
      </c>
      <c r="F3422">
        <v>-0.74</v>
      </c>
      <c r="G3422">
        <v>-1.05</v>
      </c>
      <c r="H3422">
        <v>-1.56</v>
      </c>
      <c r="I3422">
        <v>-3.56</v>
      </c>
      <c r="J3422">
        <v>0.69</v>
      </c>
      <c r="K3422">
        <v>0.30099999999999999</v>
      </c>
      <c r="L3422">
        <v>-3.29</v>
      </c>
    </row>
    <row r="3423" spans="1:12">
      <c r="A3423" s="8">
        <v>39499</v>
      </c>
      <c r="B3423">
        <v>-1.29</v>
      </c>
      <c r="C3423" s="9">
        <v>2.46</v>
      </c>
      <c r="D3423">
        <v>0.96</v>
      </c>
      <c r="E3423">
        <v>7.0000000000000007E-2</v>
      </c>
      <c r="F3423">
        <v>0.65</v>
      </c>
      <c r="G3423">
        <v>0.97</v>
      </c>
      <c r="H3423">
        <v>0.72</v>
      </c>
      <c r="I3423">
        <v>-0.67</v>
      </c>
      <c r="J3423">
        <v>2.2000000000000002</v>
      </c>
      <c r="K3423">
        <v>2.0550000000000002</v>
      </c>
      <c r="L3423">
        <v>-4.63</v>
      </c>
    </row>
    <row r="3424" spans="1:12">
      <c r="A3424" s="8">
        <v>39498</v>
      </c>
      <c r="B3424">
        <v>0.83</v>
      </c>
      <c r="C3424" s="9">
        <v>-3.16</v>
      </c>
      <c r="D3424">
        <v>-1.49</v>
      </c>
      <c r="E3424">
        <v>-1.47</v>
      </c>
      <c r="F3424">
        <v>-1.23</v>
      </c>
      <c r="G3424">
        <v>-1.9</v>
      </c>
      <c r="H3424">
        <v>-2.39</v>
      </c>
      <c r="I3424">
        <v>-2.23</v>
      </c>
      <c r="J3424">
        <v>-1.26</v>
      </c>
      <c r="K3424">
        <v>-0.70899999999999996</v>
      </c>
      <c r="L3424">
        <v>-4.0999999999999996</v>
      </c>
    </row>
    <row r="3425" spans="1:12">
      <c r="A3425" s="8">
        <v>39497</v>
      </c>
      <c r="B3425">
        <v>-0.09</v>
      </c>
      <c r="C3425" s="9">
        <v>0.92</v>
      </c>
      <c r="D3425">
        <v>0.49</v>
      </c>
      <c r="E3425">
        <v>0.5</v>
      </c>
      <c r="F3425">
        <v>0.34</v>
      </c>
      <c r="G3425">
        <v>1.43</v>
      </c>
      <c r="H3425">
        <v>7.0000000000000007E-2</v>
      </c>
      <c r="I3425">
        <v>2.23</v>
      </c>
      <c r="J3425">
        <v>1.02</v>
      </c>
      <c r="K3425">
        <v>1.1739999999999999</v>
      </c>
      <c r="L3425">
        <v>-0.74</v>
      </c>
    </row>
    <row r="3426" spans="1:12">
      <c r="A3426" s="8">
        <v>39496</v>
      </c>
      <c r="B3426">
        <v>0.08</v>
      </c>
      <c r="C3426" s="9">
        <v>-0.14000000000000001</v>
      </c>
      <c r="D3426">
        <v>1.8900000000000001</v>
      </c>
      <c r="E3426">
        <v>1.98</v>
      </c>
      <c r="F3426">
        <v>2.75</v>
      </c>
      <c r="G3426">
        <v>0.09</v>
      </c>
      <c r="H3426">
        <v>-0.49</v>
      </c>
      <c r="I3426">
        <v>2.0299999999999998</v>
      </c>
      <c r="J3426">
        <v>1.8599999999999999</v>
      </c>
      <c r="K3426">
        <v>-0.35799999999999998</v>
      </c>
      <c r="L3426">
        <v>-4.0999999999999996</v>
      </c>
    </row>
    <row r="3427" spans="1:12">
      <c r="A3427" s="8">
        <v>39493</v>
      </c>
      <c r="B3427">
        <v>0.08</v>
      </c>
      <c r="C3427" s="9">
        <v>0.18</v>
      </c>
      <c r="D3427">
        <v>-1.79</v>
      </c>
      <c r="E3427">
        <v>-1.87</v>
      </c>
      <c r="F3427">
        <v>-1.56</v>
      </c>
      <c r="G3427">
        <v>-0.16</v>
      </c>
      <c r="H3427">
        <v>1.94</v>
      </c>
      <c r="I3427">
        <v>-1.37</v>
      </c>
      <c r="J3427">
        <v>-1.77</v>
      </c>
      <c r="K3427">
        <v>0.63600000000000001</v>
      </c>
      <c r="L3427">
        <v>-0.9</v>
      </c>
    </row>
    <row r="3428" spans="1:12">
      <c r="A3428" s="8">
        <v>39492</v>
      </c>
      <c r="B3428">
        <v>-1.34</v>
      </c>
      <c r="C3428" s="9">
        <v>3.66</v>
      </c>
      <c r="D3428">
        <v>7.0000000000000007E-2</v>
      </c>
      <c r="E3428">
        <v>-0.16</v>
      </c>
      <c r="F3428">
        <v>-0.01</v>
      </c>
      <c r="G3428">
        <v>4.0199999999999996</v>
      </c>
      <c r="H3428">
        <v>5.53</v>
      </c>
      <c r="I3428">
        <v>1.33</v>
      </c>
      <c r="J3428">
        <v>1.03</v>
      </c>
      <c r="K3428">
        <v>2.57</v>
      </c>
      <c r="L3428">
        <v>0.68</v>
      </c>
    </row>
    <row r="3429" spans="1:12">
      <c r="A3429" s="8">
        <v>39491</v>
      </c>
      <c r="B3429">
        <v>1.3599999999999999</v>
      </c>
      <c r="C3429" s="9">
        <v>-0.06</v>
      </c>
      <c r="D3429">
        <v>0.3</v>
      </c>
      <c r="E3429">
        <v>0.08</v>
      </c>
      <c r="F3429">
        <v>-0.51</v>
      </c>
      <c r="G3429">
        <v>-0.7</v>
      </c>
      <c r="H3429">
        <v>1.88</v>
      </c>
      <c r="I3429">
        <v>-2.15</v>
      </c>
      <c r="J3429">
        <v>1.19</v>
      </c>
      <c r="K3429">
        <v>0.76800000000000002</v>
      </c>
      <c r="L3429">
        <v>-2.7800000000000002</v>
      </c>
    </row>
    <row r="3430" spans="1:12">
      <c r="A3430" s="8">
        <v>39490</v>
      </c>
      <c r="B3430">
        <v>0.73</v>
      </c>
      <c r="C3430" s="9">
        <v>-0.08</v>
      </c>
      <c r="D3430">
        <v>3.37</v>
      </c>
      <c r="E3430">
        <v>3.33</v>
      </c>
      <c r="F3430">
        <v>3.54</v>
      </c>
      <c r="G3430">
        <v>0.16</v>
      </c>
      <c r="H3430">
        <v>-0.39</v>
      </c>
      <c r="I3430">
        <v>-0.56999999999999995</v>
      </c>
      <c r="J3430">
        <v>3.3</v>
      </c>
      <c r="K3430">
        <v>0.38600000000000001</v>
      </c>
      <c r="L3430">
        <v>-2.14</v>
      </c>
    </row>
    <row r="3431" spans="1:12">
      <c r="A3431" s="8">
        <v>39489</v>
      </c>
      <c r="B3431">
        <v>0.59</v>
      </c>
      <c r="C3431" s="9">
        <v>-1.37</v>
      </c>
      <c r="D3431">
        <v>-0.56999999999999995</v>
      </c>
      <c r="E3431">
        <v>-0.35</v>
      </c>
      <c r="F3431">
        <v>-1.32</v>
      </c>
      <c r="G3431">
        <v>-3.29</v>
      </c>
      <c r="H3431">
        <v>-5.14</v>
      </c>
      <c r="I3431">
        <v>-0.56999999999999995</v>
      </c>
      <c r="J3431">
        <v>2.5</v>
      </c>
      <c r="K3431">
        <v>-2.0790000000000002</v>
      </c>
      <c r="L3431">
        <v>1.8399999999999999</v>
      </c>
    </row>
    <row r="3432" spans="1:12">
      <c r="A3432" s="8">
        <v>39486</v>
      </c>
      <c r="B3432">
        <v>-0.42</v>
      </c>
      <c r="C3432" s="9">
        <v>-1.37</v>
      </c>
      <c r="D3432">
        <v>-0.3</v>
      </c>
      <c r="E3432">
        <v>0.5</v>
      </c>
      <c r="F3432">
        <v>1.05</v>
      </c>
      <c r="G3432">
        <v>0.38</v>
      </c>
      <c r="H3432">
        <v>-0.25</v>
      </c>
      <c r="I3432">
        <v>-0.56999999999999995</v>
      </c>
      <c r="J3432">
        <v>-0.87</v>
      </c>
      <c r="K3432">
        <v>-2.7320000000000002</v>
      </c>
      <c r="L3432">
        <v>1.8399999999999999</v>
      </c>
    </row>
    <row r="3433" spans="1:12">
      <c r="A3433" s="8">
        <v>39485</v>
      </c>
      <c r="B3433">
        <v>0.79</v>
      </c>
      <c r="C3433" s="9">
        <v>0.51</v>
      </c>
      <c r="D3433">
        <v>-1.92</v>
      </c>
      <c r="E3433">
        <v>-1.6600000000000001</v>
      </c>
      <c r="F3433">
        <v>-2.58</v>
      </c>
      <c r="G3433">
        <v>0.38</v>
      </c>
      <c r="H3433">
        <v>-3.56</v>
      </c>
      <c r="I3433">
        <v>-0.56999999999999995</v>
      </c>
      <c r="J3433">
        <v>-3.07</v>
      </c>
      <c r="K3433">
        <v>-2.7320000000000002</v>
      </c>
      <c r="L3433">
        <v>1.8399999999999999</v>
      </c>
    </row>
    <row r="3434" spans="1:12">
      <c r="A3434" s="8">
        <v>39484</v>
      </c>
      <c r="B3434">
        <v>-0.76</v>
      </c>
      <c r="C3434" s="9">
        <v>-4.21</v>
      </c>
      <c r="D3434">
        <v>0.83</v>
      </c>
      <c r="E3434">
        <v>1.22</v>
      </c>
      <c r="F3434">
        <v>0.13</v>
      </c>
      <c r="G3434">
        <v>0.38</v>
      </c>
      <c r="H3434">
        <v>-2.94</v>
      </c>
      <c r="I3434">
        <v>-0.56999999999999995</v>
      </c>
      <c r="J3434">
        <v>-0.99</v>
      </c>
      <c r="K3434">
        <v>-2.7320000000000002</v>
      </c>
      <c r="L3434">
        <v>1.8399999999999999</v>
      </c>
    </row>
    <row r="3435" spans="1:12">
      <c r="A3435" s="8">
        <v>39483</v>
      </c>
      <c r="B3435">
        <v>-3.2</v>
      </c>
      <c r="C3435" s="9">
        <v>-0.68</v>
      </c>
      <c r="D3435">
        <v>-3.96</v>
      </c>
      <c r="E3435">
        <v>-3.36</v>
      </c>
      <c r="F3435">
        <v>-2.63</v>
      </c>
      <c r="G3435">
        <v>0.38</v>
      </c>
      <c r="H3435">
        <v>0.37</v>
      </c>
      <c r="I3435">
        <v>-0.56999999999999995</v>
      </c>
      <c r="J3435">
        <v>-2.29</v>
      </c>
      <c r="K3435">
        <v>0.216</v>
      </c>
      <c r="L3435">
        <v>1.8399999999999999</v>
      </c>
    </row>
    <row r="3436" spans="1:12">
      <c r="A3436" s="8">
        <v>39482</v>
      </c>
      <c r="B3436">
        <v>-1.05</v>
      </c>
      <c r="C3436" s="9">
        <v>2.08</v>
      </c>
      <c r="D3436">
        <v>-0.09</v>
      </c>
      <c r="E3436">
        <v>0.46</v>
      </c>
      <c r="F3436">
        <v>-0.05</v>
      </c>
      <c r="G3436">
        <v>3.4</v>
      </c>
      <c r="H3436">
        <v>2.75</v>
      </c>
      <c r="I3436">
        <v>8.27</v>
      </c>
      <c r="J3436">
        <v>2.2200000000000002</v>
      </c>
      <c r="K3436">
        <v>2.57</v>
      </c>
      <c r="L3436">
        <v>1.8399999999999999</v>
      </c>
    </row>
    <row r="3437" spans="1:12">
      <c r="A3437" s="8">
        <v>39479</v>
      </c>
      <c r="B3437">
        <v>1.22</v>
      </c>
      <c r="C3437" s="9">
        <v>-0.7</v>
      </c>
      <c r="D3437">
        <v>2.2200000000000002</v>
      </c>
      <c r="E3437">
        <v>1.71</v>
      </c>
      <c r="F3437">
        <v>2.54</v>
      </c>
      <c r="G3437">
        <v>0.61</v>
      </c>
      <c r="H3437">
        <v>3.5</v>
      </c>
      <c r="I3437">
        <v>-1.05</v>
      </c>
      <c r="J3437">
        <v>3.25</v>
      </c>
      <c r="K3437">
        <v>1.097</v>
      </c>
      <c r="L3437">
        <v>1.8399999999999999</v>
      </c>
    </row>
    <row r="3438" spans="1:12">
      <c r="A3438" s="8">
        <v>39478</v>
      </c>
      <c r="B3438">
        <v>1.6800000000000002</v>
      </c>
      <c r="C3438" s="9">
        <v>1.98</v>
      </c>
      <c r="D3438">
        <v>-0.08</v>
      </c>
      <c r="E3438">
        <v>-0.34</v>
      </c>
      <c r="F3438">
        <v>0.73</v>
      </c>
      <c r="G3438">
        <v>2.2400000000000002</v>
      </c>
      <c r="H3438">
        <v>-0.57999999999999996</v>
      </c>
      <c r="I3438">
        <v>-1.92</v>
      </c>
      <c r="J3438">
        <v>-3.76</v>
      </c>
      <c r="K3438">
        <v>0.86</v>
      </c>
      <c r="L3438">
        <v>0.12</v>
      </c>
    </row>
    <row r="3439" spans="1:12">
      <c r="A3439" s="8">
        <v>39477</v>
      </c>
      <c r="B3439">
        <v>-0.48</v>
      </c>
      <c r="C3439" s="9">
        <v>-0.65</v>
      </c>
      <c r="D3439">
        <v>-1.37</v>
      </c>
      <c r="E3439">
        <v>-0.26</v>
      </c>
      <c r="F3439">
        <v>-0.81</v>
      </c>
      <c r="G3439">
        <v>-2.98</v>
      </c>
      <c r="H3439">
        <v>-2.14</v>
      </c>
      <c r="I3439">
        <v>-1.08</v>
      </c>
      <c r="J3439">
        <v>-1.4</v>
      </c>
      <c r="K3439">
        <v>-2E-3</v>
      </c>
      <c r="L3439">
        <v>3.88</v>
      </c>
    </row>
    <row r="3440" spans="1:12">
      <c r="A3440" s="8">
        <v>39476</v>
      </c>
      <c r="B3440">
        <v>0.62</v>
      </c>
      <c r="C3440" s="9">
        <v>2.76</v>
      </c>
      <c r="D3440">
        <v>1.92</v>
      </c>
      <c r="E3440">
        <v>1.0900000000000001</v>
      </c>
      <c r="F3440">
        <v>1.6600000000000001</v>
      </c>
      <c r="G3440">
        <v>0.66</v>
      </c>
      <c r="H3440">
        <v>0.13</v>
      </c>
      <c r="I3440">
        <v>0.64</v>
      </c>
      <c r="J3440">
        <v>1.5699999999999998</v>
      </c>
      <c r="K3440">
        <v>1.0720000000000001</v>
      </c>
      <c r="L3440">
        <v>3.38</v>
      </c>
    </row>
    <row r="3441" spans="1:12">
      <c r="A3441" s="8">
        <v>39475</v>
      </c>
      <c r="B3441">
        <v>1.76</v>
      </c>
      <c r="C3441" s="9">
        <v>-3.85</v>
      </c>
      <c r="D3441">
        <v>-0.61</v>
      </c>
      <c r="E3441">
        <v>0.03</v>
      </c>
      <c r="F3441">
        <v>-1.3599999999999999</v>
      </c>
      <c r="G3441">
        <v>-3.85</v>
      </c>
      <c r="H3441">
        <v>-2.0299999999999998</v>
      </c>
      <c r="I3441">
        <v>-6.8100000000000005</v>
      </c>
      <c r="J3441">
        <v>-2.68</v>
      </c>
      <c r="K3441">
        <v>-1.6419999999999999</v>
      </c>
      <c r="L3441">
        <v>1.1599999999999999</v>
      </c>
    </row>
    <row r="3442" spans="1:12">
      <c r="A3442" s="8">
        <v>39472</v>
      </c>
      <c r="B3442">
        <v>-1.5899999999999999</v>
      </c>
      <c r="C3442" s="9">
        <v>4.7</v>
      </c>
      <c r="D3442">
        <v>-0.76</v>
      </c>
      <c r="E3442">
        <v>-0.06</v>
      </c>
      <c r="F3442">
        <v>-0.12</v>
      </c>
      <c r="G3442">
        <v>1.77</v>
      </c>
      <c r="H3442">
        <v>6.95</v>
      </c>
      <c r="I3442">
        <v>1</v>
      </c>
      <c r="J3442">
        <v>2.2599999999999998</v>
      </c>
      <c r="K3442">
        <v>4.7370000000000001</v>
      </c>
      <c r="L3442">
        <v>1.56</v>
      </c>
    </row>
    <row r="3443" spans="1:12">
      <c r="A3443" s="8">
        <v>39471</v>
      </c>
      <c r="B3443">
        <v>1.01</v>
      </c>
      <c r="C3443" s="9">
        <v>2.76</v>
      </c>
      <c r="D3443">
        <v>6.01</v>
      </c>
      <c r="E3443">
        <v>5.93</v>
      </c>
      <c r="F3443">
        <v>4.75</v>
      </c>
      <c r="G3443">
        <v>2.12</v>
      </c>
      <c r="H3443">
        <v>-3.27</v>
      </c>
      <c r="I3443">
        <v>1.05</v>
      </c>
      <c r="J3443">
        <v>5.15</v>
      </c>
      <c r="K3443">
        <v>1.6280000000000001</v>
      </c>
      <c r="L3443">
        <v>-1.62</v>
      </c>
    </row>
    <row r="3444" spans="1:12">
      <c r="A3444" s="8">
        <v>39470</v>
      </c>
      <c r="B3444">
        <v>2.14</v>
      </c>
      <c r="C3444" s="9">
        <v>2.46</v>
      </c>
      <c r="D3444">
        <v>-4.25</v>
      </c>
      <c r="E3444">
        <v>-4.88</v>
      </c>
      <c r="F3444">
        <v>-2.2800000000000002</v>
      </c>
      <c r="G3444">
        <v>1.21</v>
      </c>
      <c r="H3444">
        <v>6.21</v>
      </c>
      <c r="I3444">
        <v>4.6500000000000004</v>
      </c>
      <c r="J3444">
        <v>-3.9</v>
      </c>
      <c r="K3444">
        <v>9.5340000000000007</v>
      </c>
      <c r="L3444">
        <v>-3.85</v>
      </c>
    </row>
    <row r="3445" spans="1:12">
      <c r="A3445" s="8">
        <v>39469</v>
      </c>
      <c r="B3445">
        <v>-1.1100000000000001</v>
      </c>
      <c r="C3445" s="9">
        <v>-5.7</v>
      </c>
      <c r="D3445">
        <v>2.0699999999999998</v>
      </c>
      <c r="E3445">
        <v>-0.31</v>
      </c>
      <c r="F3445">
        <v>2.9</v>
      </c>
      <c r="G3445">
        <v>-4.43</v>
      </c>
      <c r="H3445">
        <v>-5.9399999999999995</v>
      </c>
      <c r="I3445">
        <v>-7.62</v>
      </c>
      <c r="J3445">
        <v>-1.6099999999999999</v>
      </c>
      <c r="K3445">
        <v>-8.6460000000000008</v>
      </c>
      <c r="L3445">
        <v>-3.13</v>
      </c>
    </row>
    <row r="3446" spans="1:12">
      <c r="A3446" s="8">
        <v>39468</v>
      </c>
      <c r="B3446">
        <v>-0.6</v>
      </c>
      <c r="C3446" s="9">
        <v>-3.56</v>
      </c>
      <c r="D3446">
        <v>-6.83</v>
      </c>
      <c r="E3446">
        <v>-7.16</v>
      </c>
      <c r="F3446">
        <v>-5.48</v>
      </c>
      <c r="G3446">
        <v>-2.95</v>
      </c>
      <c r="H3446">
        <v>-8.6999999999999993</v>
      </c>
      <c r="I3446">
        <v>-4.96</v>
      </c>
      <c r="J3446">
        <v>-7.38</v>
      </c>
      <c r="K3446">
        <v>-5.7110000000000003</v>
      </c>
      <c r="L3446">
        <v>-1.55</v>
      </c>
    </row>
    <row r="3447" spans="1:12">
      <c r="A3447" s="8">
        <v>39465</v>
      </c>
      <c r="B3447">
        <v>-0.6</v>
      </c>
      <c r="C3447" s="9">
        <v>0.83</v>
      </c>
      <c r="D3447">
        <v>-1.25</v>
      </c>
      <c r="E3447">
        <v>-1.34</v>
      </c>
      <c r="F3447">
        <v>-0.01</v>
      </c>
      <c r="G3447">
        <v>0.65</v>
      </c>
      <c r="H3447">
        <v>-3.52</v>
      </c>
      <c r="I3447">
        <v>0.91</v>
      </c>
      <c r="J3447">
        <v>-0.72</v>
      </c>
      <c r="K3447">
        <v>-1.494</v>
      </c>
      <c r="L3447">
        <v>1.5899999999999999</v>
      </c>
    </row>
    <row r="3448" spans="1:12">
      <c r="A3448" s="8">
        <v>39464</v>
      </c>
      <c r="B3448">
        <v>-2.91</v>
      </c>
      <c r="C3448" s="9">
        <v>2.16</v>
      </c>
      <c r="D3448">
        <v>-1.31</v>
      </c>
      <c r="E3448">
        <v>-0.78</v>
      </c>
      <c r="F3448">
        <v>-0.68</v>
      </c>
      <c r="G3448">
        <v>1.0900000000000001</v>
      </c>
      <c r="H3448">
        <v>-0.38</v>
      </c>
      <c r="I3448">
        <v>-2.54</v>
      </c>
      <c r="J3448">
        <v>-2.2800000000000002</v>
      </c>
      <c r="K3448">
        <v>2.0659999999999998</v>
      </c>
      <c r="L3448">
        <v>-1.45</v>
      </c>
    </row>
    <row r="3449" spans="1:12">
      <c r="A3449" s="8">
        <v>39463</v>
      </c>
      <c r="B3449">
        <v>-0.56000000000000005</v>
      </c>
      <c r="C3449" s="9">
        <v>-3.54</v>
      </c>
      <c r="D3449">
        <v>-0.48</v>
      </c>
      <c r="E3449">
        <v>-1.25</v>
      </c>
      <c r="F3449">
        <v>-1.37</v>
      </c>
      <c r="G3449">
        <v>-2.4</v>
      </c>
      <c r="H3449">
        <v>-2.2800000000000002</v>
      </c>
      <c r="I3449">
        <v>-3.35</v>
      </c>
      <c r="J3449">
        <v>-4.5199999999999996</v>
      </c>
      <c r="K3449">
        <v>-5.7009999999999996</v>
      </c>
      <c r="L3449">
        <v>4.5999999999999996</v>
      </c>
    </row>
    <row r="3450" spans="1:12">
      <c r="A3450" s="8">
        <v>39462</v>
      </c>
      <c r="B3450">
        <v>-2.4900000000000002</v>
      </c>
      <c r="C3450" s="9">
        <v>-1.99</v>
      </c>
      <c r="D3450">
        <v>-2.83</v>
      </c>
      <c r="E3450">
        <v>-2.14</v>
      </c>
      <c r="F3450">
        <v>-3.06</v>
      </c>
      <c r="G3450">
        <v>-1.07</v>
      </c>
      <c r="H3450">
        <v>-2.14</v>
      </c>
      <c r="I3450">
        <v>-0.62</v>
      </c>
      <c r="J3450">
        <v>-0.38</v>
      </c>
      <c r="K3450">
        <v>-3.1520000000000001</v>
      </c>
      <c r="L3450">
        <v>-3.83</v>
      </c>
    </row>
    <row r="3451" spans="1:12">
      <c r="A3451" s="8">
        <v>39461</v>
      </c>
      <c r="B3451">
        <v>1.0900000000000001</v>
      </c>
      <c r="C3451" s="9">
        <v>-1.7</v>
      </c>
      <c r="D3451">
        <v>0.6</v>
      </c>
      <c r="E3451">
        <v>0.18</v>
      </c>
      <c r="F3451">
        <v>0.22</v>
      </c>
      <c r="G3451">
        <v>-0.92</v>
      </c>
      <c r="H3451">
        <v>0.11</v>
      </c>
      <c r="I3451">
        <v>0.56999999999999995</v>
      </c>
      <c r="J3451">
        <v>1.1200000000000001</v>
      </c>
      <c r="K3451">
        <v>-0.91700000000000004</v>
      </c>
      <c r="L3451">
        <v>-2.2999999999999998</v>
      </c>
    </row>
    <row r="3452" spans="1:12">
      <c r="A3452" s="8">
        <v>39458</v>
      </c>
      <c r="B3452">
        <v>-1.3599999999999999</v>
      </c>
      <c r="C3452" s="9">
        <v>-1.7</v>
      </c>
      <c r="D3452">
        <v>-0.54</v>
      </c>
      <c r="E3452">
        <v>0.06</v>
      </c>
      <c r="F3452">
        <v>-0.33</v>
      </c>
      <c r="G3452">
        <v>-2.33</v>
      </c>
      <c r="H3452">
        <v>0.7</v>
      </c>
      <c r="I3452">
        <v>0.48</v>
      </c>
      <c r="J3452">
        <v>0.3</v>
      </c>
      <c r="K3452">
        <v>1.9180000000000001</v>
      </c>
      <c r="L3452">
        <v>1.26</v>
      </c>
    </row>
    <row r="3453" spans="1:12">
      <c r="A3453" s="8">
        <v>39457</v>
      </c>
      <c r="B3453">
        <v>0.79</v>
      </c>
      <c r="C3453" s="9">
        <v>-1.6099999999999999</v>
      </c>
      <c r="D3453">
        <v>-0.64</v>
      </c>
      <c r="E3453">
        <v>-0.89</v>
      </c>
      <c r="F3453">
        <v>-0.8</v>
      </c>
      <c r="G3453">
        <v>-1.07</v>
      </c>
      <c r="H3453">
        <v>-1.83</v>
      </c>
      <c r="I3453">
        <v>1.04</v>
      </c>
      <c r="J3453">
        <v>0.45</v>
      </c>
      <c r="K3453">
        <v>1.9180000000000001</v>
      </c>
      <c r="L3453">
        <v>-3.23</v>
      </c>
    </row>
    <row r="3454" spans="1:12">
      <c r="A3454" s="8">
        <v>39456</v>
      </c>
      <c r="B3454">
        <v>1.3599999999999999</v>
      </c>
      <c r="C3454" s="9">
        <v>1.51</v>
      </c>
      <c r="D3454">
        <v>-1.1000000000000001</v>
      </c>
      <c r="E3454">
        <v>-0.86</v>
      </c>
      <c r="F3454">
        <v>-1.32</v>
      </c>
      <c r="G3454">
        <v>1</v>
      </c>
      <c r="H3454">
        <v>-0.25</v>
      </c>
      <c r="I3454">
        <v>1.55</v>
      </c>
      <c r="J3454">
        <v>0.26</v>
      </c>
      <c r="K3454">
        <v>1.9180000000000001</v>
      </c>
      <c r="L3454">
        <v>-1.72</v>
      </c>
    </row>
    <row r="3455" spans="1:12">
      <c r="A3455" s="8">
        <v>39455</v>
      </c>
      <c r="B3455">
        <v>-1.8399999999999999</v>
      </c>
      <c r="C3455" s="9">
        <v>0.74</v>
      </c>
      <c r="D3455">
        <v>0.79</v>
      </c>
      <c r="E3455">
        <v>0.42</v>
      </c>
      <c r="F3455">
        <v>0.33</v>
      </c>
      <c r="G3455">
        <v>-0.27</v>
      </c>
      <c r="H3455">
        <v>0.14000000000000001</v>
      </c>
      <c r="I3455">
        <v>-0.51</v>
      </c>
      <c r="J3455">
        <v>-0.04</v>
      </c>
      <c r="K3455">
        <v>0.311</v>
      </c>
      <c r="L3455">
        <v>0.75</v>
      </c>
    </row>
    <row r="3456" spans="1:12">
      <c r="A3456" s="8">
        <v>39454</v>
      </c>
      <c r="B3456">
        <v>0.32</v>
      </c>
      <c r="C3456" s="9">
        <v>-1.3599999999999999</v>
      </c>
      <c r="D3456">
        <v>0.11</v>
      </c>
      <c r="E3456">
        <v>0.11</v>
      </c>
      <c r="F3456">
        <v>-0.2</v>
      </c>
      <c r="G3456">
        <v>-1.76</v>
      </c>
      <c r="H3456">
        <v>0.08</v>
      </c>
      <c r="I3456">
        <v>1.33</v>
      </c>
      <c r="J3456">
        <v>-0.04</v>
      </c>
      <c r="K3456">
        <v>2.9000000000000001E-2</v>
      </c>
      <c r="L3456">
        <v>-1.77</v>
      </c>
    </row>
    <row r="3457" spans="1:12">
      <c r="A3457" s="8">
        <v>39451</v>
      </c>
      <c r="B3457">
        <v>-2.46</v>
      </c>
      <c r="C3457" s="9">
        <v>-4.32</v>
      </c>
      <c r="D3457">
        <v>-1.79</v>
      </c>
      <c r="E3457">
        <v>-1.26</v>
      </c>
      <c r="F3457">
        <v>-2.02</v>
      </c>
      <c r="G3457">
        <v>0.6</v>
      </c>
      <c r="H3457">
        <v>1.55</v>
      </c>
      <c r="I3457">
        <v>1.1400000000000001</v>
      </c>
      <c r="J3457">
        <v>-0.04</v>
      </c>
      <c r="K3457">
        <v>1.8599999999999999</v>
      </c>
      <c r="L3457">
        <v>-0.56999999999999995</v>
      </c>
    </row>
    <row r="3458" spans="1:12">
      <c r="A3458" s="8">
        <v>39450</v>
      </c>
      <c r="B3458">
        <v>0</v>
      </c>
      <c r="C3458" s="9">
        <v>-1.62</v>
      </c>
      <c r="D3458">
        <v>-0.08</v>
      </c>
      <c r="E3458">
        <v>-0.51</v>
      </c>
      <c r="F3458">
        <v>0.98</v>
      </c>
      <c r="G3458">
        <v>-0.04</v>
      </c>
      <c r="H3458">
        <v>-0.01</v>
      </c>
      <c r="I3458">
        <v>0.69</v>
      </c>
      <c r="J3458">
        <v>-0.04</v>
      </c>
      <c r="K3458">
        <v>-0.872</v>
      </c>
      <c r="L3458">
        <v>-1.3900000000000001</v>
      </c>
    </row>
    <row r="3459" spans="1:12">
      <c r="A3459" s="8">
        <v>39449</v>
      </c>
      <c r="B3459">
        <v>-1.44</v>
      </c>
      <c r="C3459" s="9">
        <v>-1.62</v>
      </c>
      <c r="D3459">
        <v>-1.1400000000000001</v>
      </c>
      <c r="E3459">
        <v>-1.47</v>
      </c>
      <c r="F3459">
        <v>-0.62</v>
      </c>
      <c r="G3459">
        <v>-2.2999999999999998</v>
      </c>
      <c r="H3459">
        <v>0.56999999999999995</v>
      </c>
      <c r="I3459">
        <v>0.88</v>
      </c>
      <c r="J3459">
        <v>-0.04</v>
      </c>
      <c r="K3459">
        <v>-0.54500000000000004</v>
      </c>
      <c r="L3459">
        <v>-0.64</v>
      </c>
    </row>
    <row r="3460" spans="1:12">
      <c r="A3460" s="8">
        <v>39448</v>
      </c>
      <c r="B3460">
        <v>-0.69</v>
      </c>
      <c r="C3460" s="9">
        <v>-1.62</v>
      </c>
      <c r="D3460">
        <v>-0.23</v>
      </c>
      <c r="E3460">
        <v>0.36</v>
      </c>
      <c r="F3460">
        <v>-0.31</v>
      </c>
      <c r="G3460">
        <v>-0.6</v>
      </c>
      <c r="H3460">
        <v>0.09</v>
      </c>
      <c r="I3460">
        <v>-0.54</v>
      </c>
      <c r="J3460">
        <v>-0.04</v>
      </c>
      <c r="K3460">
        <v>3.6999999999999998E-2</v>
      </c>
      <c r="L3460">
        <v>0.56999999999999995</v>
      </c>
    </row>
    <row r="3461" spans="1:12">
      <c r="A3461" s="8">
        <v>39447</v>
      </c>
      <c r="B3461">
        <v>-0.69</v>
      </c>
      <c r="C3461" s="9">
        <v>-1.62</v>
      </c>
      <c r="D3461">
        <v>-0.23</v>
      </c>
      <c r="E3461">
        <v>0.36</v>
      </c>
      <c r="F3461">
        <v>-0.31</v>
      </c>
      <c r="G3461">
        <v>-0.6</v>
      </c>
      <c r="H3461">
        <v>0.97</v>
      </c>
      <c r="I3461">
        <v>-0.54</v>
      </c>
      <c r="J3461">
        <v>-0.04</v>
      </c>
      <c r="K3461">
        <v>3.6999999999999998E-2</v>
      </c>
      <c r="L3461">
        <v>0.56999999999999995</v>
      </c>
    </row>
    <row r="3462" spans="1:12">
      <c r="A3462" s="8">
        <v>39444</v>
      </c>
      <c r="B3462">
        <v>0.14000000000000001</v>
      </c>
      <c r="C3462" s="9">
        <v>-1.62</v>
      </c>
      <c r="D3462">
        <v>0</v>
      </c>
      <c r="E3462">
        <v>0.36</v>
      </c>
      <c r="F3462">
        <v>-0.32</v>
      </c>
      <c r="G3462">
        <v>-0.6</v>
      </c>
      <c r="H3462">
        <v>-0.03</v>
      </c>
      <c r="I3462">
        <v>-0.54</v>
      </c>
      <c r="J3462">
        <v>-0.04</v>
      </c>
      <c r="K3462">
        <v>3.6999999999999998E-2</v>
      </c>
      <c r="L3462">
        <v>0.56999999999999995</v>
      </c>
    </row>
    <row r="3463" spans="1:12">
      <c r="A3463" s="8">
        <v>39443</v>
      </c>
      <c r="B3463">
        <v>-1.42</v>
      </c>
      <c r="C3463" s="9">
        <v>-0.56999999999999995</v>
      </c>
      <c r="D3463">
        <v>0.24</v>
      </c>
      <c r="E3463">
        <v>0.45</v>
      </c>
      <c r="F3463">
        <v>0.28999999999999998</v>
      </c>
      <c r="G3463">
        <v>0.1</v>
      </c>
      <c r="H3463">
        <v>0.18</v>
      </c>
      <c r="I3463">
        <v>1.95</v>
      </c>
      <c r="J3463">
        <v>0.37</v>
      </c>
      <c r="K3463">
        <v>0.98699999999999999</v>
      </c>
      <c r="L3463">
        <v>-0.28000000000000003</v>
      </c>
    </row>
    <row r="3464" spans="1:12">
      <c r="A3464" s="8">
        <v>39442</v>
      </c>
      <c r="B3464">
        <v>0.08</v>
      </c>
      <c r="C3464" s="9">
        <v>0.83</v>
      </c>
      <c r="D3464">
        <v>0.21</v>
      </c>
      <c r="E3464">
        <v>1.7</v>
      </c>
      <c r="F3464">
        <v>0.7</v>
      </c>
      <c r="G3464">
        <v>-0.66</v>
      </c>
      <c r="H3464">
        <v>1.43</v>
      </c>
      <c r="I3464">
        <v>0.92</v>
      </c>
      <c r="J3464">
        <v>-0.43</v>
      </c>
      <c r="K3464">
        <v>2.5430000000000001</v>
      </c>
      <c r="L3464">
        <v>0.65</v>
      </c>
    </row>
    <row r="3465" spans="1:12">
      <c r="A3465" s="8">
        <v>39441</v>
      </c>
      <c r="B3465">
        <v>0.81</v>
      </c>
      <c r="C3465" s="9">
        <v>1.83</v>
      </c>
      <c r="D3465">
        <v>0.21</v>
      </c>
      <c r="E3465">
        <v>1.7</v>
      </c>
      <c r="F3465">
        <v>0.7</v>
      </c>
      <c r="G3465">
        <v>2.19</v>
      </c>
      <c r="H3465">
        <v>3.79</v>
      </c>
      <c r="I3465">
        <v>0.19</v>
      </c>
      <c r="J3465">
        <v>-0.45</v>
      </c>
      <c r="K3465">
        <v>0.40799999999999997</v>
      </c>
      <c r="L3465">
        <v>-1.34</v>
      </c>
    </row>
    <row r="3466" spans="1:12">
      <c r="A3466" s="8">
        <v>39440</v>
      </c>
      <c r="B3466">
        <v>0.81</v>
      </c>
      <c r="C3466" s="9">
        <v>0.8</v>
      </c>
      <c r="D3466">
        <v>0.21</v>
      </c>
      <c r="E3466">
        <v>1.7</v>
      </c>
      <c r="F3466">
        <v>0.7</v>
      </c>
      <c r="G3466">
        <v>2.19</v>
      </c>
      <c r="H3466">
        <v>3.79</v>
      </c>
      <c r="I3466">
        <v>2.06</v>
      </c>
      <c r="J3466">
        <v>0.31</v>
      </c>
      <c r="K3466">
        <v>0.40799999999999997</v>
      </c>
      <c r="L3466">
        <v>-0.45</v>
      </c>
    </row>
    <row r="3467" spans="1:12">
      <c r="A3467" s="8">
        <v>39437</v>
      </c>
      <c r="B3467">
        <v>1.67</v>
      </c>
      <c r="C3467" s="9">
        <v>0.8</v>
      </c>
      <c r="D3467">
        <v>1.6600000000000001</v>
      </c>
      <c r="E3467">
        <v>1.7</v>
      </c>
      <c r="F3467">
        <v>1.3900000000000001</v>
      </c>
      <c r="G3467">
        <v>1.8399999999999999</v>
      </c>
      <c r="H3467">
        <v>0.27</v>
      </c>
      <c r="I3467">
        <v>1.28</v>
      </c>
      <c r="J3467">
        <v>0.56000000000000005</v>
      </c>
      <c r="K3467">
        <v>0.40799999999999997</v>
      </c>
      <c r="L3467">
        <v>0.5</v>
      </c>
    </row>
    <row r="3468" spans="1:12">
      <c r="A3468" s="8">
        <v>39436</v>
      </c>
      <c r="B3468">
        <v>0.49</v>
      </c>
      <c r="C3468" s="9">
        <v>0.05</v>
      </c>
      <c r="D3468">
        <v>0.26</v>
      </c>
      <c r="E3468">
        <v>0.41</v>
      </c>
      <c r="F3468">
        <v>0.97</v>
      </c>
      <c r="G3468">
        <v>-0.92</v>
      </c>
      <c r="H3468">
        <v>0.27</v>
      </c>
      <c r="I3468">
        <v>1.8399999999999999</v>
      </c>
      <c r="J3468">
        <v>0.81</v>
      </c>
      <c r="K3468">
        <v>0.40799999999999997</v>
      </c>
      <c r="L3468">
        <v>-1.72</v>
      </c>
    </row>
    <row r="3469" spans="1:12">
      <c r="A3469" s="8">
        <v>39435</v>
      </c>
      <c r="B3469">
        <v>-0.14000000000000001</v>
      </c>
      <c r="C3469" s="9">
        <v>-0.88</v>
      </c>
      <c r="D3469">
        <v>-0.22</v>
      </c>
      <c r="E3469">
        <v>-0.17</v>
      </c>
      <c r="F3469">
        <v>0.08</v>
      </c>
      <c r="G3469">
        <v>1.18</v>
      </c>
      <c r="H3469">
        <v>0.15</v>
      </c>
      <c r="I3469">
        <v>2.41</v>
      </c>
      <c r="J3469">
        <v>-0.18</v>
      </c>
      <c r="K3469">
        <v>0.40799999999999997</v>
      </c>
      <c r="L3469">
        <v>2.96</v>
      </c>
    </row>
    <row r="3470" spans="1:12">
      <c r="A3470" s="8">
        <v>39434</v>
      </c>
      <c r="B3470">
        <v>0.63</v>
      </c>
      <c r="C3470" s="9">
        <v>-0.2</v>
      </c>
      <c r="D3470">
        <v>-0.1</v>
      </c>
      <c r="E3470">
        <v>0.32</v>
      </c>
      <c r="F3470">
        <v>0.02</v>
      </c>
      <c r="G3470">
        <v>1.18</v>
      </c>
      <c r="H3470">
        <v>-0.6</v>
      </c>
      <c r="I3470">
        <v>-0.56000000000000005</v>
      </c>
      <c r="J3470">
        <v>0.8</v>
      </c>
      <c r="K3470">
        <v>-1.3029999999999999</v>
      </c>
      <c r="L3470">
        <v>0.93</v>
      </c>
    </row>
    <row r="3471" spans="1:12">
      <c r="A3471" s="8">
        <v>39433</v>
      </c>
      <c r="B3471">
        <v>-1.5</v>
      </c>
      <c r="C3471" s="9">
        <v>-1.9</v>
      </c>
      <c r="D3471">
        <v>-1.6099999999999999</v>
      </c>
      <c r="E3471">
        <v>-1.55</v>
      </c>
      <c r="F3471">
        <v>-1.8599999999999999</v>
      </c>
      <c r="G3471">
        <v>-2.91</v>
      </c>
      <c r="H3471">
        <v>-4.4800000000000004</v>
      </c>
      <c r="I3471">
        <v>-2.42</v>
      </c>
      <c r="J3471">
        <v>-0.81</v>
      </c>
      <c r="K3471">
        <v>-3.1040000000000001</v>
      </c>
      <c r="L3471">
        <v>-1.19</v>
      </c>
    </row>
    <row r="3472" spans="1:12">
      <c r="A3472" s="8">
        <v>39430</v>
      </c>
      <c r="B3472">
        <v>-1.37</v>
      </c>
      <c r="C3472" s="9">
        <v>-0.98</v>
      </c>
      <c r="D3472">
        <v>0.26</v>
      </c>
      <c r="E3472">
        <v>0.25</v>
      </c>
      <c r="F3472">
        <v>0.52</v>
      </c>
      <c r="G3472">
        <v>-1.0900000000000001</v>
      </c>
      <c r="H3472">
        <v>-0.17</v>
      </c>
      <c r="I3472">
        <v>1.9100000000000001</v>
      </c>
      <c r="J3472">
        <v>-2.06</v>
      </c>
      <c r="K3472">
        <v>-0.76800000000000002</v>
      </c>
      <c r="L3472">
        <v>-0.89</v>
      </c>
    </row>
    <row r="3473" spans="1:12">
      <c r="A3473" s="8">
        <v>39429</v>
      </c>
      <c r="B3473">
        <v>0.12</v>
      </c>
      <c r="C3473" s="9">
        <v>-2.62</v>
      </c>
      <c r="D3473">
        <v>-2.65</v>
      </c>
      <c r="E3473">
        <v>-1.83</v>
      </c>
      <c r="F3473">
        <v>-2.98</v>
      </c>
      <c r="G3473">
        <v>-0.6</v>
      </c>
      <c r="H3473">
        <v>-1.6400000000000001</v>
      </c>
      <c r="I3473">
        <v>-3.8</v>
      </c>
      <c r="J3473">
        <v>-1.8</v>
      </c>
      <c r="K3473">
        <v>-1.5510000000000002</v>
      </c>
      <c r="L3473">
        <v>-1.69</v>
      </c>
    </row>
    <row r="3474" spans="1:12">
      <c r="A3474" s="8">
        <v>39428</v>
      </c>
      <c r="B3474">
        <v>0.61</v>
      </c>
      <c r="C3474" s="9">
        <v>-0.64</v>
      </c>
      <c r="D3474">
        <v>0.32</v>
      </c>
      <c r="E3474">
        <v>0.83</v>
      </c>
      <c r="F3474">
        <v>0.35</v>
      </c>
      <c r="G3474">
        <v>0.12</v>
      </c>
      <c r="H3474">
        <v>1.02</v>
      </c>
      <c r="I3474">
        <v>-1.22</v>
      </c>
      <c r="J3474">
        <v>0.73</v>
      </c>
      <c r="K3474">
        <v>-0.627</v>
      </c>
      <c r="L3474">
        <v>0.56000000000000005</v>
      </c>
    </row>
    <row r="3475" spans="1:12">
      <c r="A3475" s="8">
        <v>39427</v>
      </c>
      <c r="B3475">
        <v>-2.5300000000000002</v>
      </c>
      <c r="C3475" s="9">
        <v>0.55000000000000004</v>
      </c>
      <c r="D3475">
        <v>-0.45</v>
      </c>
      <c r="E3475">
        <v>-0.3</v>
      </c>
      <c r="F3475">
        <v>-0.43</v>
      </c>
      <c r="G3475">
        <v>0.98</v>
      </c>
      <c r="H3475">
        <v>2.29</v>
      </c>
      <c r="I3475">
        <v>0.13</v>
      </c>
      <c r="J3475">
        <v>0.52</v>
      </c>
      <c r="K3475">
        <v>0.755</v>
      </c>
      <c r="L3475">
        <v>-1.8199999999999998</v>
      </c>
    </row>
    <row r="3476" spans="1:12">
      <c r="A3476" s="8">
        <v>39426</v>
      </c>
      <c r="B3476">
        <v>0.75</v>
      </c>
      <c r="C3476" s="9">
        <v>-0.21</v>
      </c>
      <c r="D3476">
        <v>0.56000000000000005</v>
      </c>
      <c r="E3476">
        <v>0.49</v>
      </c>
      <c r="F3476">
        <v>0.16</v>
      </c>
      <c r="G3476">
        <v>-1.44</v>
      </c>
      <c r="H3476">
        <v>-0.23</v>
      </c>
      <c r="I3476">
        <v>1.83</v>
      </c>
      <c r="J3476">
        <v>1.95</v>
      </c>
      <c r="K3476">
        <v>0.58099999999999996</v>
      </c>
      <c r="L3476">
        <v>-1.6600000000000001</v>
      </c>
    </row>
    <row r="3477" spans="1:12">
      <c r="A3477" s="8">
        <v>39423</v>
      </c>
      <c r="B3477">
        <v>-0.18</v>
      </c>
      <c r="C3477" s="9">
        <v>0.61</v>
      </c>
      <c r="D3477">
        <v>0.79</v>
      </c>
      <c r="E3477">
        <v>0.67</v>
      </c>
      <c r="F3477">
        <v>1.07</v>
      </c>
      <c r="G3477">
        <v>-0.97</v>
      </c>
      <c r="H3477">
        <v>0.33</v>
      </c>
      <c r="I3477">
        <v>1.41</v>
      </c>
      <c r="J3477">
        <v>1.18</v>
      </c>
      <c r="K3477">
        <v>-0.79400000000000004</v>
      </c>
      <c r="L3477">
        <v>0.02</v>
      </c>
    </row>
    <row r="3478" spans="1:12">
      <c r="A3478" s="8">
        <v>39422</v>
      </c>
      <c r="B3478">
        <v>1.5</v>
      </c>
      <c r="C3478" s="9">
        <v>1.6800000000000002</v>
      </c>
      <c r="D3478">
        <v>0.26</v>
      </c>
      <c r="E3478">
        <v>-0.05</v>
      </c>
      <c r="F3478">
        <v>-0.13</v>
      </c>
      <c r="G3478">
        <v>0.77</v>
      </c>
      <c r="H3478">
        <v>0.25</v>
      </c>
      <c r="I3478">
        <v>0.1</v>
      </c>
      <c r="J3478">
        <v>-0.14000000000000001</v>
      </c>
      <c r="K3478">
        <v>1.198</v>
      </c>
      <c r="L3478">
        <v>-0.18</v>
      </c>
    </row>
    <row r="3479" spans="1:12">
      <c r="A3479" s="8">
        <v>39421</v>
      </c>
      <c r="B3479">
        <v>1.52</v>
      </c>
      <c r="C3479" s="9">
        <v>0.73</v>
      </c>
      <c r="D3479">
        <v>2.02</v>
      </c>
      <c r="E3479">
        <v>1.74</v>
      </c>
      <c r="F3479">
        <v>2.83</v>
      </c>
      <c r="G3479">
        <v>1.06</v>
      </c>
      <c r="H3479">
        <v>1.3900000000000001</v>
      </c>
      <c r="I3479">
        <v>2.83</v>
      </c>
      <c r="J3479">
        <v>2.62</v>
      </c>
      <c r="K3479">
        <v>0.16300000000000001</v>
      </c>
      <c r="L3479">
        <v>-1.28</v>
      </c>
    </row>
    <row r="3480" spans="1:12">
      <c r="A3480" s="8">
        <v>39420</v>
      </c>
      <c r="B3480">
        <v>-0.65</v>
      </c>
      <c r="C3480" s="9">
        <v>-1.0900000000000001</v>
      </c>
      <c r="D3480">
        <v>-1.46</v>
      </c>
      <c r="E3480">
        <v>-0.36</v>
      </c>
      <c r="F3480">
        <v>-1.1200000000000001</v>
      </c>
      <c r="G3480">
        <v>0.81</v>
      </c>
      <c r="H3480">
        <v>-0.11</v>
      </c>
      <c r="I3480">
        <v>1.18</v>
      </c>
      <c r="J3480">
        <v>0.17</v>
      </c>
      <c r="K3480">
        <v>1.161</v>
      </c>
      <c r="L3480">
        <v>0.1</v>
      </c>
    </row>
    <row r="3481" spans="1:12">
      <c r="A3481" s="8">
        <v>39419</v>
      </c>
      <c r="B3481">
        <v>-0.59</v>
      </c>
      <c r="C3481" s="9">
        <v>0.02</v>
      </c>
      <c r="D3481">
        <v>-0.72</v>
      </c>
      <c r="E3481">
        <v>-0.42</v>
      </c>
      <c r="F3481">
        <v>-0.71</v>
      </c>
      <c r="G3481">
        <v>-0.19</v>
      </c>
      <c r="H3481">
        <v>1.77</v>
      </c>
      <c r="I3481">
        <v>0.74</v>
      </c>
      <c r="J3481">
        <v>-0.87</v>
      </c>
      <c r="K3481">
        <v>1.798</v>
      </c>
      <c r="L3481">
        <v>1.6099999999999999</v>
      </c>
    </row>
    <row r="3482" spans="1:12">
      <c r="A3482" s="8">
        <v>39416</v>
      </c>
      <c r="B3482">
        <v>0.78</v>
      </c>
      <c r="C3482" s="9">
        <v>1.1499999999999999</v>
      </c>
      <c r="D3482">
        <v>1.29</v>
      </c>
      <c r="E3482">
        <v>1.3599999999999999</v>
      </c>
      <c r="F3482">
        <v>1.31</v>
      </c>
      <c r="G3482">
        <v>1.51</v>
      </c>
      <c r="H3482">
        <v>2.27</v>
      </c>
      <c r="I3482">
        <v>-2.16</v>
      </c>
      <c r="J3482">
        <v>1.8199999999999998</v>
      </c>
      <c r="K3482">
        <v>-0.46700000000000003</v>
      </c>
      <c r="L3482">
        <v>-0.79</v>
      </c>
    </row>
    <row r="3483" spans="1:12">
      <c r="A3483" s="8">
        <v>39415</v>
      </c>
      <c r="B3483">
        <v>0.05</v>
      </c>
      <c r="C3483" s="9">
        <v>2.63</v>
      </c>
      <c r="D3483">
        <v>0.66</v>
      </c>
      <c r="E3483">
        <v>0.54</v>
      </c>
      <c r="F3483">
        <v>0.68</v>
      </c>
      <c r="G3483">
        <v>2.34</v>
      </c>
      <c r="H3483">
        <v>0.3</v>
      </c>
      <c r="I3483">
        <v>4.16</v>
      </c>
      <c r="J3483">
        <v>0.56999999999999995</v>
      </c>
      <c r="K3483">
        <v>1.135</v>
      </c>
      <c r="L3483">
        <v>-0.46</v>
      </c>
    </row>
    <row r="3484" spans="1:12">
      <c r="A3484" s="8">
        <v>39414</v>
      </c>
      <c r="B3484">
        <v>2.86</v>
      </c>
      <c r="C3484" s="9">
        <v>-0.21</v>
      </c>
      <c r="D3484">
        <v>2.34</v>
      </c>
      <c r="E3484">
        <v>2.5499999999999998</v>
      </c>
      <c r="F3484">
        <v>2.7</v>
      </c>
      <c r="G3484">
        <v>-1.35</v>
      </c>
      <c r="H3484">
        <v>-1.41</v>
      </c>
      <c r="I3484">
        <v>-1.32</v>
      </c>
      <c r="J3484">
        <v>0.59</v>
      </c>
      <c r="K3484">
        <v>2.1989999999999998</v>
      </c>
      <c r="L3484">
        <v>-0.36</v>
      </c>
    </row>
    <row r="3485" spans="1:12">
      <c r="A3485" s="8">
        <v>39413</v>
      </c>
      <c r="B3485">
        <v>1.49</v>
      </c>
      <c r="C3485" s="9">
        <v>0.8</v>
      </c>
      <c r="D3485">
        <v>-0.44</v>
      </c>
      <c r="E3485">
        <v>-0.48</v>
      </c>
      <c r="F3485">
        <v>-0.64</v>
      </c>
      <c r="G3485">
        <v>0.24</v>
      </c>
      <c r="H3485">
        <v>-0.59</v>
      </c>
      <c r="I3485">
        <v>-1.85</v>
      </c>
      <c r="J3485">
        <v>-1</v>
      </c>
      <c r="K3485">
        <v>-0.93600000000000005</v>
      </c>
      <c r="L3485">
        <v>-0.33</v>
      </c>
    </row>
    <row r="3486" spans="1:12">
      <c r="A3486" s="8">
        <v>39412</v>
      </c>
      <c r="B3486">
        <v>-2.3199999999999998</v>
      </c>
      <c r="C3486" s="9">
        <v>2.06</v>
      </c>
      <c r="D3486">
        <v>-1.1400000000000001</v>
      </c>
      <c r="E3486">
        <v>-0.55000000000000004</v>
      </c>
      <c r="F3486">
        <v>-1.3</v>
      </c>
      <c r="G3486">
        <v>4.6500000000000004</v>
      </c>
      <c r="H3486">
        <v>2.19</v>
      </c>
      <c r="I3486">
        <v>-1.1499999999999999</v>
      </c>
      <c r="J3486">
        <v>1.17</v>
      </c>
      <c r="K3486">
        <v>3.0449999999999999</v>
      </c>
      <c r="L3486">
        <v>1.58</v>
      </c>
    </row>
    <row r="3487" spans="1:12">
      <c r="A3487" s="8">
        <v>39409</v>
      </c>
      <c r="B3487">
        <v>1.69</v>
      </c>
      <c r="C3487" s="9">
        <v>-0.09</v>
      </c>
      <c r="D3487">
        <v>1.94</v>
      </c>
      <c r="E3487">
        <v>0.62</v>
      </c>
      <c r="F3487">
        <v>1.74</v>
      </c>
      <c r="G3487">
        <v>-1.45</v>
      </c>
      <c r="H3487">
        <v>1.62</v>
      </c>
      <c r="I3487">
        <v>1.75</v>
      </c>
      <c r="J3487">
        <v>0.75</v>
      </c>
      <c r="K3487">
        <v>0.66700000000000004</v>
      </c>
      <c r="L3487">
        <v>-0.13</v>
      </c>
    </row>
    <row r="3488" spans="1:12">
      <c r="A3488" s="8">
        <v>39408</v>
      </c>
      <c r="B3488">
        <v>-1.5899999999999999</v>
      </c>
      <c r="C3488" s="9">
        <v>-0.09</v>
      </c>
      <c r="D3488">
        <v>0.65</v>
      </c>
      <c r="E3488">
        <v>0.57999999999999996</v>
      </c>
      <c r="F3488">
        <v>1.3900000000000001</v>
      </c>
      <c r="G3488">
        <v>-0.44</v>
      </c>
      <c r="H3488">
        <v>-0.75</v>
      </c>
      <c r="I3488">
        <v>-4.5</v>
      </c>
      <c r="J3488">
        <v>-0.74</v>
      </c>
      <c r="K3488">
        <v>2E-3</v>
      </c>
      <c r="L3488">
        <v>0.57999999999999996</v>
      </c>
    </row>
    <row r="3489" spans="1:12">
      <c r="A3489" s="8">
        <v>39407</v>
      </c>
      <c r="B3489">
        <v>-1.5899999999999999</v>
      </c>
      <c r="C3489" s="9">
        <v>-2.08</v>
      </c>
      <c r="D3489">
        <v>-2.2800000000000002</v>
      </c>
      <c r="E3489">
        <v>-1.47</v>
      </c>
      <c r="F3489">
        <v>-2.5</v>
      </c>
      <c r="G3489">
        <v>-3.49</v>
      </c>
      <c r="H3489">
        <v>-3.8</v>
      </c>
      <c r="I3489">
        <v>-1.42</v>
      </c>
      <c r="J3489">
        <v>-1.3</v>
      </c>
      <c r="K3489">
        <v>-2.5659999999999998</v>
      </c>
      <c r="L3489">
        <v>-1.22</v>
      </c>
    </row>
    <row r="3490" spans="1:12">
      <c r="A3490" s="8">
        <v>39406</v>
      </c>
      <c r="B3490">
        <v>0.45</v>
      </c>
      <c r="C3490" s="9">
        <v>0.87</v>
      </c>
      <c r="D3490">
        <v>1.3599999999999999</v>
      </c>
      <c r="E3490">
        <v>1.58</v>
      </c>
      <c r="F3490">
        <v>1.73</v>
      </c>
      <c r="G3490">
        <v>-1.1200000000000001</v>
      </c>
      <c r="H3490">
        <v>-2.15</v>
      </c>
      <c r="I3490">
        <v>1.5</v>
      </c>
      <c r="J3490">
        <v>0.66</v>
      </c>
      <c r="K3490">
        <v>-0.96</v>
      </c>
      <c r="L3490">
        <v>-1.52</v>
      </c>
    </row>
    <row r="3491" spans="1:12">
      <c r="A3491" s="8">
        <v>39405</v>
      </c>
      <c r="B3491">
        <v>-1.75</v>
      </c>
      <c r="C3491" s="9">
        <v>-1.02</v>
      </c>
      <c r="D3491">
        <v>-1.65</v>
      </c>
      <c r="E3491">
        <v>-1.32</v>
      </c>
      <c r="F3491">
        <v>-2.71</v>
      </c>
      <c r="G3491">
        <v>-1.7</v>
      </c>
      <c r="H3491">
        <v>0.01</v>
      </c>
      <c r="I3491">
        <v>-0.26</v>
      </c>
      <c r="J3491">
        <v>-1.07</v>
      </c>
      <c r="K3491">
        <v>-0.88400000000000001</v>
      </c>
      <c r="L3491">
        <v>0.05</v>
      </c>
    </row>
    <row r="3492" spans="1:12">
      <c r="A3492" s="8">
        <v>39402</v>
      </c>
      <c r="B3492">
        <v>0.52</v>
      </c>
      <c r="C3492" s="9">
        <v>-1.81</v>
      </c>
      <c r="D3492">
        <v>-0.67</v>
      </c>
      <c r="E3492">
        <v>-0.71</v>
      </c>
      <c r="F3492">
        <v>-1.08</v>
      </c>
      <c r="G3492">
        <v>-1.1100000000000001</v>
      </c>
      <c r="H3492">
        <v>-0.09</v>
      </c>
      <c r="I3492">
        <v>-1.45</v>
      </c>
      <c r="J3492">
        <v>-1.29</v>
      </c>
      <c r="K3492">
        <v>-1.597</v>
      </c>
      <c r="L3492">
        <v>-0.45</v>
      </c>
    </row>
    <row r="3493" spans="1:12">
      <c r="A3493" s="8">
        <v>39401</v>
      </c>
      <c r="B3493">
        <v>-1.32</v>
      </c>
      <c r="C3493" s="9">
        <v>0.08</v>
      </c>
      <c r="D3493">
        <v>-0.93</v>
      </c>
      <c r="E3493">
        <v>-1.49</v>
      </c>
      <c r="F3493">
        <v>-1.1299999999999999</v>
      </c>
      <c r="G3493">
        <v>-1.26</v>
      </c>
      <c r="H3493">
        <v>-0.43</v>
      </c>
      <c r="I3493">
        <v>-1.26</v>
      </c>
      <c r="J3493">
        <v>-1.17</v>
      </c>
      <c r="K3493">
        <v>0.53200000000000003</v>
      </c>
      <c r="L3493">
        <v>0.9</v>
      </c>
    </row>
    <row r="3494" spans="1:12">
      <c r="A3494" s="8">
        <v>39400</v>
      </c>
      <c r="B3494">
        <v>-0.71</v>
      </c>
      <c r="C3494" s="9">
        <v>2.95</v>
      </c>
      <c r="D3494">
        <v>1.35</v>
      </c>
      <c r="E3494">
        <v>7.0000000000000007E-2</v>
      </c>
      <c r="F3494">
        <v>1.1000000000000001</v>
      </c>
      <c r="G3494">
        <v>2.0499999999999998</v>
      </c>
      <c r="H3494">
        <v>4.26</v>
      </c>
      <c r="I3494">
        <v>4.18</v>
      </c>
      <c r="J3494">
        <v>0.96</v>
      </c>
      <c r="K3494">
        <v>1.1910000000000001</v>
      </c>
      <c r="L3494">
        <v>2.0699999999999998</v>
      </c>
    </row>
    <row r="3495" spans="1:12">
      <c r="A3495" s="8">
        <v>39399</v>
      </c>
      <c r="B3495">
        <v>2.91</v>
      </c>
      <c r="C3495" s="9">
        <v>-0.11</v>
      </c>
      <c r="D3495">
        <v>0.06</v>
      </c>
      <c r="E3495">
        <v>-0.38</v>
      </c>
      <c r="F3495">
        <v>0.39</v>
      </c>
      <c r="G3495">
        <v>0.49</v>
      </c>
      <c r="H3495">
        <v>1.3900000000000001</v>
      </c>
      <c r="I3495">
        <v>-0.78</v>
      </c>
      <c r="J3495">
        <v>-0.9</v>
      </c>
      <c r="K3495">
        <v>-0.82</v>
      </c>
      <c r="L3495">
        <v>-3.23</v>
      </c>
    </row>
    <row r="3496" spans="1:12">
      <c r="A3496" s="8">
        <v>39398</v>
      </c>
      <c r="B3496">
        <v>-1</v>
      </c>
      <c r="C3496" s="9">
        <v>-2.54</v>
      </c>
      <c r="D3496">
        <v>0.21</v>
      </c>
      <c r="E3496">
        <v>-7.0000000000000007E-2</v>
      </c>
      <c r="F3496">
        <v>0.52</v>
      </c>
      <c r="G3496">
        <v>-3.37</v>
      </c>
      <c r="H3496">
        <v>-0.81</v>
      </c>
      <c r="I3496">
        <v>-1.24</v>
      </c>
      <c r="J3496">
        <v>-0.84</v>
      </c>
      <c r="K3496">
        <v>-1.536</v>
      </c>
      <c r="L3496">
        <v>-1.2</v>
      </c>
    </row>
    <row r="3497" spans="1:12">
      <c r="A3497" s="8">
        <v>39395</v>
      </c>
      <c r="B3497">
        <v>-1.43</v>
      </c>
      <c r="C3497" s="9">
        <v>-1.49</v>
      </c>
      <c r="D3497">
        <v>-1.9100000000000001</v>
      </c>
      <c r="E3497">
        <v>-0.09</v>
      </c>
      <c r="F3497">
        <v>-1.21</v>
      </c>
      <c r="G3497">
        <v>0.55000000000000004</v>
      </c>
      <c r="H3497">
        <v>-0.62</v>
      </c>
      <c r="I3497">
        <v>-1.04</v>
      </c>
      <c r="J3497">
        <v>-1.1400000000000001</v>
      </c>
      <c r="K3497">
        <v>1.175</v>
      </c>
      <c r="L3497">
        <v>-0.8</v>
      </c>
    </row>
    <row r="3498" spans="1:12">
      <c r="A3498" s="8">
        <v>39394</v>
      </c>
      <c r="B3498">
        <v>-0.06</v>
      </c>
      <c r="C3498" s="9">
        <v>-2.5499999999999998</v>
      </c>
      <c r="D3498">
        <v>-0.91</v>
      </c>
      <c r="E3498">
        <v>0.25</v>
      </c>
      <c r="F3498">
        <v>-0.05</v>
      </c>
      <c r="G3498">
        <v>-3.11</v>
      </c>
      <c r="H3498">
        <v>-1.45</v>
      </c>
      <c r="I3498">
        <v>-4.8</v>
      </c>
      <c r="J3498">
        <v>0.32</v>
      </c>
      <c r="K3498">
        <v>-1.29</v>
      </c>
      <c r="L3498">
        <v>-0.46</v>
      </c>
    </row>
    <row r="3499" spans="1:12">
      <c r="A3499" s="8">
        <v>39393</v>
      </c>
      <c r="B3499">
        <v>-2.94</v>
      </c>
      <c r="C3499" s="9">
        <v>-1.1400000000000001</v>
      </c>
      <c r="D3499">
        <v>-0.46</v>
      </c>
      <c r="E3499">
        <v>-0.35</v>
      </c>
      <c r="F3499">
        <v>-1.3900000000000001</v>
      </c>
      <c r="G3499">
        <v>-0.54</v>
      </c>
      <c r="H3499">
        <v>-7.0000000000000007E-2</v>
      </c>
      <c r="I3499">
        <v>0.62</v>
      </c>
      <c r="J3499">
        <v>0.53</v>
      </c>
      <c r="K3499">
        <v>1.7149999999999999</v>
      </c>
      <c r="L3499">
        <v>-0.05</v>
      </c>
    </row>
    <row r="3500" spans="1:12">
      <c r="A3500" s="8">
        <v>39392</v>
      </c>
      <c r="B3500">
        <v>1.2</v>
      </c>
      <c r="C3500" s="9">
        <v>-0.03</v>
      </c>
      <c r="D3500">
        <v>0.44</v>
      </c>
      <c r="E3500">
        <v>0.25</v>
      </c>
      <c r="F3500">
        <v>0.21</v>
      </c>
      <c r="G3500">
        <v>1.9100000000000001</v>
      </c>
      <c r="H3500">
        <v>-1.04</v>
      </c>
      <c r="I3500">
        <v>-0.8</v>
      </c>
      <c r="J3500">
        <v>1.83</v>
      </c>
      <c r="K3500">
        <v>1.2530000000000001</v>
      </c>
      <c r="L3500">
        <v>-1.47</v>
      </c>
    </row>
    <row r="3501" spans="1:12">
      <c r="A3501" s="8">
        <v>39391</v>
      </c>
      <c r="B3501">
        <v>-0.5</v>
      </c>
      <c r="C3501" s="9">
        <v>-1.56</v>
      </c>
      <c r="D3501">
        <v>-0.63</v>
      </c>
      <c r="E3501">
        <v>-0.53</v>
      </c>
      <c r="F3501">
        <v>-1.06</v>
      </c>
      <c r="G3501">
        <v>-0.18</v>
      </c>
      <c r="H3501">
        <v>-1.43</v>
      </c>
      <c r="I3501">
        <v>-2.06</v>
      </c>
      <c r="J3501">
        <v>0.36</v>
      </c>
      <c r="K3501">
        <v>-2.3570000000000002</v>
      </c>
      <c r="L3501">
        <v>-1.83</v>
      </c>
    </row>
    <row r="3502" spans="1:12">
      <c r="A3502" s="8">
        <v>39388</v>
      </c>
      <c r="B3502">
        <v>0.08</v>
      </c>
      <c r="C3502" s="9">
        <v>-2.1800000000000002</v>
      </c>
      <c r="D3502">
        <v>-0.18</v>
      </c>
      <c r="E3502">
        <v>-0.4</v>
      </c>
      <c r="F3502">
        <v>-0.84</v>
      </c>
      <c r="G3502">
        <v>-2.12</v>
      </c>
      <c r="H3502">
        <v>1.1200000000000001</v>
      </c>
      <c r="I3502">
        <v>-2.36</v>
      </c>
      <c r="J3502">
        <v>0.36</v>
      </c>
      <c r="K3502">
        <v>0.51600000000000001</v>
      </c>
      <c r="L3502">
        <v>-0.86</v>
      </c>
    </row>
    <row r="3503" spans="1:12">
      <c r="A3503" s="8">
        <v>39387</v>
      </c>
      <c r="B3503">
        <v>-2.64</v>
      </c>
      <c r="C3503" s="9">
        <v>0.97</v>
      </c>
      <c r="D3503">
        <v>-2</v>
      </c>
      <c r="E3503">
        <v>-1.73</v>
      </c>
      <c r="F3503">
        <v>-2.02</v>
      </c>
      <c r="G3503">
        <v>-0.08</v>
      </c>
      <c r="H3503">
        <v>-0.57999999999999996</v>
      </c>
      <c r="I3503">
        <v>-1.46</v>
      </c>
      <c r="J3503">
        <v>-0.13</v>
      </c>
      <c r="K3503">
        <v>3.0609999999999999</v>
      </c>
      <c r="L3503">
        <v>1.02</v>
      </c>
    </row>
    <row r="3504" spans="1:12">
      <c r="A3504" s="8">
        <v>39386</v>
      </c>
      <c r="B3504">
        <v>1.2</v>
      </c>
      <c r="C3504" s="9">
        <v>0.8</v>
      </c>
      <c r="D3504">
        <v>0.76</v>
      </c>
      <c r="E3504">
        <v>0.52</v>
      </c>
      <c r="F3504">
        <v>0.94</v>
      </c>
      <c r="G3504">
        <v>0.61</v>
      </c>
      <c r="H3504">
        <v>0.54</v>
      </c>
      <c r="I3504">
        <v>1.65</v>
      </c>
      <c r="J3504">
        <v>0.76</v>
      </c>
      <c r="K3504">
        <v>-0.92700000000000005</v>
      </c>
      <c r="L3504">
        <v>-0.44</v>
      </c>
    </row>
    <row r="3505" spans="1:12">
      <c r="A3505" s="8">
        <v>39385</v>
      </c>
      <c r="B3505">
        <v>-0.65</v>
      </c>
      <c r="C3505" s="9">
        <v>0.04</v>
      </c>
      <c r="D3505">
        <v>-0.55000000000000004</v>
      </c>
      <c r="E3505">
        <v>-0.4</v>
      </c>
      <c r="F3505">
        <v>-0.7</v>
      </c>
      <c r="G3505">
        <v>-0.51</v>
      </c>
      <c r="H3505">
        <v>-0.63</v>
      </c>
      <c r="I3505">
        <v>1.5899999999999999</v>
      </c>
      <c r="J3505">
        <v>-0.88</v>
      </c>
      <c r="K3505">
        <v>-0.42199999999999999</v>
      </c>
      <c r="L3505">
        <v>0.52</v>
      </c>
    </row>
    <row r="3506" spans="1:12">
      <c r="A3506" s="8">
        <v>39384</v>
      </c>
      <c r="B3506">
        <v>0.37</v>
      </c>
      <c r="C3506" s="9">
        <v>2.0699999999999998</v>
      </c>
      <c r="D3506">
        <v>0.71</v>
      </c>
      <c r="E3506">
        <v>0.76</v>
      </c>
      <c r="F3506">
        <v>0.67</v>
      </c>
      <c r="G3506">
        <v>1.72</v>
      </c>
      <c r="H3506">
        <v>3.57</v>
      </c>
      <c r="I3506">
        <v>2.1</v>
      </c>
      <c r="J3506">
        <v>1.45</v>
      </c>
      <c r="K3506">
        <v>2.069</v>
      </c>
      <c r="L3506">
        <v>-2.59</v>
      </c>
    </row>
    <row r="3507" spans="1:12">
      <c r="A3507" s="8">
        <v>39381</v>
      </c>
      <c r="B3507">
        <v>1.38</v>
      </c>
      <c r="C3507" s="9">
        <v>1.67</v>
      </c>
      <c r="D3507">
        <v>0.6</v>
      </c>
      <c r="E3507">
        <v>0.21</v>
      </c>
      <c r="F3507">
        <v>1.29</v>
      </c>
      <c r="G3507">
        <v>2.6</v>
      </c>
      <c r="H3507">
        <v>2.39</v>
      </c>
      <c r="I3507">
        <v>1.1400000000000001</v>
      </c>
      <c r="J3507">
        <v>2</v>
      </c>
      <c r="K3507">
        <v>1.431</v>
      </c>
      <c r="L3507">
        <v>-0.28000000000000003</v>
      </c>
    </row>
    <row r="3508" spans="1:12">
      <c r="A3508" s="8">
        <v>39380</v>
      </c>
      <c r="B3508">
        <v>-0.1</v>
      </c>
      <c r="C3508" s="9">
        <v>-1.01</v>
      </c>
      <c r="D3508">
        <v>1.51</v>
      </c>
      <c r="E3508">
        <v>1.32</v>
      </c>
      <c r="F3508">
        <v>1.45</v>
      </c>
      <c r="G3508">
        <v>2.2400000000000002</v>
      </c>
      <c r="H3508">
        <v>1.32</v>
      </c>
      <c r="I3508">
        <v>-4.55</v>
      </c>
      <c r="J3508">
        <v>1.31</v>
      </c>
      <c r="K3508">
        <v>3.3660000000000001</v>
      </c>
      <c r="L3508">
        <v>-0.06</v>
      </c>
    </row>
    <row r="3509" spans="1:12">
      <c r="A3509" s="8">
        <v>39379</v>
      </c>
      <c r="B3509">
        <v>-0.24</v>
      </c>
      <c r="C3509" s="9">
        <v>-0.43</v>
      </c>
      <c r="D3509">
        <v>-0.53</v>
      </c>
      <c r="E3509">
        <v>-0.18</v>
      </c>
      <c r="F3509">
        <v>-0.49</v>
      </c>
      <c r="G3509">
        <v>-0.75</v>
      </c>
      <c r="H3509">
        <v>0.41</v>
      </c>
      <c r="I3509">
        <v>0.86</v>
      </c>
      <c r="J3509">
        <v>-0.17</v>
      </c>
      <c r="K3509">
        <v>-1.329</v>
      </c>
      <c r="L3509">
        <v>1.94</v>
      </c>
    </row>
    <row r="3510" spans="1:12">
      <c r="A3510" s="8">
        <v>39378</v>
      </c>
      <c r="B3510">
        <v>0.88</v>
      </c>
      <c r="C3510" s="9">
        <v>0.48</v>
      </c>
      <c r="D3510">
        <v>0.77</v>
      </c>
      <c r="E3510">
        <v>0.61</v>
      </c>
      <c r="F3510">
        <v>0.85</v>
      </c>
      <c r="G3510">
        <v>2.3199999999999998</v>
      </c>
      <c r="H3510">
        <v>5.59</v>
      </c>
      <c r="I3510">
        <v>1.23</v>
      </c>
      <c r="J3510">
        <v>1.35</v>
      </c>
      <c r="K3510">
        <v>4.6769999999999996</v>
      </c>
      <c r="L3510">
        <v>-0.96</v>
      </c>
    </row>
    <row r="3511" spans="1:12">
      <c r="A3511" s="8">
        <v>39377</v>
      </c>
      <c r="B3511">
        <v>0.38</v>
      </c>
      <c r="C3511" s="9">
        <v>-1.77</v>
      </c>
      <c r="D3511">
        <v>-1.38</v>
      </c>
      <c r="E3511">
        <v>-1.1299999999999999</v>
      </c>
      <c r="F3511">
        <v>-1.05</v>
      </c>
      <c r="G3511">
        <v>-3.36</v>
      </c>
      <c r="H3511">
        <v>-0.6</v>
      </c>
      <c r="I3511">
        <v>-2.52</v>
      </c>
      <c r="J3511">
        <v>-2.0499999999999998</v>
      </c>
      <c r="K3511">
        <v>-4.9180000000000001</v>
      </c>
      <c r="L3511">
        <v>-1.03</v>
      </c>
    </row>
    <row r="3512" spans="1:12">
      <c r="A3512" s="8">
        <v>39374</v>
      </c>
      <c r="B3512">
        <v>-2.56</v>
      </c>
      <c r="C3512" s="9">
        <v>-1.6400000000000001</v>
      </c>
      <c r="D3512">
        <v>-0.46</v>
      </c>
      <c r="E3512">
        <v>-0.47</v>
      </c>
      <c r="F3512">
        <v>-1.23</v>
      </c>
      <c r="G3512">
        <v>-1.75</v>
      </c>
      <c r="H3512">
        <v>-2.54</v>
      </c>
      <c r="I3512">
        <v>-0.03</v>
      </c>
      <c r="J3512">
        <v>0.28000000000000003</v>
      </c>
      <c r="K3512">
        <v>-2.274</v>
      </c>
      <c r="L3512">
        <v>0.77</v>
      </c>
    </row>
    <row r="3513" spans="1:12">
      <c r="A3513" s="8">
        <v>39373</v>
      </c>
      <c r="B3513">
        <v>-0.08</v>
      </c>
      <c r="C3513" s="9">
        <v>1.0900000000000001</v>
      </c>
      <c r="D3513">
        <v>-0.89</v>
      </c>
      <c r="E3513">
        <v>-0.8</v>
      </c>
      <c r="F3513">
        <v>-1.02</v>
      </c>
      <c r="G3513">
        <v>1.07</v>
      </c>
      <c r="H3513">
        <v>-3.75</v>
      </c>
      <c r="I3513">
        <v>-3.58</v>
      </c>
      <c r="J3513">
        <v>-1</v>
      </c>
      <c r="K3513">
        <v>-1.032</v>
      </c>
      <c r="L3513">
        <v>-1.1499999999999999</v>
      </c>
    </row>
    <row r="3514" spans="1:12">
      <c r="A3514" s="8">
        <v>39372</v>
      </c>
      <c r="B3514">
        <v>0.18</v>
      </c>
      <c r="C3514" s="9">
        <v>-1.54</v>
      </c>
      <c r="D3514">
        <v>0.77</v>
      </c>
      <c r="E3514">
        <v>0.28999999999999998</v>
      </c>
      <c r="F3514">
        <v>0.96</v>
      </c>
      <c r="G3514">
        <v>-1.0900000000000001</v>
      </c>
      <c r="H3514">
        <v>-1.92</v>
      </c>
      <c r="I3514">
        <v>-0.9</v>
      </c>
      <c r="J3514">
        <v>-0.08</v>
      </c>
      <c r="K3514">
        <v>0.46400000000000002</v>
      </c>
      <c r="L3514">
        <v>-0.23</v>
      </c>
    </row>
    <row r="3515" spans="1:12">
      <c r="A3515" s="8">
        <v>39371</v>
      </c>
      <c r="B3515">
        <v>-0.66</v>
      </c>
      <c r="C3515" s="9">
        <v>-1.94</v>
      </c>
      <c r="D3515">
        <v>-0.56999999999999995</v>
      </c>
      <c r="E3515">
        <v>-0.09</v>
      </c>
      <c r="F3515">
        <v>-0.45</v>
      </c>
      <c r="G3515">
        <v>-1.46</v>
      </c>
      <c r="H3515">
        <v>-0.04</v>
      </c>
      <c r="I3515">
        <v>0.96</v>
      </c>
      <c r="J3515">
        <v>-0.78</v>
      </c>
      <c r="K3515">
        <v>2.1189999999999998</v>
      </c>
      <c r="L3515">
        <v>-0.12</v>
      </c>
    </row>
    <row r="3516" spans="1:12">
      <c r="A3516" s="8">
        <v>39370</v>
      </c>
      <c r="B3516">
        <v>-0.84</v>
      </c>
      <c r="C3516" s="9">
        <v>-0.12</v>
      </c>
      <c r="D3516">
        <v>-0.62</v>
      </c>
      <c r="E3516">
        <v>-0.89</v>
      </c>
      <c r="F3516">
        <v>-1.28</v>
      </c>
      <c r="G3516">
        <v>0.44</v>
      </c>
      <c r="H3516">
        <v>4.46</v>
      </c>
      <c r="I3516">
        <v>1.47</v>
      </c>
      <c r="J3516">
        <v>0.64</v>
      </c>
      <c r="K3516">
        <v>2.1189999999999998</v>
      </c>
      <c r="L3516">
        <v>0.05</v>
      </c>
    </row>
    <row r="3517" spans="1:12">
      <c r="A3517" s="8">
        <v>39367</v>
      </c>
      <c r="B3517">
        <v>0.48</v>
      </c>
      <c r="C3517" s="9">
        <v>-1.08</v>
      </c>
      <c r="D3517">
        <v>-0.32</v>
      </c>
      <c r="E3517">
        <v>0.09</v>
      </c>
      <c r="F3517">
        <v>0.09</v>
      </c>
      <c r="G3517">
        <v>-1.5699999999999998</v>
      </c>
      <c r="H3517">
        <v>-1.75</v>
      </c>
      <c r="I3517">
        <v>-0.4</v>
      </c>
      <c r="J3517">
        <v>-0.46</v>
      </c>
      <c r="K3517">
        <v>2.1189999999999998</v>
      </c>
      <c r="L3517">
        <v>0.48</v>
      </c>
    </row>
    <row r="3518" spans="1:12">
      <c r="A3518" s="8">
        <v>39366</v>
      </c>
      <c r="B3518">
        <v>-0.52</v>
      </c>
      <c r="C3518" s="9">
        <v>1.17</v>
      </c>
      <c r="D3518">
        <v>0.42</v>
      </c>
      <c r="E3518">
        <v>0.59</v>
      </c>
      <c r="F3518">
        <v>1.38</v>
      </c>
      <c r="G3518">
        <v>0.87</v>
      </c>
      <c r="H3518">
        <v>1.53</v>
      </c>
      <c r="I3518">
        <v>1.31</v>
      </c>
      <c r="J3518">
        <v>1.37</v>
      </c>
      <c r="K3518">
        <v>2.1189999999999998</v>
      </c>
      <c r="L3518">
        <v>-0.49</v>
      </c>
    </row>
    <row r="3519" spans="1:12">
      <c r="A3519" s="8">
        <v>39365</v>
      </c>
      <c r="B3519">
        <v>-0.17</v>
      </c>
      <c r="C3519" s="9">
        <v>-0.11</v>
      </c>
      <c r="D3519">
        <v>-0.4</v>
      </c>
      <c r="E3519">
        <v>0.08</v>
      </c>
      <c r="F3519">
        <v>0.27</v>
      </c>
      <c r="G3519">
        <v>1.34</v>
      </c>
      <c r="H3519">
        <v>2.14</v>
      </c>
      <c r="I3519">
        <v>0.17</v>
      </c>
      <c r="J3519">
        <v>0.09</v>
      </c>
      <c r="K3519">
        <v>2.262</v>
      </c>
      <c r="L3519">
        <v>0.67</v>
      </c>
    </row>
    <row r="3520" spans="1:12">
      <c r="A3520" s="8">
        <v>39364</v>
      </c>
      <c r="B3520">
        <v>0.81</v>
      </c>
      <c r="C3520" s="9">
        <v>0.19</v>
      </c>
      <c r="D3520">
        <v>0.56000000000000005</v>
      </c>
      <c r="E3520">
        <v>0.08</v>
      </c>
      <c r="F3520">
        <v>1.1400000000000001</v>
      </c>
      <c r="G3520">
        <v>7.0000000000000007E-2</v>
      </c>
      <c r="H3520">
        <v>4.76</v>
      </c>
      <c r="I3520">
        <v>0.4</v>
      </c>
      <c r="J3520">
        <v>0.54</v>
      </c>
      <c r="K3520">
        <v>1.0389999999999999</v>
      </c>
      <c r="L3520">
        <v>1.1499999999999999</v>
      </c>
    </row>
    <row r="3521" spans="1:12">
      <c r="A3521" s="8">
        <v>39363</v>
      </c>
      <c r="B3521">
        <v>-0.32</v>
      </c>
      <c r="C3521" s="9">
        <v>0.08</v>
      </c>
      <c r="D3521">
        <v>-0.24</v>
      </c>
      <c r="E3521">
        <v>-0.35</v>
      </c>
      <c r="F3521">
        <v>-0.83</v>
      </c>
      <c r="G3521">
        <v>0.84</v>
      </c>
      <c r="H3521">
        <v>-1.94</v>
      </c>
      <c r="I3521">
        <v>1.3</v>
      </c>
      <c r="J3521">
        <v>0.7</v>
      </c>
      <c r="K3521">
        <v>1.3129999999999999</v>
      </c>
      <c r="L3521">
        <v>0.3</v>
      </c>
    </row>
    <row r="3522" spans="1:12">
      <c r="A3522" s="8">
        <v>39360</v>
      </c>
      <c r="B3522">
        <v>0.96</v>
      </c>
      <c r="C3522" s="9">
        <v>0.08</v>
      </c>
      <c r="D3522">
        <v>0.67</v>
      </c>
      <c r="E3522">
        <v>0.72</v>
      </c>
      <c r="F3522">
        <v>0.73</v>
      </c>
      <c r="G3522">
        <v>-0.38</v>
      </c>
      <c r="H3522">
        <v>-0.44</v>
      </c>
      <c r="I3522">
        <v>2.82</v>
      </c>
      <c r="J3522">
        <v>1.21</v>
      </c>
      <c r="K3522">
        <v>1.097</v>
      </c>
      <c r="L3522">
        <v>-0.56000000000000005</v>
      </c>
    </row>
    <row r="3523" spans="1:12">
      <c r="A3523" s="8">
        <v>39359</v>
      </c>
      <c r="B3523">
        <v>0.21</v>
      </c>
      <c r="C3523" s="9">
        <v>-0.51</v>
      </c>
      <c r="D3523">
        <v>-0.03</v>
      </c>
      <c r="E3523">
        <v>-0.13</v>
      </c>
      <c r="F3523">
        <v>0.19</v>
      </c>
      <c r="G3523">
        <v>-0.52</v>
      </c>
      <c r="H3523">
        <v>-0.04</v>
      </c>
      <c r="I3523">
        <v>2.82</v>
      </c>
      <c r="J3523">
        <v>-0.14000000000000001</v>
      </c>
      <c r="K3523">
        <v>1.1419999999999999</v>
      </c>
      <c r="L3523">
        <v>-1.7</v>
      </c>
    </row>
    <row r="3524" spans="1:12">
      <c r="A3524" s="8">
        <v>39358</v>
      </c>
      <c r="B3524">
        <v>-0.45</v>
      </c>
      <c r="C3524" s="9">
        <v>1.48</v>
      </c>
      <c r="D3524">
        <v>0.12</v>
      </c>
      <c r="E3524">
        <v>0.11</v>
      </c>
      <c r="F3524">
        <v>0.54</v>
      </c>
      <c r="G3524">
        <v>2.62</v>
      </c>
      <c r="H3524">
        <v>2.8</v>
      </c>
      <c r="I3524">
        <v>2.82</v>
      </c>
      <c r="J3524">
        <v>-0.74</v>
      </c>
      <c r="K3524">
        <v>-0.39</v>
      </c>
      <c r="L3524">
        <v>0.65</v>
      </c>
    </row>
    <row r="3525" spans="1:12">
      <c r="A3525" s="8">
        <v>39357</v>
      </c>
      <c r="B3525">
        <v>-0.03</v>
      </c>
      <c r="C3525" s="9">
        <v>1.48</v>
      </c>
      <c r="D3525">
        <v>0.45</v>
      </c>
      <c r="E3525">
        <v>0.31</v>
      </c>
      <c r="F3525">
        <v>-0.09</v>
      </c>
      <c r="G3525">
        <v>2.62</v>
      </c>
      <c r="H3525">
        <v>0.95</v>
      </c>
      <c r="I3525">
        <v>2.82</v>
      </c>
      <c r="J3525">
        <v>3</v>
      </c>
      <c r="K3525">
        <v>3.0670000000000002</v>
      </c>
      <c r="L3525">
        <v>1.3900000000000001</v>
      </c>
    </row>
    <row r="3526" spans="1:12">
      <c r="A3526" s="8">
        <v>39356</v>
      </c>
      <c r="B3526">
        <v>1.33</v>
      </c>
      <c r="C3526" s="9">
        <v>-0.05</v>
      </c>
      <c r="D3526">
        <v>1.01</v>
      </c>
      <c r="E3526">
        <v>0.77</v>
      </c>
      <c r="F3526">
        <v>0.61</v>
      </c>
      <c r="G3526">
        <v>0.83</v>
      </c>
      <c r="H3526">
        <v>0.95</v>
      </c>
      <c r="I3526">
        <v>2.82</v>
      </c>
      <c r="J3526">
        <v>-1.19</v>
      </c>
      <c r="K3526">
        <v>2.0750000000000002</v>
      </c>
      <c r="L3526">
        <v>3.59</v>
      </c>
    </row>
    <row r="3527" spans="1:12">
      <c r="A3527" s="8">
        <v>39353</v>
      </c>
      <c r="B3527">
        <v>-0.3</v>
      </c>
      <c r="C3527" s="9">
        <v>0.09</v>
      </c>
      <c r="D3527">
        <v>-0.31</v>
      </c>
      <c r="E3527">
        <v>0.1</v>
      </c>
      <c r="F3527">
        <v>-0.3</v>
      </c>
      <c r="G3527">
        <v>0.06</v>
      </c>
      <c r="H3527">
        <v>0.42</v>
      </c>
      <c r="I3527">
        <v>2.82</v>
      </c>
      <c r="J3527">
        <v>0.37</v>
      </c>
      <c r="K3527">
        <v>-0.65900000000000003</v>
      </c>
      <c r="L3527">
        <v>3.23</v>
      </c>
    </row>
    <row r="3528" spans="1:12">
      <c r="A3528" s="8">
        <v>39352</v>
      </c>
      <c r="B3528">
        <v>0.39</v>
      </c>
      <c r="C3528" s="9">
        <v>2.48</v>
      </c>
      <c r="D3528">
        <v>0.75</v>
      </c>
      <c r="E3528">
        <v>0.64</v>
      </c>
      <c r="F3528">
        <v>0.83</v>
      </c>
      <c r="G3528">
        <v>1.3599999999999999</v>
      </c>
      <c r="H3528">
        <v>1.22</v>
      </c>
      <c r="I3528">
        <v>1.24</v>
      </c>
      <c r="J3528">
        <v>0.72</v>
      </c>
      <c r="K3528">
        <v>0.80300000000000005</v>
      </c>
      <c r="L3528">
        <v>-0.18</v>
      </c>
    </row>
    <row r="3529" spans="1:12">
      <c r="A3529" s="8">
        <v>39351</v>
      </c>
      <c r="B3529">
        <v>0.54</v>
      </c>
      <c r="C3529" s="9">
        <v>0.59</v>
      </c>
      <c r="D3529">
        <v>0.87</v>
      </c>
      <c r="E3529">
        <v>0.45</v>
      </c>
      <c r="F3529">
        <v>0.56000000000000005</v>
      </c>
      <c r="G3529">
        <v>0.54</v>
      </c>
      <c r="H3529">
        <v>0.03</v>
      </c>
      <c r="I3529">
        <v>-1.72</v>
      </c>
      <c r="J3529">
        <v>2.0099999999999998</v>
      </c>
      <c r="K3529">
        <v>1.361</v>
      </c>
      <c r="L3529">
        <v>0.6</v>
      </c>
    </row>
    <row r="3530" spans="1:12">
      <c r="A3530" s="8">
        <v>39350</v>
      </c>
      <c r="B3530">
        <v>-0.03</v>
      </c>
      <c r="C3530" s="9">
        <v>0.95</v>
      </c>
      <c r="D3530">
        <v>-0.89</v>
      </c>
      <c r="E3530">
        <v>-0.24</v>
      </c>
      <c r="F3530">
        <v>-1.07</v>
      </c>
      <c r="G3530">
        <v>0.54</v>
      </c>
      <c r="H3530">
        <v>0.13</v>
      </c>
      <c r="I3530">
        <v>-1.08</v>
      </c>
      <c r="J3530">
        <v>-1.63</v>
      </c>
      <c r="K3530">
        <v>-1.1439999999999999</v>
      </c>
      <c r="L3530">
        <v>3.49</v>
      </c>
    </row>
    <row r="3531" spans="1:12">
      <c r="A3531" s="8">
        <v>39349</v>
      </c>
      <c r="B3531">
        <v>-0.52</v>
      </c>
      <c r="C3531" s="9">
        <v>-0.94</v>
      </c>
      <c r="D3531">
        <v>-0.14000000000000001</v>
      </c>
      <c r="E3531">
        <v>-0.08</v>
      </c>
      <c r="F3531">
        <v>0.14000000000000001</v>
      </c>
      <c r="G3531">
        <v>0.54</v>
      </c>
      <c r="H3531">
        <v>1.96</v>
      </c>
      <c r="I3531">
        <v>0.84</v>
      </c>
      <c r="J3531">
        <v>0.79</v>
      </c>
      <c r="K3531">
        <v>0.82499999999999996</v>
      </c>
      <c r="L3531">
        <v>1.79</v>
      </c>
    </row>
    <row r="3532" spans="1:12">
      <c r="A3532" s="8">
        <v>39346</v>
      </c>
      <c r="B3532">
        <v>0.46</v>
      </c>
      <c r="C3532" s="9">
        <v>-0.94</v>
      </c>
      <c r="D3532">
        <v>0.21</v>
      </c>
      <c r="E3532">
        <v>0.77</v>
      </c>
      <c r="F3532">
        <v>0.43</v>
      </c>
      <c r="G3532">
        <v>0.54</v>
      </c>
      <c r="H3532">
        <v>1.9</v>
      </c>
      <c r="I3532">
        <v>-0.49</v>
      </c>
      <c r="J3532">
        <v>0.55000000000000004</v>
      </c>
      <c r="K3532">
        <v>1.556</v>
      </c>
      <c r="L3532">
        <v>-0.51</v>
      </c>
    </row>
    <row r="3533" spans="1:12">
      <c r="A3533" s="8">
        <v>39345</v>
      </c>
      <c r="B3533">
        <v>-0.67</v>
      </c>
      <c r="C3533" s="9">
        <v>-0.05</v>
      </c>
      <c r="D3533">
        <v>-0.73</v>
      </c>
      <c r="E3533">
        <v>-0.2</v>
      </c>
      <c r="F3533">
        <v>-0.48</v>
      </c>
      <c r="G3533">
        <v>0.33</v>
      </c>
      <c r="H3533">
        <v>0.32</v>
      </c>
      <c r="I3533">
        <v>1.4</v>
      </c>
      <c r="J3533">
        <v>-0.01</v>
      </c>
      <c r="K3533">
        <v>-0.35599999999999998</v>
      </c>
      <c r="L3533">
        <v>1.8399999999999999</v>
      </c>
    </row>
    <row r="3534" spans="1:12">
      <c r="A3534" s="8">
        <v>39344</v>
      </c>
      <c r="B3534">
        <v>0.61</v>
      </c>
      <c r="C3534" s="9">
        <v>3.75</v>
      </c>
      <c r="D3534">
        <v>3.27</v>
      </c>
      <c r="E3534">
        <v>2.3199999999999998</v>
      </c>
      <c r="F3534">
        <v>2.81</v>
      </c>
      <c r="G3534">
        <v>3.48</v>
      </c>
      <c r="H3534">
        <v>4.09</v>
      </c>
      <c r="I3534">
        <v>-1.05</v>
      </c>
      <c r="J3534">
        <v>3.96</v>
      </c>
      <c r="K3534">
        <v>3.7359999999999998</v>
      </c>
      <c r="L3534">
        <v>1.18</v>
      </c>
    </row>
    <row r="3535" spans="1:12">
      <c r="A3535" s="8">
        <v>39343</v>
      </c>
      <c r="B3535">
        <v>2.92</v>
      </c>
      <c r="C3535" s="9">
        <v>-2.19</v>
      </c>
      <c r="D3535">
        <v>2.02</v>
      </c>
      <c r="E3535">
        <v>1.27</v>
      </c>
      <c r="F3535">
        <v>1.63</v>
      </c>
      <c r="G3535">
        <v>-1.77</v>
      </c>
      <c r="H3535">
        <v>1.1499999999999999</v>
      </c>
      <c r="I3535">
        <v>-0.4</v>
      </c>
      <c r="J3535">
        <v>1.19</v>
      </c>
      <c r="K3535">
        <v>0.95299999999999996</v>
      </c>
      <c r="L3535">
        <v>0.05</v>
      </c>
    </row>
    <row r="3536" spans="1:12">
      <c r="A3536" s="8">
        <v>39342</v>
      </c>
      <c r="B3536">
        <v>-0.51</v>
      </c>
      <c r="C3536" s="9">
        <v>1.43</v>
      </c>
      <c r="D3536">
        <v>-1.8</v>
      </c>
      <c r="E3536">
        <v>-0.24</v>
      </c>
      <c r="F3536">
        <v>-1.69</v>
      </c>
      <c r="G3536">
        <v>0.09</v>
      </c>
      <c r="H3536">
        <v>-0.52</v>
      </c>
      <c r="I3536">
        <v>1.88</v>
      </c>
      <c r="J3536">
        <v>-1.41</v>
      </c>
      <c r="K3536">
        <v>-2.4E-2</v>
      </c>
      <c r="L3536">
        <v>0.46</v>
      </c>
    </row>
    <row r="3537" spans="1:12">
      <c r="A3537" s="8">
        <v>39339</v>
      </c>
      <c r="B3537">
        <v>0.02</v>
      </c>
      <c r="C3537" s="9">
        <v>1.43</v>
      </c>
      <c r="D3537">
        <v>-0.49</v>
      </c>
      <c r="E3537">
        <v>-0.51</v>
      </c>
      <c r="F3537">
        <v>-1.17</v>
      </c>
      <c r="G3537">
        <v>1.19</v>
      </c>
      <c r="H3537">
        <v>-0.24</v>
      </c>
      <c r="I3537">
        <v>0.88</v>
      </c>
      <c r="J3537">
        <v>0.55000000000000004</v>
      </c>
      <c r="K3537">
        <v>0.26900000000000002</v>
      </c>
      <c r="L3537">
        <v>0.99</v>
      </c>
    </row>
    <row r="3538" spans="1:12">
      <c r="A3538" s="8">
        <v>39338</v>
      </c>
      <c r="B3538">
        <v>0.84</v>
      </c>
      <c r="C3538" s="9">
        <v>-0.35</v>
      </c>
      <c r="D3538">
        <v>1.05</v>
      </c>
      <c r="E3538">
        <v>0.84</v>
      </c>
      <c r="F3538">
        <v>0.91</v>
      </c>
      <c r="G3538">
        <v>1.9</v>
      </c>
      <c r="H3538">
        <v>0.71</v>
      </c>
      <c r="I3538">
        <v>2.83</v>
      </c>
      <c r="J3538">
        <v>1.72</v>
      </c>
      <c r="K3538">
        <v>0.51900000000000002</v>
      </c>
      <c r="L3538">
        <v>0.01</v>
      </c>
    </row>
    <row r="3539" spans="1:12">
      <c r="A3539" s="8">
        <v>39337</v>
      </c>
      <c r="B3539">
        <v>0</v>
      </c>
      <c r="C3539" s="9">
        <v>-0.27</v>
      </c>
      <c r="D3539">
        <v>0.53</v>
      </c>
      <c r="E3539">
        <v>0.2</v>
      </c>
      <c r="F3539">
        <v>0.41</v>
      </c>
      <c r="G3539">
        <v>-1.83</v>
      </c>
      <c r="H3539">
        <v>0</v>
      </c>
      <c r="I3539">
        <v>1.54</v>
      </c>
      <c r="J3539">
        <v>-0.63</v>
      </c>
      <c r="K3539">
        <v>-4.5999999999999999E-2</v>
      </c>
      <c r="L3539">
        <v>0.08</v>
      </c>
    </row>
    <row r="3540" spans="1:12">
      <c r="A3540" s="8">
        <v>39336</v>
      </c>
      <c r="B3540">
        <v>1.3599999999999999</v>
      </c>
      <c r="C3540" s="9">
        <v>0.47</v>
      </c>
      <c r="D3540">
        <v>1.72</v>
      </c>
      <c r="E3540">
        <v>1.1200000000000001</v>
      </c>
      <c r="F3540">
        <v>2.39</v>
      </c>
      <c r="G3540">
        <v>0.63</v>
      </c>
      <c r="H3540">
        <v>-0.24</v>
      </c>
      <c r="I3540">
        <v>-4.71</v>
      </c>
      <c r="J3540">
        <v>0.72</v>
      </c>
      <c r="K3540">
        <v>2.3E-2</v>
      </c>
      <c r="L3540">
        <v>-0.72</v>
      </c>
    </row>
    <row r="3541" spans="1:12">
      <c r="A3541" s="8">
        <v>39335</v>
      </c>
      <c r="B3541">
        <v>-0.13</v>
      </c>
      <c r="C3541" s="9">
        <v>-2.04</v>
      </c>
      <c r="D3541">
        <v>-0.8</v>
      </c>
      <c r="E3541">
        <v>-0.82</v>
      </c>
      <c r="F3541">
        <v>-0.92</v>
      </c>
      <c r="G3541">
        <v>-2.6</v>
      </c>
      <c r="H3541">
        <v>-0.04</v>
      </c>
      <c r="I3541">
        <v>1.56</v>
      </c>
      <c r="J3541">
        <v>0</v>
      </c>
      <c r="K3541">
        <v>-1.6989999999999998</v>
      </c>
      <c r="L3541">
        <v>-0.75</v>
      </c>
    </row>
    <row r="3542" spans="1:12">
      <c r="A3542" s="8">
        <v>39332</v>
      </c>
      <c r="B3542">
        <v>-1.69</v>
      </c>
      <c r="C3542" s="9">
        <v>-0.73</v>
      </c>
      <c r="D3542">
        <v>-2.63</v>
      </c>
      <c r="E3542">
        <v>-2.4300000000000002</v>
      </c>
      <c r="F3542">
        <v>-1.9300000000000002</v>
      </c>
      <c r="G3542">
        <v>-0.21</v>
      </c>
      <c r="H3542">
        <v>-0.2</v>
      </c>
      <c r="I3542">
        <v>-2.17</v>
      </c>
      <c r="J3542">
        <v>-1.18</v>
      </c>
      <c r="K3542">
        <v>0.99199999999999999</v>
      </c>
      <c r="L3542">
        <v>0.62</v>
      </c>
    </row>
    <row r="3543" spans="1:12">
      <c r="A3543" s="8">
        <v>39331</v>
      </c>
      <c r="B3543">
        <v>0.43</v>
      </c>
      <c r="C3543" s="9">
        <v>-0.06</v>
      </c>
      <c r="D3543">
        <v>0.45</v>
      </c>
      <c r="E3543">
        <v>0.44</v>
      </c>
      <c r="F3543">
        <v>0.68</v>
      </c>
      <c r="G3543">
        <v>1.24</v>
      </c>
      <c r="H3543">
        <v>0.96</v>
      </c>
      <c r="I3543">
        <v>0.91</v>
      </c>
      <c r="J3543">
        <v>0.82</v>
      </c>
      <c r="K3543">
        <v>0.33500000000000002</v>
      </c>
      <c r="L3543">
        <v>0.3</v>
      </c>
    </row>
    <row r="3544" spans="1:12">
      <c r="A3544" s="8">
        <v>39330</v>
      </c>
      <c r="B3544">
        <v>-1.1499999999999999</v>
      </c>
      <c r="C3544" s="9">
        <v>-1.71</v>
      </c>
      <c r="D3544">
        <v>-2.14</v>
      </c>
      <c r="E3544">
        <v>-1.73</v>
      </c>
      <c r="F3544">
        <v>-1.6600000000000001</v>
      </c>
      <c r="G3544">
        <v>-0.49</v>
      </c>
      <c r="H3544">
        <v>-0.08</v>
      </c>
      <c r="I3544">
        <v>0.05</v>
      </c>
      <c r="J3544">
        <v>0.03</v>
      </c>
      <c r="K3544">
        <v>0.20799999999999999</v>
      </c>
      <c r="L3544">
        <v>-0.46</v>
      </c>
    </row>
    <row r="3545" spans="1:12">
      <c r="A3545" s="8">
        <v>39329</v>
      </c>
      <c r="B3545">
        <v>1.05</v>
      </c>
      <c r="C3545" s="9">
        <v>-0.54</v>
      </c>
      <c r="D3545">
        <v>0.38</v>
      </c>
      <c r="E3545">
        <v>0.96</v>
      </c>
      <c r="F3545">
        <v>0.98</v>
      </c>
      <c r="G3545">
        <v>-0.38</v>
      </c>
      <c r="H3545">
        <v>0.1</v>
      </c>
      <c r="I3545">
        <v>-1.0900000000000001</v>
      </c>
      <c r="J3545">
        <v>-1.1299999999999999</v>
      </c>
      <c r="K3545">
        <v>-0.10199999999999999</v>
      </c>
      <c r="L3545">
        <v>2.36</v>
      </c>
    </row>
    <row r="3546" spans="1:12">
      <c r="A3546" s="8">
        <v>39328</v>
      </c>
      <c r="B3546">
        <v>1.1200000000000001</v>
      </c>
      <c r="C3546" s="9">
        <v>-0.17</v>
      </c>
      <c r="D3546">
        <v>-0.2</v>
      </c>
      <c r="E3546">
        <v>0.14000000000000001</v>
      </c>
      <c r="F3546">
        <v>0.19</v>
      </c>
      <c r="G3546">
        <v>0.46</v>
      </c>
      <c r="H3546">
        <v>0.24</v>
      </c>
      <c r="I3546">
        <v>2.31</v>
      </c>
      <c r="J3546">
        <v>0.34</v>
      </c>
      <c r="K3546">
        <v>1.109</v>
      </c>
      <c r="L3546">
        <v>0.49</v>
      </c>
    </row>
    <row r="3547" spans="1:12">
      <c r="A3547" s="8">
        <v>39325</v>
      </c>
      <c r="B3547">
        <v>1.1200000000000001</v>
      </c>
      <c r="C3547" s="9">
        <v>2.5499999999999998</v>
      </c>
      <c r="D3547">
        <v>1.25</v>
      </c>
      <c r="E3547">
        <v>1.5699999999999998</v>
      </c>
      <c r="F3547">
        <v>1.47</v>
      </c>
      <c r="G3547">
        <v>1.71</v>
      </c>
      <c r="H3547">
        <v>1.17</v>
      </c>
      <c r="I3547">
        <v>1.06</v>
      </c>
      <c r="J3547">
        <v>2.1</v>
      </c>
      <c r="K3547">
        <v>2.5169999999999999</v>
      </c>
      <c r="L3547">
        <v>0.49</v>
      </c>
    </row>
    <row r="3548" spans="1:12">
      <c r="A3548" s="8">
        <v>39324</v>
      </c>
      <c r="B3548">
        <v>-0.42</v>
      </c>
      <c r="C3548" s="9">
        <v>0.69</v>
      </c>
      <c r="D3548">
        <v>1.31</v>
      </c>
      <c r="E3548">
        <v>1.0900000000000001</v>
      </c>
      <c r="F3548">
        <v>1.3</v>
      </c>
      <c r="G3548">
        <v>0.85</v>
      </c>
      <c r="H3548">
        <v>1.22</v>
      </c>
      <c r="I3548">
        <v>1.34</v>
      </c>
      <c r="J3548">
        <v>0.48</v>
      </c>
      <c r="K3548">
        <v>0.69499999999999995</v>
      </c>
      <c r="L3548">
        <v>0.31</v>
      </c>
    </row>
    <row r="3549" spans="1:12">
      <c r="A3549" s="8">
        <v>39323</v>
      </c>
      <c r="B3549">
        <v>2.19</v>
      </c>
      <c r="C3549" s="9">
        <v>-1.71</v>
      </c>
      <c r="D3549">
        <v>0.84</v>
      </c>
      <c r="E3549">
        <v>0.12</v>
      </c>
      <c r="F3549">
        <v>0.49</v>
      </c>
      <c r="G3549">
        <v>-0.17</v>
      </c>
      <c r="H3549">
        <v>0.89</v>
      </c>
      <c r="I3549">
        <v>-1.52</v>
      </c>
      <c r="J3549">
        <v>-0.3</v>
      </c>
      <c r="K3549">
        <v>-1.2549999999999999</v>
      </c>
      <c r="L3549">
        <v>-0.16</v>
      </c>
    </row>
    <row r="3550" spans="1:12">
      <c r="A3550" s="8">
        <v>39322</v>
      </c>
      <c r="B3550">
        <v>-2.35</v>
      </c>
      <c r="C3550" s="9">
        <v>-0.2</v>
      </c>
      <c r="D3550">
        <v>-2.08</v>
      </c>
      <c r="E3550">
        <v>-0.74</v>
      </c>
      <c r="F3550">
        <v>-1.9</v>
      </c>
      <c r="G3550">
        <v>1.46</v>
      </c>
      <c r="H3550">
        <v>0.42</v>
      </c>
      <c r="I3550">
        <v>0.16</v>
      </c>
      <c r="J3550">
        <v>-0.98</v>
      </c>
      <c r="K3550">
        <v>-0.76300000000000001</v>
      </c>
      <c r="L3550">
        <v>-0.71</v>
      </c>
    </row>
    <row r="3551" spans="1:12">
      <c r="A3551" s="8">
        <v>39321</v>
      </c>
      <c r="B3551">
        <v>-0.85</v>
      </c>
      <c r="C3551" s="9">
        <v>0.12</v>
      </c>
      <c r="D3551">
        <v>0.38</v>
      </c>
      <c r="E3551">
        <v>-0.28000000000000003</v>
      </c>
      <c r="F3551">
        <v>0.37</v>
      </c>
      <c r="G3551">
        <v>0.65</v>
      </c>
      <c r="H3551">
        <v>2.68</v>
      </c>
      <c r="I3551">
        <v>0.49</v>
      </c>
      <c r="J3551">
        <v>1.6600000000000001</v>
      </c>
      <c r="K3551">
        <v>1.5089999999999999</v>
      </c>
      <c r="L3551">
        <v>0.4</v>
      </c>
    </row>
    <row r="3552" spans="1:12">
      <c r="A3552" s="8">
        <v>39318</v>
      </c>
      <c r="B3552">
        <v>1.1499999999999999</v>
      </c>
      <c r="C3552" s="9">
        <v>-0.37</v>
      </c>
      <c r="D3552">
        <v>0.83</v>
      </c>
      <c r="E3552">
        <v>-0.06</v>
      </c>
      <c r="F3552">
        <v>0.37</v>
      </c>
      <c r="G3552">
        <v>-0.47</v>
      </c>
      <c r="H3552">
        <v>1.83</v>
      </c>
      <c r="I3552">
        <v>1.5899999999999999</v>
      </c>
      <c r="J3552">
        <v>0.01</v>
      </c>
      <c r="K3552">
        <v>0.85699999999999998</v>
      </c>
      <c r="L3552">
        <v>2.0099999999999998</v>
      </c>
    </row>
    <row r="3553" spans="1:12">
      <c r="A3553" s="8">
        <v>39317</v>
      </c>
      <c r="B3553">
        <v>-0.11</v>
      </c>
      <c r="C3553" s="9">
        <v>3.04</v>
      </c>
      <c r="D3553">
        <v>0.09</v>
      </c>
      <c r="E3553">
        <v>0.15</v>
      </c>
      <c r="F3553">
        <v>0.01</v>
      </c>
      <c r="G3553">
        <v>2.29</v>
      </c>
      <c r="H3553">
        <v>-0.92</v>
      </c>
      <c r="I3553">
        <v>1.67</v>
      </c>
      <c r="J3553">
        <v>0.57999999999999996</v>
      </c>
      <c r="K3553">
        <v>3.09</v>
      </c>
      <c r="L3553">
        <v>-0.5</v>
      </c>
    </row>
    <row r="3554" spans="1:12">
      <c r="A3554" s="8">
        <v>39316</v>
      </c>
      <c r="B3554">
        <v>1.17</v>
      </c>
      <c r="C3554" s="9">
        <v>-0.32</v>
      </c>
      <c r="D3554">
        <v>1.83</v>
      </c>
      <c r="E3554">
        <v>1.02</v>
      </c>
      <c r="F3554">
        <v>1.81</v>
      </c>
      <c r="G3554">
        <v>1.34</v>
      </c>
      <c r="H3554">
        <v>1.92</v>
      </c>
      <c r="I3554">
        <v>1.5899999999999999</v>
      </c>
      <c r="J3554">
        <v>1.8199999999999998</v>
      </c>
      <c r="K3554">
        <v>4.2549999999999999</v>
      </c>
      <c r="L3554">
        <v>-0.41</v>
      </c>
    </row>
    <row r="3555" spans="1:12">
      <c r="A3555" s="8">
        <v>39315</v>
      </c>
      <c r="B3555">
        <v>0.11</v>
      </c>
      <c r="C3555" s="9">
        <v>1.73</v>
      </c>
      <c r="D3555">
        <v>0.36</v>
      </c>
      <c r="E3555">
        <v>0.23</v>
      </c>
      <c r="F3555">
        <v>0.12</v>
      </c>
      <c r="G3555">
        <v>0.28000000000000003</v>
      </c>
      <c r="H3555">
        <v>-3.19</v>
      </c>
      <c r="I3555">
        <v>1.79</v>
      </c>
      <c r="J3555">
        <v>-1.7</v>
      </c>
      <c r="K3555">
        <v>-2.86</v>
      </c>
      <c r="L3555">
        <v>0.64</v>
      </c>
    </row>
    <row r="3556" spans="1:12">
      <c r="A3556" s="8">
        <v>39314</v>
      </c>
      <c r="B3556">
        <v>-0.03</v>
      </c>
      <c r="C3556" s="9">
        <v>2.92</v>
      </c>
      <c r="D3556">
        <v>0.67</v>
      </c>
      <c r="E3556">
        <v>0.4</v>
      </c>
      <c r="F3556">
        <v>0.24</v>
      </c>
      <c r="G3556">
        <v>5.6899999999999995</v>
      </c>
      <c r="H3556">
        <v>2.46</v>
      </c>
      <c r="I3556">
        <v>5.59</v>
      </c>
      <c r="J3556">
        <v>-0.46</v>
      </c>
      <c r="K3556">
        <v>7.51</v>
      </c>
      <c r="L3556">
        <v>0.24</v>
      </c>
    </row>
    <row r="3557" spans="1:12">
      <c r="A3557" s="8">
        <v>39311</v>
      </c>
      <c r="B3557">
        <v>2.46</v>
      </c>
      <c r="C3557" s="9">
        <v>-5.55</v>
      </c>
      <c r="D3557">
        <v>1.8599999999999999</v>
      </c>
      <c r="E3557">
        <v>1.49</v>
      </c>
      <c r="F3557">
        <v>3.5</v>
      </c>
      <c r="G3557">
        <v>-3.19</v>
      </c>
      <c r="H3557">
        <v>-1.69</v>
      </c>
      <c r="I3557">
        <v>-2.02</v>
      </c>
      <c r="J3557">
        <v>2.2200000000000002</v>
      </c>
      <c r="K3557">
        <v>-6.1660000000000004</v>
      </c>
      <c r="L3557">
        <v>-1.37</v>
      </c>
    </row>
    <row r="3558" spans="1:12">
      <c r="A3558" s="8">
        <v>39310</v>
      </c>
      <c r="B3558">
        <v>0.32</v>
      </c>
      <c r="C3558" s="9">
        <v>-1.67</v>
      </c>
      <c r="D3558">
        <v>-3.26</v>
      </c>
      <c r="E3558">
        <v>-2.36</v>
      </c>
      <c r="F3558">
        <v>-4.0999999999999996</v>
      </c>
      <c r="G3558">
        <v>-6.93</v>
      </c>
      <c r="H3558">
        <v>-4.38</v>
      </c>
      <c r="I3558">
        <v>-1.6</v>
      </c>
      <c r="J3558">
        <v>-3.5300000000000002</v>
      </c>
      <c r="K3558">
        <v>-6.1660000000000004</v>
      </c>
      <c r="L3558">
        <v>-1.65</v>
      </c>
    </row>
    <row r="3559" spans="1:12">
      <c r="A3559" s="8">
        <v>39309</v>
      </c>
      <c r="B3559">
        <v>-1.3900000000000001</v>
      </c>
      <c r="C3559" s="9">
        <v>-2.64</v>
      </c>
      <c r="D3559">
        <v>-0.66</v>
      </c>
      <c r="E3559">
        <v>0.28000000000000003</v>
      </c>
      <c r="F3559">
        <v>-0.56000000000000005</v>
      </c>
      <c r="G3559">
        <v>-1.7</v>
      </c>
      <c r="H3559">
        <v>-0.08</v>
      </c>
      <c r="I3559">
        <v>7.0000000000000007E-2</v>
      </c>
      <c r="J3559">
        <v>-2.02</v>
      </c>
      <c r="K3559">
        <v>-6.9950000000000001</v>
      </c>
      <c r="L3559">
        <v>-0.85</v>
      </c>
    </row>
    <row r="3560" spans="1:12">
      <c r="A3560" s="8">
        <v>39308</v>
      </c>
      <c r="B3560">
        <v>-1.8199999999999998</v>
      </c>
      <c r="C3560" s="9">
        <v>0.3</v>
      </c>
      <c r="D3560">
        <v>-1.63</v>
      </c>
      <c r="E3560">
        <v>-0.66</v>
      </c>
      <c r="F3560">
        <v>-1.21</v>
      </c>
      <c r="G3560">
        <v>-1.7</v>
      </c>
      <c r="H3560">
        <v>-0.08</v>
      </c>
      <c r="I3560">
        <v>1.58</v>
      </c>
      <c r="J3560">
        <v>-0.1</v>
      </c>
      <c r="K3560">
        <v>-1.74</v>
      </c>
      <c r="L3560">
        <v>1.54</v>
      </c>
    </row>
    <row r="3561" spans="1:12">
      <c r="A3561" s="8">
        <v>39307</v>
      </c>
      <c r="B3561">
        <v>-0.05</v>
      </c>
      <c r="C3561" s="9">
        <v>-0.08</v>
      </c>
      <c r="D3561">
        <v>2.21</v>
      </c>
      <c r="E3561">
        <v>1.78</v>
      </c>
      <c r="F3561">
        <v>2.99</v>
      </c>
      <c r="G3561">
        <v>1.1400000000000001</v>
      </c>
      <c r="H3561">
        <v>0.93</v>
      </c>
      <c r="I3561">
        <v>-0.12</v>
      </c>
      <c r="J3561">
        <v>1.6</v>
      </c>
      <c r="K3561">
        <v>0.61299999999999999</v>
      </c>
      <c r="L3561">
        <v>-2.84</v>
      </c>
    </row>
    <row r="3562" spans="1:12">
      <c r="A3562" s="8">
        <v>39304</v>
      </c>
      <c r="B3562">
        <v>0.04</v>
      </c>
      <c r="C3562" s="9">
        <v>-2.96</v>
      </c>
      <c r="D3562">
        <v>-3.13</v>
      </c>
      <c r="E3562">
        <v>-1.48</v>
      </c>
      <c r="F3562">
        <v>-3.71</v>
      </c>
      <c r="G3562">
        <v>-4.2</v>
      </c>
      <c r="H3562">
        <v>-1.5899999999999999</v>
      </c>
      <c r="I3562">
        <v>-1.06</v>
      </c>
      <c r="J3562">
        <v>-2.16</v>
      </c>
      <c r="K3562">
        <v>-1.5569999999999999</v>
      </c>
      <c r="L3562">
        <v>-0.27</v>
      </c>
    </row>
    <row r="3563" spans="1:12">
      <c r="A3563" s="8">
        <v>39303</v>
      </c>
      <c r="B3563">
        <v>-2.96</v>
      </c>
      <c r="C3563" s="9">
        <v>0.88</v>
      </c>
      <c r="D3563">
        <v>-2.17</v>
      </c>
      <c r="E3563">
        <v>-2</v>
      </c>
      <c r="F3563">
        <v>-1.92</v>
      </c>
      <c r="G3563">
        <v>0.28000000000000003</v>
      </c>
      <c r="H3563">
        <v>-1.32</v>
      </c>
      <c r="I3563">
        <v>2.34</v>
      </c>
      <c r="J3563">
        <v>-2.4300000000000002</v>
      </c>
      <c r="K3563">
        <v>-1.07</v>
      </c>
      <c r="L3563">
        <v>3.09</v>
      </c>
    </row>
    <row r="3564" spans="1:12">
      <c r="A3564" s="8">
        <v>39302</v>
      </c>
      <c r="B3564">
        <v>1.41</v>
      </c>
      <c r="C3564" s="9">
        <v>0.53</v>
      </c>
      <c r="D3564">
        <v>2.29</v>
      </c>
      <c r="E3564">
        <v>1.23</v>
      </c>
      <c r="F3564">
        <v>1.35</v>
      </c>
      <c r="G3564">
        <v>2.34</v>
      </c>
      <c r="H3564">
        <v>2.4300000000000002</v>
      </c>
      <c r="I3564">
        <v>-1.2</v>
      </c>
      <c r="J3564">
        <v>1.8199999999999998</v>
      </c>
      <c r="K3564">
        <v>4.492</v>
      </c>
      <c r="L3564">
        <v>1.47</v>
      </c>
    </row>
    <row r="3565" spans="1:12">
      <c r="A3565" s="8">
        <v>39301</v>
      </c>
      <c r="B3565">
        <v>0.62</v>
      </c>
      <c r="C3565" s="9">
        <v>-0.47</v>
      </c>
      <c r="D3565">
        <v>1.58</v>
      </c>
      <c r="E3565">
        <v>0.93</v>
      </c>
      <c r="F3565">
        <v>1.9300000000000002</v>
      </c>
      <c r="G3565">
        <v>0.26</v>
      </c>
      <c r="H3565">
        <v>0.39</v>
      </c>
      <c r="I3565">
        <v>0.44</v>
      </c>
      <c r="J3565">
        <v>0.36</v>
      </c>
      <c r="K3565">
        <v>-0.60099999999999998</v>
      </c>
      <c r="L3565">
        <v>1.47</v>
      </c>
    </row>
    <row r="3566" spans="1:12">
      <c r="A3566" s="8">
        <v>39300</v>
      </c>
      <c r="B3566">
        <v>2.42</v>
      </c>
      <c r="C3566" s="9">
        <v>-0.27</v>
      </c>
      <c r="D3566">
        <v>-1.1599999999999999</v>
      </c>
      <c r="E3566">
        <v>0.12</v>
      </c>
      <c r="F3566">
        <v>-0.56999999999999995</v>
      </c>
      <c r="G3566">
        <v>-1.1599999999999999</v>
      </c>
      <c r="H3566">
        <v>-1.41</v>
      </c>
      <c r="I3566">
        <v>2.2999999999999998</v>
      </c>
      <c r="J3566">
        <v>-1.32</v>
      </c>
      <c r="K3566">
        <v>-3.9939999999999998</v>
      </c>
      <c r="L3566">
        <v>-1.01</v>
      </c>
    </row>
    <row r="3567" spans="1:12">
      <c r="A3567" s="8">
        <v>39297</v>
      </c>
      <c r="B3567">
        <v>-2.66</v>
      </c>
      <c r="C3567" s="9">
        <v>0.19</v>
      </c>
      <c r="D3567">
        <v>-1.48</v>
      </c>
      <c r="E3567">
        <v>-1.31</v>
      </c>
      <c r="F3567">
        <v>-1.21</v>
      </c>
      <c r="G3567">
        <v>1.28</v>
      </c>
      <c r="H3567">
        <v>1.04</v>
      </c>
      <c r="I3567">
        <v>3.66</v>
      </c>
      <c r="J3567">
        <v>0.72</v>
      </c>
      <c r="K3567">
        <v>2.1000000000000001E-2</v>
      </c>
      <c r="L3567">
        <v>-2.0099999999999998</v>
      </c>
    </row>
    <row r="3568" spans="1:12">
      <c r="A3568" s="8">
        <v>39296</v>
      </c>
      <c r="B3568">
        <v>0.44</v>
      </c>
      <c r="C3568" s="9">
        <v>0.03</v>
      </c>
      <c r="D3568">
        <v>0.49</v>
      </c>
      <c r="E3568">
        <v>0.81</v>
      </c>
      <c r="F3568">
        <v>0.8</v>
      </c>
      <c r="G3568">
        <v>-0.18</v>
      </c>
      <c r="H3568">
        <v>0.24</v>
      </c>
      <c r="I3568">
        <v>3.4</v>
      </c>
      <c r="J3568">
        <v>0.53</v>
      </c>
      <c r="K3568">
        <v>0.86499999999999999</v>
      </c>
      <c r="L3568">
        <v>-1.3</v>
      </c>
    </row>
    <row r="3569" spans="1:12">
      <c r="A3569" s="8">
        <v>39295</v>
      </c>
      <c r="B3569">
        <v>0.72</v>
      </c>
      <c r="C3569" s="9">
        <v>-2.19</v>
      </c>
      <c r="D3569">
        <v>-1.6800000000000002</v>
      </c>
      <c r="E3569">
        <v>-1.45</v>
      </c>
      <c r="F3569">
        <v>-1.72</v>
      </c>
      <c r="G3569">
        <v>-3.9699999999999998</v>
      </c>
      <c r="H3569">
        <v>-4.04</v>
      </c>
      <c r="I3569">
        <v>-3.81</v>
      </c>
      <c r="J3569">
        <v>-2.39</v>
      </c>
      <c r="K3569">
        <v>-4.41</v>
      </c>
      <c r="L3569">
        <v>1.67</v>
      </c>
    </row>
    <row r="3570" spans="1:12">
      <c r="A3570" s="8">
        <v>39294</v>
      </c>
      <c r="B3570">
        <v>-1.26</v>
      </c>
      <c r="C3570" s="9">
        <v>0.03</v>
      </c>
      <c r="D3570">
        <v>1.85</v>
      </c>
      <c r="E3570">
        <v>1.71</v>
      </c>
      <c r="F3570">
        <v>2.48</v>
      </c>
      <c r="G3570">
        <v>1.3900000000000001</v>
      </c>
      <c r="H3570">
        <v>2</v>
      </c>
      <c r="I3570">
        <v>1.1400000000000001</v>
      </c>
      <c r="J3570">
        <v>1.6800000000000002</v>
      </c>
      <c r="K3570">
        <v>2.63</v>
      </c>
      <c r="L3570">
        <v>-1.8900000000000001</v>
      </c>
    </row>
    <row r="3571" spans="1:12">
      <c r="A3571" s="8">
        <v>39293</v>
      </c>
      <c r="B3571">
        <v>1.03</v>
      </c>
      <c r="C3571" s="9">
        <v>0.35</v>
      </c>
      <c r="D3571">
        <v>0.04</v>
      </c>
      <c r="E3571">
        <v>0.06</v>
      </c>
      <c r="F3571">
        <v>-0.15</v>
      </c>
      <c r="G3571">
        <v>1.25</v>
      </c>
      <c r="H3571">
        <v>-0.12</v>
      </c>
      <c r="I3571">
        <v>2.4</v>
      </c>
      <c r="J3571">
        <v>-0.31</v>
      </c>
      <c r="K3571">
        <v>0.251</v>
      </c>
      <c r="L3571">
        <v>-1.5899999999999999</v>
      </c>
    </row>
    <row r="3572" spans="1:12">
      <c r="A3572" s="8">
        <v>39290</v>
      </c>
      <c r="B3572">
        <v>-1.6</v>
      </c>
      <c r="C3572" s="9">
        <v>-2.16</v>
      </c>
      <c r="D3572">
        <v>-0.55000000000000004</v>
      </c>
      <c r="E3572">
        <v>-0.76</v>
      </c>
      <c r="F3572">
        <v>-0.57999999999999996</v>
      </c>
      <c r="G3572">
        <v>-4.09</v>
      </c>
      <c r="H3572">
        <v>-3.7800000000000002</v>
      </c>
      <c r="I3572">
        <v>0.09</v>
      </c>
      <c r="J3572">
        <v>-1.49</v>
      </c>
      <c r="K3572">
        <v>-3.0430000000000001</v>
      </c>
      <c r="L3572">
        <v>-1.65</v>
      </c>
    </row>
    <row r="3573" spans="1:12">
      <c r="A3573" s="8">
        <v>39289</v>
      </c>
      <c r="B3573">
        <v>-2.33</v>
      </c>
      <c r="C3573" s="9">
        <v>-0.96</v>
      </c>
      <c r="D3573">
        <v>-2.7800000000000002</v>
      </c>
      <c r="E3573">
        <v>-2.39</v>
      </c>
      <c r="F3573">
        <v>-3.15</v>
      </c>
      <c r="G3573">
        <v>-2.0299999999999998</v>
      </c>
      <c r="H3573">
        <v>0.68</v>
      </c>
      <c r="I3573">
        <v>1.1200000000000001</v>
      </c>
      <c r="J3573">
        <v>-2.4900000000000002</v>
      </c>
      <c r="K3573">
        <v>-1.6219999999999999</v>
      </c>
      <c r="L3573">
        <v>-1.69</v>
      </c>
    </row>
    <row r="3574" spans="1:12">
      <c r="A3574" s="8">
        <v>39288</v>
      </c>
      <c r="B3574">
        <v>0.47</v>
      </c>
      <c r="C3574" s="9">
        <v>-0.68</v>
      </c>
      <c r="D3574">
        <v>-1.19</v>
      </c>
      <c r="E3574">
        <v>-1.46</v>
      </c>
      <c r="F3574">
        <v>-0.68</v>
      </c>
      <c r="G3574">
        <v>0.6</v>
      </c>
      <c r="H3574">
        <v>-0.69</v>
      </c>
      <c r="I3574">
        <v>2.2599999999999998</v>
      </c>
      <c r="J3574">
        <v>-0.11</v>
      </c>
      <c r="K3574">
        <v>-0.60799999999999998</v>
      </c>
      <c r="L3574">
        <v>-1</v>
      </c>
    </row>
    <row r="3575" spans="1:12">
      <c r="A3575" s="8">
        <v>39287</v>
      </c>
      <c r="B3575">
        <v>-1.98</v>
      </c>
      <c r="C3575" s="9">
        <v>0.5</v>
      </c>
      <c r="D3575">
        <v>-1.69</v>
      </c>
      <c r="E3575">
        <v>-1.73</v>
      </c>
      <c r="F3575">
        <v>-1.9</v>
      </c>
      <c r="G3575">
        <v>-0.04</v>
      </c>
      <c r="H3575">
        <v>0.03</v>
      </c>
      <c r="I3575">
        <v>0.11</v>
      </c>
      <c r="J3575">
        <v>-1.97</v>
      </c>
      <c r="K3575">
        <v>0.83</v>
      </c>
      <c r="L3575">
        <v>0.33</v>
      </c>
    </row>
    <row r="3576" spans="1:12">
      <c r="A3576" s="8">
        <v>39286</v>
      </c>
      <c r="B3576">
        <v>0.49</v>
      </c>
      <c r="C3576" s="9">
        <v>-1.06</v>
      </c>
      <c r="D3576">
        <v>0.87</v>
      </c>
      <c r="E3576">
        <v>0.88</v>
      </c>
      <c r="F3576">
        <v>0.6</v>
      </c>
      <c r="G3576">
        <v>0.48</v>
      </c>
      <c r="H3576">
        <v>1.17</v>
      </c>
      <c r="I3576">
        <v>4.6500000000000004</v>
      </c>
      <c r="J3576">
        <v>1.03</v>
      </c>
      <c r="K3576">
        <v>0.44900000000000001</v>
      </c>
      <c r="L3576">
        <v>-0.21</v>
      </c>
    </row>
    <row r="3577" spans="1:12">
      <c r="A3577" s="8">
        <v>39283</v>
      </c>
      <c r="B3577">
        <v>-1.22</v>
      </c>
      <c r="C3577" s="9">
        <v>0.46</v>
      </c>
      <c r="D3577">
        <v>-1.79</v>
      </c>
      <c r="E3577">
        <v>-1.46</v>
      </c>
      <c r="F3577">
        <v>-0.83</v>
      </c>
      <c r="G3577">
        <v>2.36</v>
      </c>
      <c r="H3577">
        <v>0.09</v>
      </c>
      <c r="I3577">
        <v>4.33</v>
      </c>
      <c r="J3577">
        <v>-0.06</v>
      </c>
      <c r="K3577">
        <v>1.7650000000000001</v>
      </c>
      <c r="L3577">
        <v>-0.32</v>
      </c>
    </row>
    <row r="3578" spans="1:12">
      <c r="A3578" s="8">
        <v>39282</v>
      </c>
      <c r="B3578">
        <v>0.45</v>
      </c>
      <c r="C3578" s="9">
        <v>0.53</v>
      </c>
      <c r="D3578">
        <v>1.1599999999999999</v>
      </c>
      <c r="E3578">
        <v>1.24</v>
      </c>
      <c r="F3578">
        <v>1.1100000000000001</v>
      </c>
      <c r="G3578">
        <v>0.37</v>
      </c>
      <c r="H3578">
        <v>1.3900000000000001</v>
      </c>
      <c r="I3578">
        <v>-0.01</v>
      </c>
      <c r="J3578">
        <v>1.69</v>
      </c>
      <c r="K3578">
        <v>1.9929999999999999</v>
      </c>
      <c r="L3578">
        <v>-1.04</v>
      </c>
    </row>
    <row r="3579" spans="1:12">
      <c r="A3579" s="8">
        <v>39281</v>
      </c>
      <c r="B3579">
        <v>-0.21</v>
      </c>
      <c r="C3579" s="9">
        <v>-1.0900000000000001</v>
      </c>
      <c r="D3579">
        <v>-1.69</v>
      </c>
      <c r="E3579">
        <v>-1.8</v>
      </c>
      <c r="F3579">
        <v>-1.38</v>
      </c>
      <c r="G3579">
        <v>-0.96</v>
      </c>
      <c r="H3579">
        <v>0.06</v>
      </c>
      <c r="I3579">
        <v>0.47</v>
      </c>
      <c r="J3579">
        <v>-0.91</v>
      </c>
      <c r="K3579">
        <v>-0.47399999999999998</v>
      </c>
      <c r="L3579">
        <v>-0.56000000000000005</v>
      </c>
    </row>
    <row r="3580" spans="1:12">
      <c r="A3580" s="8">
        <v>39280</v>
      </c>
      <c r="B3580">
        <v>-0.01</v>
      </c>
      <c r="C3580" s="9">
        <v>-0.28999999999999998</v>
      </c>
      <c r="D3580">
        <v>-0.43</v>
      </c>
      <c r="E3580">
        <v>-0.83</v>
      </c>
      <c r="F3580">
        <v>-0.57999999999999996</v>
      </c>
      <c r="G3580">
        <v>-0.68</v>
      </c>
      <c r="H3580">
        <v>-0.34</v>
      </c>
      <c r="I3580">
        <v>2.48</v>
      </c>
      <c r="J3580">
        <v>-0.56000000000000005</v>
      </c>
      <c r="K3580">
        <v>0.61799999999999999</v>
      </c>
      <c r="L3580">
        <v>0.45</v>
      </c>
    </row>
    <row r="3581" spans="1:12">
      <c r="A3581" s="8">
        <v>39279</v>
      </c>
      <c r="B3581">
        <v>-0.19</v>
      </c>
      <c r="C3581" s="9">
        <v>1.1400000000000001</v>
      </c>
      <c r="D3581">
        <v>0.12</v>
      </c>
      <c r="E3581">
        <v>0.16</v>
      </c>
      <c r="F3581">
        <v>-0.28000000000000003</v>
      </c>
      <c r="G3581">
        <v>-0.68</v>
      </c>
      <c r="H3581">
        <v>0.17</v>
      </c>
      <c r="I3581">
        <v>-3.2</v>
      </c>
      <c r="J3581">
        <v>0.26</v>
      </c>
      <c r="K3581">
        <v>-0.72499999999999998</v>
      </c>
      <c r="L3581">
        <v>-1.96</v>
      </c>
    </row>
    <row r="3582" spans="1:12">
      <c r="A3582" s="8">
        <v>39276</v>
      </c>
      <c r="B3582">
        <v>0.31</v>
      </c>
      <c r="C3582" s="9">
        <v>1.1400000000000001</v>
      </c>
      <c r="D3582">
        <v>0.24</v>
      </c>
      <c r="E3582">
        <v>0.49</v>
      </c>
      <c r="F3582">
        <v>0.28000000000000003</v>
      </c>
      <c r="G3582">
        <v>2.7800000000000002</v>
      </c>
      <c r="H3582">
        <v>1.31</v>
      </c>
      <c r="I3582">
        <v>0.08</v>
      </c>
      <c r="J3582">
        <v>0.6</v>
      </c>
      <c r="K3582">
        <v>0.90100000000000002</v>
      </c>
      <c r="L3582">
        <v>-0.19</v>
      </c>
    </row>
    <row r="3583" spans="1:12">
      <c r="A3583" s="8">
        <v>39275</v>
      </c>
      <c r="B3583">
        <v>1.9100000000000001</v>
      </c>
      <c r="C3583" s="9">
        <v>-0.26</v>
      </c>
      <c r="D3583">
        <v>1.7</v>
      </c>
      <c r="E3583">
        <v>1.96</v>
      </c>
      <c r="F3583">
        <v>1.25</v>
      </c>
      <c r="G3583">
        <v>1.05</v>
      </c>
      <c r="H3583">
        <v>1.34</v>
      </c>
      <c r="I3583">
        <v>0.71</v>
      </c>
      <c r="J3583">
        <v>2.69</v>
      </c>
      <c r="K3583">
        <v>0.60399999999999998</v>
      </c>
      <c r="L3583">
        <v>-1.18</v>
      </c>
    </row>
    <row r="3584" spans="1:12">
      <c r="A3584" s="8">
        <v>39274</v>
      </c>
      <c r="B3584">
        <v>0.56999999999999995</v>
      </c>
      <c r="C3584" s="9">
        <v>-1.2</v>
      </c>
      <c r="D3584">
        <v>-0.3</v>
      </c>
      <c r="E3584">
        <v>-0.83</v>
      </c>
      <c r="F3584">
        <v>-0.24</v>
      </c>
      <c r="G3584">
        <v>-0.24</v>
      </c>
      <c r="H3584">
        <v>-0.43</v>
      </c>
      <c r="I3584">
        <v>0.38</v>
      </c>
      <c r="J3584">
        <v>0.9</v>
      </c>
      <c r="K3584">
        <v>-0.81699999999999995</v>
      </c>
      <c r="L3584">
        <v>0.67</v>
      </c>
    </row>
    <row r="3585" spans="1:12">
      <c r="A3585" s="8">
        <v>39273</v>
      </c>
      <c r="B3585">
        <v>-1.42</v>
      </c>
      <c r="C3585" s="9">
        <v>-0.17</v>
      </c>
      <c r="D3585">
        <v>-1.4</v>
      </c>
      <c r="E3585">
        <v>-1.3900000000000001</v>
      </c>
      <c r="F3585">
        <v>-1.22</v>
      </c>
      <c r="G3585">
        <v>0.57999999999999996</v>
      </c>
      <c r="H3585">
        <v>-0.3</v>
      </c>
      <c r="I3585">
        <v>-1.2</v>
      </c>
      <c r="J3585">
        <v>-1.1000000000000001</v>
      </c>
      <c r="K3585">
        <v>0.33800000000000002</v>
      </c>
      <c r="L3585">
        <v>1.26</v>
      </c>
    </row>
    <row r="3586" spans="1:12">
      <c r="A3586" s="8">
        <v>39272</v>
      </c>
      <c r="B3586">
        <v>0.09</v>
      </c>
      <c r="C3586" s="9">
        <v>0.71</v>
      </c>
      <c r="D3586">
        <v>0.03</v>
      </c>
      <c r="E3586">
        <v>0.36</v>
      </c>
      <c r="F3586">
        <v>0.34</v>
      </c>
      <c r="G3586">
        <v>1.21</v>
      </c>
      <c r="H3586">
        <v>0.79</v>
      </c>
      <c r="I3586">
        <v>2.99</v>
      </c>
      <c r="J3586">
        <v>1.28</v>
      </c>
      <c r="K3586">
        <v>2.4380000000000002</v>
      </c>
      <c r="L3586">
        <v>-0.03</v>
      </c>
    </row>
    <row r="3587" spans="1:12">
      <c r="A3587" s="8">
        <v>39269</v>
      </c>
      <c r="B3587">
        <v>0.33</v>
      </c>
      <c r="C3587" s="9">
        <v>-0.47</v>
      </c>
      <c r="D3587">
        <v>0.71</v>
      </c>
      <c r="E3587">
        <v>0.77</v>
      </c>
      <c r="F3587">
        <v>0.83</v>
      </c>
      <c r="G3587">
        <v>0.72</v>
      </c>
      <c r="H3587">
        <v>0.71</v>
      </c>
      <c r="I3587">
        <v>4.8899999999999997</v>
      </c>
      <c r="J3587">
        <v>0.08</v>
      </c>
      <c r="K3587">
        <v>0.16500000000000001</v>
      </c>
      <c r="L3587">
        <v>-0.23</v>
      </c>
    </row>
    <row r="3588" spans="1:12">
      <c r="A3588" s="8">
        <v>39268</v>
      </c>
      <c r="B3588">
        <v>0.03</v>
      </c>
      <c r="C3588" s="9">
        <v>0.32</v>
      </c>
      <c r="D3588">
        <v>-0.63</v>
      </c>
      <c r="E3588">
        <v>-1.0900000000000001</v>
      </c>
      <c r="F3588">
        <v>-0.56999999999999995</v>
      </c>
      <c r="G3588">
        <v>0.51</v>
      </c>
      <c r="H3588">
        <v>-0.12</v>
      </c>
      <c r="I3588">
        <v>-5.51</v>
      </c>
      <c r="J3588">
        <v>1.54</v>
      </c>
      <c r="K3588">
        <v>1.161</v>
      </c>
      <c r="L3588">
        <v>-7.0000000000000007E-2</v>
      </c>
    </row>
    <row r="3589" spans="1:12">
      <c r="A3589" s="8">
        <v>39267</v>
      </c>
      <c r="B3589">
        <v>0.36</v>
      </c>
      <c r="C3589" s="9">
        <v>0.03</v>
      </c>
      <c r="D3589">
        <v>0.47</v>
      </c>
      <c r="E3589">
        <v>0.31</v>
      </c>
      <c r="F3589">
        <v>0.5</v>
      </c>
      <c r="G3589">
        <v>1.8199999999999998</v>
      </c>
      <c r="H3589">
        <v>0.04</v>
      </c>
      <c r="I3589">
        <v>-2.31</v>
      </c>
      <c r="J3589">
        <v>0.18</v>
      </c>
      <c r="K3589">
        <v>0.35199999999999998</v>
      </c>
      <c r="L3589">
        <v>3.71</v>
      </c>
    </row>
    <row r="3590" spans="1:12">
      <c r="A3590" s="8">
        <v>39266</v>
      </c>
      <c r="B3590">
        <v>0.36</v>
      </c>
      <c r="C3590" s="9">
        <v>0.08</v>
      </c>
      <c r="D3590">
        <v>0.71</v>
      </c>
      <c r="E3590">
        <v>1.1599999999999999</v>
      </c>
      <c r="F3590">
        <v>0.75</v>
      </c>
      <c r="G3590">
        <v>1.9300000000000002</v>
      </c>
      <c r="H3590">
        <v>1.02</v>
      </c>
      <c r="I3590">
        <v>1.98</v>
      </c>
      <c r="J3590">
        <v>1.47</v>
      </c>
      <c r="K3590">
        <v>1.1259999999999999</v>
      </c>
      <c r="L3590">
        <v>-1.7</v>
      </c>
    </row>
    <row r="3591" spans="1:12">
      <c r="A3591" s="8">
        <v>39265</v>
      </c>
      <c r="B3591">
        <v>1.07</v>
      </c>
      <c r="C3591" s="9">
        <v>0.31</v>
      </c>
      <c r="D3591">
        <v>-0.46</v>
      </c>
      <c r="E3591">
        <v>-0.61</v>
      </c>
      <c r="F3591">
        <v>-0.26</v>
      </c>
      <c r="G3591">
        <v>1.5899999999999999</v>
      </c>
      <c r="H3591">
        <v>-0.11</v>
      </c>
      <c r="I3591">
        <v>-0.17</v>
      </c>
      <c r="J3591">
        <v>0.74</v>
      </c>
      <c r="K3591">
        <v>1.6640000000000001</v>
      </c>
      <c r="L3591">
        <v>-2.98</v>
      </c>
    </row>
    <row r="3592" spans="1:12">
      <c r="A3592" s="8">
        <v>39262</v>
      </c>
      <c r="B3592">
        <v>-0.16</v>
      </c>
      <c r="C3592" s="9">
        <v>1.3599999999999999</v>
      </c>
      <c r="D3592">
        <v>0.81</v>
      </c>
      <c r="E3592">
        <v>1.0900000000000001</v>
      </c>
      <c r="F3592">
        <v>0.56000000000000005</v>
      </c>
      <c r="G3592">
        <v>-0.47</v>
      </c>
      <c r="H3592">
        <v>0.85</v>
      </c>
      <c r="I3592">
        <v>-2.4500000000000002</v>
      </c>
      <c r="J3592">
        <v>0.19</v>
      </c>
      <c r="K3592">
        <v>0.995</v>
      </c>
      <c r="L3592">
        <v>0.06</v>
      </c>
    </row>
    <row r="3593" spans="1:12">
      <c r="A3593" s="8">
        <v>39261</v>
      </c>
      <c r="B3593">
        <v>-0.04</v>
      </c>
      <c r="C3593" s="9">
        <v>0.57999999999999996</v>
      </c>
      <c r="D3593">
        <v>1.0900000000000001</v>
      </c>
      <c r="E3593">
        <v>1.54</v>
      </c>
      <c r="F3593">
        <v>0.67</v>
      </c>
      <c r="G3593">
        <v>1.08</v>
      </c>
      <c r="H3593">
        <v>0.42</v>
      </c>
      <c r="I3593">
        <v>-4.5</v>
      </c>
      <c r="J3593">
        <v>1.01</v>
      </c>
      <c r="K3593">
        <v>-0.59799999999999998</v>
      </c>
      <c r="L3593">
        <v>-0.86</v>
      </c>
    </row>
    <row r="3594" spans="1:12">
      <c r="A3594" s="8">
        <v>39260</v>
      </c>
      <c r="B3594">
        <v>0.9</v>
      </c>
      <c r="C3594" s="9">
        <v>-1.4</v>
      </c>
      <c r="D3594">
        <v>-0.2</v>
      </c>
      <c r="E3594">
        <v>-0.75</v>
      </c>
      <c r="F3594">
        <v>-0.48</v>
      </c>
      <c r="G3594">
        <v>-0.94</v>
      </c>
      <c r="H3594">
        <v>-0.51</v>
      </c>
      <c r="I3594">
        <v>2.86</v>
      </c>
      <c r="J3594">
        <v>-1.1599999999999999</v>
      </c>
      <c r="K3594">
        <v>-1.2570000000000001</v>
      </c>
      <c r="L3594">
        <v>-2.15</v>
      </c>
    </row>
    <row r="3595" spans="1:12">
      <c r="A3595" s="8">
        <v>39259</v>
      </c>
      <c r="B3595">
        <v>-0.32</v>
      </c>
      <c r="C3595" s="9">
        <v>0.06</v>
      </c>
      <c r="D3595">
        <v>-0.82</v>
      </c>
      <c r="E3595">
        <v>-0.88</v>
      </c>
      <c r="F3595">
        <v>-0.44</v>
      </c>
      <c r="G3595">
        <v>-0.47</v>
      </c>
      <c r="H3595">
        <v>0.62</v>
      </c>
      <c r="I3595">
        <v>1.31</v>
      </c>
      <c r="J3595">
        <v>1.17</v>
      </c>
      <c r="K3595">
        <v>-1.2999999999999999E-2</v>
      </c>
      <c r="L3595">
        <v>1.08</v>
      </c>
    </row>
    <row r="3596" spans="1:12">
      <c r="A3596" s="8">
        <v>39258</v>
      </c>
      <c r="B3596">
        <v>-0.32</v>
      </c>
      <c r="C3596" s="9">
        <v>-0.74</v>
      </c>
      <c r="D3596">
        <v>-0.34</v>
      </c>
      <c r="E3596">
        <v>-0.24</v>
      </c>
      <c r="F3596">
        <v>0.32</v>
      </c>
      <c r="G3596">
        <v>-0.75</v>
      </c>
      <c r="H3596">
        <v>0.17</v>
      </c>
      <c r="I3596">
        <v>-4.29</v>
      </c>
      <c r="J3596">
        <v>-1.1000000000000001</v>
      </c>
      <c r="K3596">
        <v>0.13400000000000001</v>
      </c>
      <c r="L3596">
        <v>1.04</v>
      </c>
    </row>
    <row r="3597" spans="1:12">
      <c r="A3597" s="8">
        <v>39255</v>
      </c>
      <c r="B3597">
        <v>-1.29</v>
      </c>
      <c r="C3597" s="9">
        <v>-0.64</v>
      </c>
      <c r="D3597">
        <v>-0.11</v>
      </c>
      <c r="E3597">
        <v>-0.19</v>
      </c>
      <c r="F3597">
        <v>-0.43</v>
      </c>
      <c r="G3597">
        <v>-1.3</v>
      </c>
      <c r="H3597">
        <v>-0.36</v>
      </c>
      <c r="I3597">
        <v>-3.4699999999999998</v>
      </c>
      <c r="J3597">
        <v>0.15</v>
      </c>
      <c r="K3597">
        <v>0.13600000000000001</v>
      </c>
      <c r="L3597">
        <v>-7.0000000000000007E-2</v>
      </c>
    </row>
    <row r="3598" spans="1:12">
      <c r="A3598" s="8">
        <v>39254</v>
      </c>
      <c r="B3598">
        <v>0.62</v>
      </c>
      <c r="C3598" s="9">
        <v>0.32</v>
      </c>
      <c r="D3598">
        <v>-1.04</v>
      </c>
      <c r="E3598">
        <v>-1.55</v>
      </c>
      <c r="F3598">
        <v>-0.8</v>
      </c>
      <c r="G3598">
        <v>0.59</v>
      </c>
      <c r="H3598">
        <v>0.44</v>
      </c>
      <c r="I3598">
        <v>0.95</v>
      </c>
      <c r="J3598">
        <v>-1.1599999999999999</v>
      </c>
      <c r="K3598">
        <v>-0.59299999999999997</v>
      </c>
      <c r="L3598">
        <v>-1.04</v>
      </c>
    </row>
    <row r="3599" spans="1:12">
      <c r="A3599" s="8">
        <v>39253</v>
      </c>
      <c r="B3599">
        <v>-1.3599999999999999</v>
      </c>
      <c r="C3599" s="9">
        <v>0.18</v>
      </c>
      <c r="D3599">
        <v>0.36</v>
      </c>
      <c r="E3599">
        <v>0.71</v>
      </c>
      <c r="F3599">
        <v>-0.01</v>
      </c>
      <c r="G3599">
        <v>-1.33</v>
      </c>
      <c r="H3599">
        <v>0.82</v>
      </c>
      <c r="I3599">
        <v>-2.2400000000000002</v>
      </c>
      <c r="J3599">
        <v>1.52</v>
      </c>
      <c r="K3599">
        <v>0.77200000000000002</v>
      </c>
      <c r="L3599">
        <v>-0.41</v>
      </c>
    </row>
    <row r="3600" spans="1:12">
      <c r="A3600" s="8">
        <v>39252</v>
      </c>
      <c r="B3600">
        <v>0.17</v>
      </c>
      <c r="C3600" s="9">
        <v>-0.44</v>
      </c>
      <c r="D3600">
        <v>-0.25</v>
      </c>
      <c r="E3600">
        <v>-0.03</v>
      </c>
      <c r="F3600">
        <v>-0.8</v>
      </c>
      <c r="G3600">
        <v>0.05</v>
      </c>
      <c r="H3600">
        <v>1.62</v>
      </c>
      <c r="I3600">
        <v>0.6</v>
      </c>
      <c r="J3600">
        <v>-0.52</v>
      </c>
      <c r="K3600">
        <v>0.58499999999999996</v>
      </c>
      <c r="L3600">
        <v>0.54</v>
      </c>
    </row>
    <row r="3601" spans="1:12">
      <c r="A3601" s="8">
        <v>39251</v>
      </c>
      <c r="B3601">
        <v>-0.12</v>
      </c>
      <c r="C3601" s="9">
        <v>0.87</v>
      </c>
      <c r="D3601">
        <v>-0.3</v>
      </c>
      <c r="E3601">
        <v>7.0000000000000007E-2</v>
      </c>
      <c r="F3601">
        <v>-0.43</v>
      </c>
      <c r="G3601">
        <v>1.95</v>
      </c>
      <c r="H3601">
        <v>-0.57999999999999996</v>
      </c>
      <c r="I3601">
        <v>3.13</v>
      </c>
      <c r="J3601">
        <v>0.71</v>
      </c>
      <c r="K3601">
        <v>0.28699999999999998</v>
      </c>
      <c r="L3601">
        <v>-0.4</v>
      </c>
    </row>
    <row r="3602" spans="1:12">
      <c r="A3602" s="8">
        <v>39248</v>
      </c>
      <c r="B3602">
        <v>0.65</v>
      </c>
      <c r="C3602" s="9">
        <v>0.93</v>
      </c>
      <c r="D3602">
        <v>0.96</v>
      </c>
      <c r="E3602">
        <v>2.31</v>
      </c>
      <c r="F3602">
        <v>1.24</v>
      </c>
      <c r="G3602">
        <v>0.17</v>
      </c>
      <c r="H3602">
        <v>0.03</v>
      </c>
      <c r="I3602">
        <v>0.57999999999999996</v>
      </c>
      <c r="J3602">
        <v>0.7</v>
      </c>
      <c r="K3602">
        <v>0.33300000000000002</v>
      </c>
      <c r="L3602">
        <v>0.52</v>
      </c>
    </row>
    <row r="3603" spans="1:12">
      <c r="A3603" s="8">
        <v>39247</v>
      </c>
      <c r="B3603">
        <v>0.48</v>
      </c>
      <c r="C3603" s="9">
        <v>0.61</v>
      </c>
      <c r="D3603">
        <v>1.9</v>
      </c>
      <c r="E3603">
        <v>2.19</v>
      </c>
      <c r="F3603">
        <v>1.38</v>
      </c>
      <c r="G3603">
        <v>2.74</v>
      </c>
      <c r="H3603">
        <v>1.38</v>
      </c>
      <c r="I3603">
        <v>-1.03</v>
      </c>
      <c r="J3603">
        <v>3.51</v>
      </c>
      <c r="K3603">
        <v>0.86799999999999999</v>
      </c>
      <c r="L3603">
        <v>0.38</v>
      </c>
    </row>
    <row r="3604" spans="1:12">
      <c r="A3604" s="8">
        <v>39246</v>
      </c>
      <c r="B3604">
        <v>1.52</v>
      </c>
      <c r="C3604" s="9">
        <v>-0.33</v>
      </c>
      <c r="D3604">
        <v>0.61</v>
      </c>
      <c r="E3604">
        <v>0.03</v>
      </c>
      <c r="F3604">
        <v>0.6</v>
      </c>
      <c r="G3604">
        <v>-0.46</v>
      </c>
      <c r="H3604">
        <v>-1.01</v>
      </c>
      <c r="I3604">
        <v>2.04</v>
      </c>
      <c r="J3604">
        <v>0.46</v>
      </c>
      <c r="K3604">
        <v>-1.1639999999999999</v>
      </c>
      <c r="L3604">
        <v>0.22</v>
      </c>
    </row>
    <row r="3605" spans="1:12">
      <c r="A3605" s="8">
        <v>39245</v>
      </c>
      <c r="B3605">
        <v>-1.07</v>
      </c>
      <c r="C3605" s="9">
        <v>-0.54</v>
      </c>
      <c r="D3605">
        <v>-0.71</v>
      </c>
      <c r="E3605">
        <v>-0.36</v>
      </c>
      <c r="F3605">
        <v>-0.72</v>
      </c>
      <c r="G3605">
        <v>0.78</v>
      </c>
      <c r="H3605">
        <v>0.23</v>
      </c>
      <c r="I3605">
        <v>2.65</v>
      </c>
      <c r="J3605">
        <v>0.47</v>
      </c>
      <c r="K3605">
        <v>1.522</v>
      </c>
      <c r="L3605">
        <v>-0.4</v>
      </c>
    </row>
    <row r="3606" spans="1:12">
      <c r="A3606" s="8">
        <v>39244</v>
      </c>
      <c r="B3606">
        <v>0.1</v>
      </c>
      <c r="C3606" s="9">
        <v>0.28000000000000003</v>
      </c>
      <c r="D3606">
        <v>0.97</v>
      </c>
      <c r="E3606">
        <v>1.52</v>
      </c>
      <c r="F3606">
        <v>0.96</v>
      </c>
      <c r="G3606">
        <v>-0.62</v>
      </c>
      <c r="H3606">
        <v>0.01</v>
      </c>
      <c r="I3606">
        <v>2.4500000000000002</v>
      </c>
      <c r="J3606">
        <v>0.47</v>
      </c>
      <c r="K3606">
        <v>1.643</v>
      </c>
      <c r="L3606">
        <v>-1.5699999999999998</v>
      </c>
    </row>
    <row r="3607" spans="1:12">
      <c r="A3607" s="8">
        <v>39241</v>
      </c>
      <c r="B3607">
        <v>1.1400000000000001</v>
      </c>
      <c r="C3607" s="9">
        <v>-1.32</v>
      </c>
      <c r="D3607">
        <v>-0.12</v>
      </c>
      <c r="E3607">
        <v>-0.37</v>
      </c>
      <c r="F3607">
        <v>0</v>
      </c>
      <c r="G3607">
        <v>-1.47</v>
      </c>
      <c r="H3607">
        <v>-0.83</v>
      </c>
      <c r="I3607">
        <v>0.94</v>
      </c>
      <c r="J3607">
        <v>-0.75</v>
      </c>
      <c r="K3607">
        <v>-2.008</v>
      </c>
      <c r="L3607">
        <v>-0.25</v>
      </c>
    </row>
    <row r="3608" spans="1:12">
      <c r="A3608" s="8">
        <v>39240</v>
      </c>
      <c r="B3608">
        <v>-1.76</v>
      </c>
      <c r="C3608" s="9">
        <v>7.0000000000000007E-2</v>
      </c>
      <c r="D3608">
        <v>-1.46</v>
      </c>
      <c r="E3608">
        <v>-1.44</v>
      </c>
      <c r="F3608">
        <v>-0.27</v>
      </c>
      <c r="G3608">
        <v>0.62</v>
      </c>
      <c r="H3608">
        <v>-0.45</v>
      </c>
      <c r="I3608">
        <v>3.39</v>
      </c>
      <c r="J3608">
        <v>-1.1000000000000001</v>
      </c>
      <c r="K3608">
        <v>-0.38400000000000001</v>
      </c>
      <c r="L3608">
        <v>1.41</v>
      </c>
    </row>
    <row r="3609" spans="1:12">
      <c r="A3609" s="8">
        <v>39239</v>
      </c>
      <c r="B3609">
        <v>-0.89</v>
      </c>
      <c r="C3609" s="9">
        <v>0.11</v>
      </c>
      <c r="D3609">
        <v>-1.6600000000000001</v>
      </c>
      <c r="E3609">
        <v>-2.4</v>
      </c>
      <c r="F3609">
        <v>-1.6600000000000001</v>
      </c>
      <c r="G3609">
        <v>0.26</v>
      </c>
      <c r="H3609">
        <v>-2.02</v>
      </c>
      <c r="I3609">
        <v>1.18</v>
      </c>
      <c r="J3609">
        <v>-0.55000000000000004</v>
      </c>
      <c r="K3609">
        <v>0.38200000000000001</v>
      </c>
      <c r="L3609">
        <v>0.54</v>
      </c>
    </row>
    <row r="3610" spans="1:12">
      <c r="A3610" s="8">
        <v>39238</v>
      </c>
      <c r="B3610">
        <v>-0.53</v>
      </c>
      <c r="C3610" s="9">
        <v>0.21</v>
      </c>
      <c r="D3610">
        <v>-0.77</v>
      </c>
      <c r="E3610">
        <v>-0.71</v>
      </c>
      <c r="F3610">
        <v>-0.47</v>
      </c>
      <c r="G3610">
        <v>0.26</v>
      </c>
      <c r="H3610">
        <v>0.41</v>
      </c>
      <c r="I3610">
        <v>3.51</v>
      </c>
      <c r="J3610">
        <v>0.37</v>
      </c>
      <c r="K3610">
        <v>-0.84299999999999997</v>
      </c>
      <c r="L3610">
        <v>-2.11</v>
      </c>
    </row>
    <row r="3611" spans="1:12">
      <c r="A3611" s="8">
        <v>39237</v>
      </c>
      <c r="B3611">
        <v>0.18</v>
      </c>
      <c r="C3611" s="9">
        <v>0.28000000000000003</v>
      </c>
      <c r="D3611">
        <v>-0.69</v>
      </c>
      <c r="E3611">
        <v>-0.14000000000000001</v>
      </c>
      <c r="F3611">
        <v>-0.19</v>
      </c>
      <c r="G3611">
        <v>1.24</v>
      </c>
      <c r="H3611">
        <v>-0.7</v>
      </c>
      <c r="I3611">
        <v>-7.6899999999999995</v>
      </c>
      <c r="J3611">
        <v>-0.14000000000000001</v>
      </c>
      <c r="K3611">
        <v>1.274</v>
      </c>
      <c r="L3611">
        <v>-1.42</v>
      </c>
    </row>
    <row r="3612" spans="1:12">
      <c r="A3612" s="8">
        <v>39234</v>
      </c>
      <c r="B3612">
        <v>0.37</v>
      </c>
      <c r="C3612" s="9">
        <v>0.69</v>
      </c>
      <c r="D3612">
        <v>1.05</v>
      </c>
      <c r="E3612">
        <v>1.33</v>
      </c>
      <c r="F3612">
        <v>0.84</v>
      </c>
      <c r="G3612">
        <v>0.9</v>
      </c>
      <c r="H3612">
        <v>0.03</v>
      </c>
      <c r="I3612">
        <v>-3.16</v>
      </c>
      <c r="J3612">
        <v>2.76</v>
      </c>
      <c r="K3612">
        <v>1.5529999999999999</v>
      </c>
      <c r="L3612">
        <v>-0.38</v>
      </c>
    </row>
    <row r="3613" spans="1:12">
      <c r="A3613" s="8">
        <v>39233</v>
      </c>
      <c r="B3613">
        <v>0.03</v>
      </c>
      <c r="C3613" s="9">
        <v>1.26</v>
      </c>
      <c r="D3613">
        <v>1.02</v>
      </c>
      <c r="E3613">
        <v>1.52</v>
      </c>
      <c r="F3613">
        <v>0.28999999999999998</v>
      </c>
      <c r="G3613">
        <v>2.2999999999999998</v>
      </c>
      <c r="H3613">
        <v>1.0900000000000001</v>
      </c>
      <c r="I3613">
        <v>1.07</v>
      </c>
      <c r="J3613">
        <v>3.23</v>
      </c>
      <c r="K3613">
        <v>1.5529999999999999</v>
      </c>
      <c r="L3613">
        <v>0.33</v>
      </c>
    </row>
    <row r="3614" spans="1:12">
      <c r="A3614" s="8">
        <v>39232</v>
      </c>
      <c r="B3614">
        <v>0.8</v>
      </c>
      <c r="C3614" s="9">
        <v>-0.24</v>
      </c>
      <c r="D3614">
        <v>-0.24</v>
      </c>
      <c r="E3614">
        <v>-0.21</v>
      </c>
      <c r="F3614">
        <v>-7.0000000000000007E-2</v>
      </c>
      <c r="G3614">
        <v>0.06</v>
      </c>
      <c r="H3614">
        <v>-1.02</v>
      </c>
      <c r="I3614">
        <v>-6.76</v>
      </c>
      <c r="J3614">
        <v>-0.74</v>
      </c>
      <c r="K3614">
        <v>-0.29499999999999998</v>
      </c>
      <c r="L3614">
        <v>-1.45</v>
      </c>
    </row>
    <row r="3615" spans="1:12">
      <c r="A3615" s="8">
        <v>39231</v>
      </c>
      <c r="B3615">
        <v>0.16</v>
      </c>
      <c r="C3615" s="9">
        <v>0.78</v>
      </c>
      <c r="D3615">
        <v>-0.25</v>
      </c>
      <c r="E3615">
        <v>0.54</v>
      </c>
      <c r="F3615">
        <v>0.55000000000000004</v>
      </c>
      <c r="G3615">
        <v>0.23</v>
      </c>
      <c r="H3615">
        <v>0.86</v>
      </c>
      <c r="I3615">
        <v>2.35</v>
      </c>
      <c r="J3615">
        <v>-1.8599999999999999</v>
      </c>
      <c r="K3615">
        <v>-1.224</v>
      </c>
      <c r="L3615">
        <v>-0.44</v>
      </c>
    </row>
    <row r="3616" spans="1:12">
      <c r="A3616" s="8">
        <v>39230</v>
      </c>
      <c r="B3616">
        <v>0.55000000000000004</v>
      </c>
      <c r="C3616" s="9">
        <v>0.52</v>
      </c>
      <c r="D3616">
        <v>0.23</v>
      </c>
      <c r="E3616">
        <v>0.54</v>
      </c>
      <c r="F3616">
        <v>0.08</v>
      </c>
      <c r="G3616">
        <v>0.81</v>
      </c>
      <c r="H3616">
        <v>0.2</v>
      </c>
      <c r="I3616">
        <v>2.19</v>
      </c>
      <c r="J3616">
        <v>-1.3599999999999999</v>
      </c>
      <c r="K3616">
        <v>0.83499999999999996</v>
      </c>
      <c r="L3616">
        <v>0.83</v>
      </c>
    </row>
    <row r="3617" spans="1:12">
      <c r="A3617" s="8">
        <v>39227</v>
      </c>
      <c r="B3617">
        <v>0.55000000000000004</v>
      </c>
      <c r="C3617" s="9">
        <v>-1.3</v>
      </c>
      <c r="D3617">
        <v>0.15</v>
      </c>
      <c r="E3617">
        <v>0.54</v>
      </c>
      <c r="F3617">
        <v>0.08</v>
      </c>
      <c r="G3617">
        <v>-0.12</v>
      </c>
      <c r="H3617">
        <v>1.03</v>
      </c>
      <c r="I3617">
        <v>1.67</v>
      </c>
      <c r="J3617">
        <v>0.24</v>
      </c>
      <c r="K3617">
        <v>-1.1850000000000001</v>
      </c>
      <c r="L3617">
        <v>0.4</v>
      </c>
    </row>
    <row r="3618" spans="1:12">
      <c r="A3618" s="8">
        <v>39226</v>
      </c>
      <c r="B3618">
        <v>-0.97</v>
      </c>
      <c r="C3618" s="9">
        <v>-0.11</v>
      </c>
      <c r="D3618">
        <v>-1.17</v>
      </c>
      <c r="E3618">
        <v>-0.5</v>
      </c>
      <c r="F3618">
        <v>-0.77</v>
      </c>
      <c r="G3618">
        <v>0.23</v>
      </c>
      <c r="H3618">
        <v>-0.97</v>
      </c>
      <c r="I3618">
        <v>-0.49</v>
      </c>
      <c r="J3618">
        <v>-1.38</v>
      </c>
      <c r="K3618">
        <v>-1.5819999999999999</v>
      </c>
      <c r="L3618">
        <v>-2.5099999999999998</v>
      </c>
    </row>
    <row r="3619" spans="1:12">
      <c r="A3619" s="8">
        <v>39225</v>
      </c>
      <c r="B3619">
        <v>-0.12</v>
      </c>
      <c r="C3619" s="9">
        <v>0.49</v>
      </c>
      <c r="D3619">
        <v>0.5</v>
      </c>
      <c r="E3619">
        <v>1</v>
      </c>
      <c r="F3619">
        <v>0.15</v>
      </c>
      <c r="G3619">
        <v>0.23</v>
      </c>
      <c r="H3619">
        <v>-0.75</v>
      </c>
      <c r="I3619">
        <v>1.77</v>
      </c>
      <c r="J3619">
        <v>-2.4300000000000002</v>
      </c>
      <c r="K3619">
        <v>1.111</v>
      </c>
      <c r="L3619">
        <v>0.51</v>
      </c>
    </row>
    <row r="3620" spans="1:12">
      <c r="A3620" s="8">
        <v>39224</v>
      </c>
      <c r="B3620">
        <v>-0.06</v>
      </c>
      <c r="C3620" s="9">
        <v>1.22</v>
      </c>
      <c r="D3620">
        <v>0</v>
      </c>
      <c r="E3620">
        <v>0.53</v>
      </c>
      <c r="F3620">
        <v>-0.46</v>
      </c>
      <c r="G3620">
        <v>0.9</v>
      </c>
      <c r="H3620">
        <v>0.4</v>
      </c>
      <c r="I3620">
        <v>1.02</v>
      </c>
      <c r="J3620">
        <v>-0.32</v>
      </c>
      <c r="K3620">
        <v>0.10299999999999999</v>
      </c>
      <c r="L3620">
        <v>2.04</v>
      </c>
    </row>
    <row r="3621" spans="1:12">
      <c r="A3621" s="8">
        <v>39223</v>
      </c>
      <c r="B3621">
        <v>0.15</v>
      </c>
      <c r="C3621" s="9">
        <v>0.88</v>
      </c>
      <c r="D3621">
        <v>-0.18</v>
      </c>
      <c r="E3621">
        <v>0.15</v>
      </c>
      <c r="F3621">
        <v>-0.06</v>
      </c>
      <c r="G3621">
        <v>0.99</v>
      </c>
      <c r="H3621">
        <v>1.1000000000000001</v>
      </c>
      <c r="I3621">
        <v>1.45</v>
      </c>
      <c r="J3621">
        <v>0.38</v>
      </c>
      <c r="K3621">
        <v>0.49099999999999999</v>
      </c>
      <c r="L3621">
        <v>1.77</v>
      </c>
    </row>
    <row r="3622" spans="1:12">
      <c r="A3622" s="8">
        <v>39220</v>
      </c>
      <c r="B3622">
        <v>0.66</v>
      </c>
      <c r="C3622" s="9">
        <v>-0.68</v>
      </c>
      <c r="D3622">
        <v>1.23</v>
      </c>
      <c r="E3622">
        <v>1.44</v>
      </c>
      <c r="F3622">
        <v>0.94</v>
      </c>
      <c r="G3622">
        <v>-0.21</v>
      </c>
      <c r="H3622">
        <v>-0.12</v>
      </c>
      <c r="I3622">
        <v>-0.05</v>
      </c>
      <c r="J3622">
        <v>0.89</v>
      </c>
      <c r="K3622">
        <v>1.536</v>
      </c>
      <c r="L3622">
        <v>0.64</v>
      </c>
    </row>
    <row r="3623" spans="1:12">
      <c r="A3623" s="8">
        <v>39219</v>
      </c>
      <c r="B3623">
        <v>-0.09</v>
      </c>
      <c r="C3623" s="9">
        <v>-0.27</v>
      </c>
      <c r="D3623">
        <v>0.15</v>
      </c>
      <c r="E3623">
        <v>0.24</v>
      </c>
      <c r="F3623">
        <v>0.3</v>
      </c>
      <c r="G3623">
        <v>0.94</v>
      </c>
      <c r="H3623">
        <v>1.17</v>
      </c>
      <c r="I3623">
        <v>2.12</v>
      </c>
      <c r="J3623">
        <v>-0.72</v>
      </c>
      <c r="K3623">
        <v>1.536</v>
      </c>
      <c r="L3623">
        <v>1.81</v>
      </c>
    </row>
    <row r="3624" spans="1:12">
      <c r="A3624" s="8">
        <v>39218</v>
      </c>
      <c r="B3624">
        <v>0.86</v>
      </c>
      <c r="C3624" s="9">
        <v>-0.04</v>
      </c>
      <c r="D3624">
        <v>-0.53</v>
      </c>
      <c r="E3624">
        <v>-0.32</v>
      </c>
      <c r="F3624">
        <v>-0.14000000000000001</v>
      </c>
      <c r="G3624">
        <v>0.71</v>
      </c>
      <c r="H3624">
        <v>1.23</v>
      </c>
      <c r="I3624">
        <v>2.65</v>
      </c>
      <c r="J3624">
        <v>1.65</v>
      </c>
      <c r="K3624">
        <v>1.536</v>
      </c>
      <c r="L3624">
        <v>-1.3</v>
      </c>
    </row>
    <row r="3625" spans="1:12">
      <c r="A3625" s="8">
        <v>39217</v>
      </c>
      <c r="B3625">
        <v>-0.13</v>
      </c>
      <c r="C3625" s="9">
        <v>-1.07</v>
      </c>
      <c r="D3625">
        <v>0.39</v>
      </c>
      <c r="E3625">
        <v>0.61</v>
      </c>
      <c r="F3625">
        <v>0.2</v>
      </c>
      <c r="G3625">
        <v>-1.02</v>
      </c>
      <c r="H3625">
        <v>-0.34</v>
      </c>
      <c r="I3625">
        <v>-3.48</v>
      </c>
      <c r="J3625">
        <v>-1.34</v>
      </c>
      <c r="K3625">
        <v>-0.372</v>
      </c>
      <c r="L3625">
        <v>-1.06</v>
      </c>
    </row>
    <row r="3626" spans="1:12">
      <c r="A3626" s="8">
        <v>39216</v>
      </c>
      <c r="B3626">
        <v>-0.18</v>
      </c>
      <c r="C3626" s="9">
        <v>0.46</v>
      </c>
      <c r="D3626">
        <v>-0.4</v>
      </c>
      <c r="E3626">
        <v>-0.26</v>
      </c>
      <c r="F3626">
        <v>-0.16</v>
      </c>
      <c r="G3626">
        <v>0.14000000000000001</v>
      </c>
      <c r="H3626">
        <v>1.41</v>
      </c>
      <c r="I3626">
        <v>0.86</v>
      </c>
      <c r="J3626">
        <v>0.31</v>
      </c>
      <c r="K3626">
        <v>1.0429999999999999</v>
      </c>
      <c r="L3626">
        <v>2.54</v>
      </c>
    </row>
    <row r="3627" spans="1:12">
      <c r="A3627" s="8">
        <v>39213</v>
      </c>
      <c r="B3627">
        <v>0.96</v>
      </c>
      <c r="C3627" s="9">
        <v>-0.8</v>
      </c>
      <c r="D3627">
        <v>0.63</v>
      </c>
      <c r="E3627">
        <v>0.86</v>
      </c>
      <c r="F3627">
        <v>0.64</v>
      </c>
      <c r="G3627">
        <v>0.24</v>
      </c>
      <c r="H3627">
        <v>0.24</v>
      </c>
      <c r="I3627">
        <v>-0.59</v>
      </c>
      <c r="J3627">
        <v>-2.4699999999999998</v>
      </c>
      <c r="K3627">
        <v>-1.698</v>
      </c>
      <c r="L3627">
        <v>1.92</v>
      </c>
    </row>
    <row r="3628" spans="1:12">
      <c r="A3628" s="8">
        <v>39212</v>
      </c>
      <c r="B3628">
        <v>-1.4</v>
      </c>
      <c r="C3628" s="9">
        <v>-0.46</v>
      </c>
      <c r="D3628">
        <v>-0.64</v>
      </c>
      <c r="E3628">
        <v>-0.81</v>
      </c>
      <c r="F3628">
        <v>-0.39</v>
      </c>
      <c r="G3628">
        <v>0.39</v>
      </c>
      <c r="H3628">
        <v>-0.31</v>
      </c>
      <c r="I3628">
        <v>0.63</v>
      </c>
      <c r="J3628">
        <v>-1.1200000000000001</v>
      </c>
      <c r="K3628">
        <v>0.39100000000000001</v>
      </c>
      <c r="L3628">
        <v>0.01</v>
      </c>
    </row>
    <row r="3629" spans="1:12">
      <c r="A3629" s="8">
        <v>39211</v>
      </c>
      <c r="B3629">
        <v>0.32</v>
      </c>
      <c r="C3629" s="9">
        <v>0.71</v>
      </c>
      <c r="D3629">
        <v>0.28999999999999998</v>
      </c>
      <c r="E3629">
        <v>0.45</v>
      </c>
      <c r="F3629">
        <v>-0.01</v>
      </c>
      <c r="G3629">
        <v>0.68</v>
      </c>
      <c r="H3629">
        <v>0.06</v>
      </c>
      <c r="I3629">
        <v>0.41</v>
      </c>
      <c r="J3629">
        <v>-0.73</v>
      </c>
      <c r="K3629">
        <v>0.754</v>
      </c>
      <c r="L3629">
        <v>0.45</v>
      </c>
    </row>
    <row r="3630" spans="1:12">
      <c r="A3630" s="8">
        <v>39210</v>
      </c>
      <c r="B3630">
        <v>-0.12</v>
      </c>
      <c r="C3630" s="9">
        <v>-0.02</v>
      </c>
      <c r="D3630">
        <v>-0.61</v>
      </c>
      <c r="E3630">
        <v>-1.1100000000000001</v>
      </c>
      <c r="F3630">
        <v>-0.81</v>
      </c>
      <c r="G3630">
        <v>-0.11</v>
      </c>
      <c r="H3630">
        <v>-0.83</v>
      </c>
      <c r="I3630">
        <v>3.58</v>
      </c>
      <c r="J3630">
        <v>-0.73</v>
      </c>
      <c r="K3630">
        <v>-0.84299999999999997</v>
      </c>
      <c r="L3630">
        <v>3.23</v>
      </c>
    </row>
    <row r="3631" spans="1:12">
      <c r="A3631" s="8">
        <v>39209</v>
      </c>
      <c r="B3631">
        <v>0.26</v>
      </c>
      <c r="C3631" s="9">
        <v>1.69</v>
      </c>
      <c r="D3631">
        <v>0.04</v>
      </c>
      <c r="E3631">
        <v>0.12</v>
      </c>
      <c r="F3631">
        <v>1.01</v>
      </c>
      <c r="G3631">
        <v>1.07</v>
      </c>
      <c r="H3631">
        <v>-0.15</v>
      </c>
      <c r="I3631">
        <v>2.54</v>
      </c>
      <c r="J3631">
        <v>-0.13</v>
      </c>
      <c r="K3631">
        <v>0.01</v>
      </c>
      <c r="L3631">
        <v>3.85</v>
      </c>
    </row>
    <row r="3632" spans="1:12">
      <c r="A3632" s="8">
        <v>39206</v>
      </c>
      <c r="B3632">
        <v>0.21</v>
      </c>
      <c r="C3632" s="9">
        <v>0.65</v>
      </c>
      <c r="D3632">
        <v>1.08</v>
      </c>
      <c r="E3632">
        <v>0.54</v>
      </c>
      <c r="F3632">
        <v>1.01</v>
      </c>
      <c r="G3632">
        <v>0.51</v>
      </c>
      <c r="H3632">
        <v>-0.81</v>
      </c>
      <c r="I3632">
        <v>2.54</v>
      </c>
      <c r="J3632">
        <v>0.36</v>
      </c>
      <c r="K3632">
        <v>0.51600000000000001</v>
      </c>
      <c r="L3632">
        <v>1.04</v>
      </c>
    </row>
    <row r="3633" spans="1:12">
      <c r="A3633" s="8">
        <v>39205</v>
      </c>
      <c r="B3633">
        <v>0.43</v>
      </c>
      <c r="C3633" s="9">
        <v>0.65</v>
      </c>
      <c r="D3633">
        <v>0.24</v>
      </c>
      <c r="E3633">
        <v>0.28000000000000003</v>
      </c>
      <c r="F3633">
        <v>0.82</v>
      </c>
      <c r="G3633">
        <v>0.42</v>
      </c>
      <c r="H3633">
        <v>1.54</v>
      </c>
      <c r="I3633">
        <v>2.54</v>
      </c>
      <c r="J3633">
        <v>0.6</v>
      </c>
      <c r="K3633">
        <v>0.629</v>
      </c>
      <c r="L3633">
        <v>0.21</v>
      </c>
    </row>
    <row r="3634" spans="1:12">
      <c r="A3634" s="8">
        <v>39204</v>
      </c>
      <c r="B3634">
        <v>0.65</v>
      </c>
      <c r="C3634" s="9">
        <v>0.65</v>
      </c>
      <c r="D3634">
        <v>0.5</v>
      </c>
      <c r="E3634">
        <v>0.64</v>
      </c>
      <c r="F3634">
        <v>1.01</v>
      </c>
      <c r="G3634">
        <v>0.72</v>
      </c>
      <c r="H3634">
        <v>0.11</v>
      </c>
      <c r="I3634">
        <v>2.54</v>
      </c>
      <c r="J3634">
        <v>-1.23</v>
      </c>
      <c r="K3634">
        <v>0.38900000000000001</v>
      </c>
      <c r="L3634">
        <v>1.25</v>
      </c>
    </row>
    <row r="3635" spans="1:12">
      <c r="A3635" s="8">
        <v>39203</v>
      </c>
      <c r="B3635">
        <v>0.27</v>
      </c>
      <c r="C3635" s="9">
        <v>-0.46</v>
      </c>
      <c r="D3635">
        <v>0.49</v>
      </c>
      <c r="E3635">
        <v>0.42</v>
      </c>
      <c r="F3635">
        <v>-0.46</v>
      </c>
      <c r="G3635">
        <v>-0.02</v>
      </c>
      <c r="H3635">
        <v>0.11</v>
      </c>
      <c r="I3635">
        <v>2.54</v>
      </c>
      <c r="J3635">
        <v>1.06</v>
      </c>
      <c r="K3635">
        <v>1E-3</v>
      </c>
      <c r="L3635">
        <v>2.0299999999999998</v>
      </c>
    </row>
    <row r="3636" spans="1:12">
      <c r="A3636" s="8">
        <v>39202</v>
      </c>
      <c r="B3636">
        <v>-0.78</v>
      </c>
      <c r="C3636" s="9">
        <v>-0.14000000000000001</v>
      </c>
      <c r="D3636">
        <v>0.49</v>
      </c>
      <c r="E3636">
        <v>0.42</v>
      </c>
      <c r="F3636">
        <v>0.48</v>
      </c>
      <c r="G3636">
        <v>-0.02</v>
      </c>
      <c r="H3636">
        <v>0.11</v>
      </c>
      <c r="I3636">
        <v>2.54</v>
      </c>
      <c r="J3636">
        <v>1.06</v>
      </c>
      <c r="K3636">
        <v>-1.724</v>
      </c>
      <c r="L3636">
        <v>2.0299999999999998</v>
      </c>
    </row>
    <row r="3637" spans="1:12">
      <c r="A3637" s="8">
        <v>39199</v>
      </c>
      <c r="B3637">
        <v>-0.01</v>
      </c>
      <c r="C3637" s="9">
        <v>-0.14000000000000001</v>
      </c>
      <c r="D3637">
        <v>-0.23</v>
      </c>
      <c r="E3637">
        <v>-0.12</v>
      </c>
      <c r="F3637">
        <v>-0.78</v>
      </c>
      <c r="G3637">
        <v>-0.68</v>
      </c>
      <c r="H3637">
        <v>-2.2599999999999998</v>
      </c>
      <c r="I3637">
        <v>-0.66</v>
      </c>
      <c r="J3637">
        <v>-2.2999999999999998</v>
      </c>
      <c r="K3637">
        <v>-0.154</v>
      </c>
      <c r="L3637">
        <v>2.0299999999999998</v>
      </c>
    </row>
    <row r="3638" spans="1:12">
      <c r="A3638" s="8">
        <v>39198</v>
      </c>
      <c r="B3638">
        <v>-0.08</v>
      </c>
      <c r="C3638" s="9">
        <v>0.95</v>
      </c>
      <c r="D3638">
        <v>-0.05</v>
      </c>
      <c r="E3638">
        <v>0.6</v>
      </c>
      <c r="F3638">
        <v>0.12</v>
      </c>
      <c r="G3638">
        <v>0.49</v>
      </c>
      <c r="H3638">
        <v>0.25</v>
      </c>
      <c r="I3638">
        <v>1.31</v>
      </c>
      <c r="J3638">
        <v>-0.66</v>
      </c>
      <c r="K3638">
        <v>1.601</v>
      </c>
      <c r="L3638">
        <v>2.0299999999999998</v>
      </c>
    </row>
    <row r="3639" spans="1:12">
      <c r="A3639" s="8">
        <v>39197</v>
      </c>
      <c r="B3639">
        <v>1.01</v>
      </c>
      <c r="C3639" s="9">
        <v>-1.1000000000000001</v>
      </c>
      <c r="D3639">
        <v>1.04</v>
      </c>
      <c r="E3639">
        <v>1</v>
      </c>
      <c r="F3639">
        <v>0.5</v>
      </c>
      <c r="G3639">
        <v>-0.72</v>
      </c>
      <c r="H3639">
        <v>0.62</v>
      </c>
      <c r="I3639">
        <v>0.09</v>
      </c>
      <c r="J3639">
        <v>0.35</v>
      </c>
      <c r="K3639">
        <v>0.26300000000000001</v>
      </c>
      <c r="L3639">
        <v>2.0299999999999998</v>
      </c>
    </row>
    <row r="3640" spans="1:12">
      <c r="A3640" s="8">
        <v>39196</v>
      </c>
      <c r="B3640">
        <v>-0.04</v>
      </c>
      <c r="C3640" s="9">
        <v>0.03</v>
      </c>
      <c r="D3640">
        <v>-0.53</v>
      </c>
      <c r="E3640">
        <v>-0.89</v>
      </c>
      <c r="F3640">
        <v>-0.77</v>
      </c>
      <c r="G3640">
        <v>0.8</v>
      </c>
      <c r="H3640">
        <v>1.3900000000000001</v>
      </c>
      <c r="I3640">
        <v>0.4</v>
      </c>
      <c r="J3640">
        <v>-0.36</v>
      </c>
      <c r="K3640">
        <v>-0.66800000000000004</v>
      </c>
      <c r="L3640">
        <v>-2.75</v>
      </c>
    </row>
    <row r="3641" spans="1:12">
      <c r="A3641" s="8">
        <v>39195</v>
      </c>
      <c r="B3641">
        <v>-0.23</v>
      </c>
      <c r="C3641" s="9">
        <v>-0.26</v>
      </c>
      <c r="D3641">
        <v>-0.36</v>
      </c>
      <c r="E3641">
        <v>-0.09</v>
      </c>
      <c r="F3641">
        <v>-0.11</v>
      </c>
      <c r="G3641">
        <v>0.74</v>
      </c>
      <c r="H3641">
        <v>0.04</v>
      </c>
      <c r="I3641">
        <v>4.32</v>
      </c>
      <c r="J3641">
        <v>0.1</v>
      </c>
      <c r="K3641">
        <v>1.08</v>
      </c>
      <c r="L3641">
        <v>-3.89</v>
      </c>
    </row>
    <row r="3642" spans="1:12">
      <c r="A3642" s="8">
        <v>39192</v>
      </c>
      <c r="B3642">
        <v>0.93</v>
      </c>
      <c r="C3642" s="9">
        <v>0.18</v>
      </c>
      <c r="D3642">
        <v>1.88</v>
      </c>
      <c r="E3642">
        <v>1.38</v>
      </c>
      <c r="F3642">
        <v>0.72</v>
      </c>
      <c r="G3642">
        <v>1.28</v>
      </c>
      <c r="H3642">
        <v>2.15</v>
      </c>
      <c r="I3642">
        <v>4.41</v>
      </c>
      <c r="J3642">
        <v>2.35</v>
      </c>
      <c r="K3642">
        <v>3.03</v>
      </c>
      <c r="L3642">
        <v>-2.93</v>
      </c>
    </row>
    <row r="3643" spans="1:12">
      <c r="A3643" s="8">
        <v>39191</v>
      </c>
      <c r="B3643">
        <v>-0.12</v>
      </c>
      <c r="C3643" s="9">
        <v>-1.37</v>
      </c>
      <c r="D3643">
        <v>-0.12</v>
      </c>
      <c r="E3643">
        <v>-0.54</v>
      </c>
      <c r="F3643">
        <v>-0.14000000000000001</v>
      </c>
      <c r="G3643">
        <v>-1.3599999999999999</v>
      </c>
      <c r="H3643">
        <v>-0.35</v>
      </c>
      <c r="I3643">
        <v>-4.67</v>
      </c>
      <c r="J3643">
        <v>-1.97</v>
      </c>
      <c r="K3643">
        <v>-2.407</v>
      </c>
      <c r="L3643">
        <v>-0.3</v>
      </c>
    </row>
    <row r="3644" spans="1:12">
      <c r="A3644" s="8">
        <v>39190</v>
      </c>
      <c r="B3644">
        <v>7.0000000000000007E-2</v>
      </c>
      <c r="C3644" s="9">
        <v>0.85</v>
      </c>
      <c r="D3644">
        <v>-0.38</v>
      </c>
      <c r="E3644">
        <v>-0.9</v>
      </c>
      <c r="F3644">
        <v>-0.74</v>
      </c>
      <c r="G3644">
        <v>0.39</v>
      </c>
      <c r="H3644">
        <v>0.67</v>
      </c>
      <c r="I3644">
        <v>0.64</v>
      </c>
      <c r="J3644">
        <v>-1.28</v>
      </c>
      <c r="K3644">
        <v>-0.63900000000000001</v>
      </c>
      <c r="L3644">
        <v>3.67</v>
      </c>
    </row>
    <row r="3645" spans="1:12">
      <c r="A3645" s="8">
        <v>39189</v>
      </c>
      <c r="B3645">
        <v>0.2</v>
      </c>
      <c r="C3645" s="9">
        <v>-0.55000000000000004</v>
      </c>
      <c r="D3645">
        <v>-7.0000000000000007E-2</v>
      </c>
      <c r="E3645">
        <v>0.15</v>
      </c>
      <c r="F3645">
        <v>-0.28000000000000003</v>
      </c>
      <c r="G3645">
        <v>-0.22</v>
      </c>
      <c r="H3645">
        <v>-0.71</v>
      </c>
      <c r="I3645">
        <v>0.85</v>
      </c>
      <c r="J3645">
        <v>-0.89</v>
      </c>
      <c r="K3645">
        <v>-3.4000000000000002E-2</v>
      </c>
      <c r="L3645">
        <v>-1.76</v>
      </c>
    </row>
    <row r="3646" spans="1:12">
      <c r="A3646" s="8">
        <v>39188</v>
      </c>
      <c r="B3646">
        <v>1.08</v>
      </c>
      <c r="C3646" s="9">
        <v>1.18</v>
      </c>
      <c r="D3646">
        <v>1.25</v>
      </c>
      <c r="E3646">
        <v>1.75</v>
      </c>
      <c r="F3646">
        <v>0.83</v>
      </c>
      <c r="G3646">
        <v>0.74</v>
      </c>
      <c r="H3646">
        <v>2.4500000000000002</v>
      </c>
      <c r="I3646">
        <v>2.74</v>
      </c>
      <c r="J3646">
        <v>0.34</v>
      </c>
      <c r="K3646">
        <v>1.391</v>
      </c>
      <c r="L3646">
        <v>-2.96</v>
      </c>
    </row>
    <row r="3647" spans="1:12">
      <c r="A3647" s="8">
        <v>39185</v>
      </c>
      <c r="B3647">
        <v>0.35</v>
      </c>
      <c r="C3647" s="9">
        <v>-1.2</v>
      </c>
      <c r="D3647">
        <v>0.7</v>
      </c>
      <c r="E3647">
        <v>0.97</v>
      </c>
      <c r="F3647">
        <v>0.72</v>
      </c>
      <c r="G3647">
        <v>-0.32</v>
      </c>
      <c r="H3647">
        <v>2.2800000000000002</v>
      </c>
      <c r="I3647">
        <v>-0.23</v>
      </c>
      <c r="J3647">
        <v>1.76</v>
      </c>
      <c r="K3647">
        <v>0.625</v>
      </c>
      <c r="L3647">
        <v>-1.42</v>
      </c>
    </row>
    <row r="3648" spans="1:12">
      <c r="A3648" s="8">
        <v>39184</v>
      </c>
      <c r="B3648">
        <v>0.62</v>
      </c>
      <c r="C3648" s="9">
        <v>-0.74</v>
      </c>
      <c r="D3648">
        <v>-0.05</v>
      </c>
      <c r="E3648">
        <v>-0.14000000000000001</v>
      </c>
      <c r="F3648">
        <v>0.05</v>
      </c>
      <c r="G3648">
        <v>0.81</v>
      </c>
      <c r="H3648">
        <v>-0.85</v>
      </c>
      <c r="I3648">
        <v>1.77</v>
      </c>
      <c r="J3648">
        <v>-0.88</v>
      </c>
      <c r="K3648">
        <v>-0.21099999999999999</v>
      </c>
      <c r="L3648">
        <v>-0.69</v>
      </c>
    </row>
    <row r="3649" spans="1:12">
      <c r="A3649" s="8">
        <v>39183</v>
      </c>
      <c r="B3649">
        <v>-0.66</v>
      </c>
      <c r="C3649" s="9">
        <v>0.19</v>
      </c>
      <c r="D3649">
        <v>-0.25</v>
      </c>
      <c r="E3649">
        <v>-0.19</v>
      </c>
      <c r="F3649">
        <v>-7.0000000000000007E-2</v>
      </c>
      <c r="G3649">
        <v>0.95</v>
      </c>
      <c r="H3649">
        <v>0.38</v>
      </c>
      <c r="I3649">
        <v>1.29</v>
      </c>
      <c r="J3649">
        <v>0.36</v>
      </c>
      <c r="K3649">
        <v>0.315</v>
      </c>
      <c r="L3649">
        <v>-0.48</v>
      </c>
    </row>
    <row r="3650" spans="1:12">
      <c r="A3650" s="8">
        <v>39182</v>
      </c>
      <c r="B3650">
        <v>0.26</v>
      </c>
      <c r="C3650" s="9">
        <v>-0.14000000000000001</v>
      </c>
      <c r="D3650">
        <v>0.43</v>
      </c>
      <c r="E3650">
        <v>0.94</v>
      </c>
      <c r="F3650">
        <v>0.32</v>
      </c>
      <c r="G3650">
        <v>-0.13</v>
      </c>
      <c r="H3650">
        <v>0.12</v>
      </c>
      <c r="I3650">
        <v>1.43</v>
      </c>
      <c r="J3650">
        <v>0.68</v>
      </c>
      <c r="K3650">
        <v>0.78100000000000003</v>
      </c>
      <c r="L3650">
        <v>-0.16</v>
      </c>
    </row>
    <row r="3651" spans="1:12">
      <c r="A3651" s="8">
        <v>39181</v>
      </c>
      <c r="B3651">
        <v>0.06</v>
      </c>
      <c r="C3651" s="9">
        <v>1.22</v>
      </c>
      <c r="D3651">
        <v>0.04</v>
      </c>
      <c r="E3651">
        <v>0.37</v>
      </c>
      <c r="F3651">
        <v>0.51</v>
      </c>
      <c r="G3651">
        <v>1.1400000000000001</v>
      </c>
      <c r="H3651">
        <v>2.44</v>
      </c>
      <c r="I3651">
        <v>2.23</v>
      </c>
      <c r="J3651">
        <v>0.9</v>
      </c>
      <c r="K3651">
        <v>1.0309999999999999</v>
      </c>
      <c r="L3651">
        <v>0.72</v>
      </c>
    </row>
    <row r="3652" spans="1:12">
      <c r="A3652" s="8">
        <v>39178</v>
      </c>
      <c r="B3652">
        <v>0.3</v>
      </c>
      <c r="C3652" s="9">
        <v>-0.21</v>
      </c>
      <c r="D3652">
        <v>0.04</v>
      </c>
      <c r="E3652">
        <v>0.37</v>
      </c>
      <c r="F3652">
        <v>0.51</v>
      </c>
      <c r="G3652">
        <v>0.14000000000000001</v>
      </c>
      <c r="H3652">
        <v>0.5</v>
      </c>
      <c r="I3652">
        <v>0.92</v>
      </c>
      <c r="J3652">
        <v>0.19</v>
      </c>
      <c r="K3652">
        <v>-1.6139999999999999</v>
      </c>
      <c r="L3652">
        <v>-1.44</v>
      </c>
    </row>
    <row r="3653" spans="1:12">
      <c r="A3653" s="8">
        <v>39177</v>
      </c>
      <c r="B3653">
        <v>0.3</v>
      </c>
      <c r="C3653" s="9">
        <v>-0.56999999999999995</v>
      </c>
      <c r="D3653">
        <v>0.04</v>
      </c>
      <c r="E3653">
        <v>0.37</v>
      </c>
      <c r="F3653">
        <v>0.51</v>
      </c>
      <c r="G3653">
        <v>-0.09</v>
      </c>
      <c r="H3653">
        <v>0.5</v>
      </c>
      <c r="I3653">
        <v>1.1400000000000001</v>
      </c>
      <c r="J3653">
        <v>0.66</v>
      </c>
      <c r="K3653">
        <v>-1.6139999999999999</v>
      </c>
      <c r="L3653">
        <v>-0.18</v>
      </c>
    </row>
    <row r="3654" spans="1:12">
      <c r="A3654" s="8">
        <v>39176</v>
      </c>
      <c r="B3654">
        <v>0.11</v>
      </c>
      <c r="C3654" s="9">
        <v>1.54</v>
      </c>
      <c r="D3654">
        <v>0.47</v>
      </c>
      <c r="E3654">
        <v>0.4</v>
      </c>
      <c r="F3654">
        <v>-0.02</v>
      </c>
      <c r="G3654">
        <v>1.34</v>
      </c>
      <c r="H3654">
        <v>1.1499999999999999</v>
      </c>
      <c r="I3654">
        <v>0.82</v>
      </c>
      <c r="J3654">
        <v>0.48</v>
      </c>
      <c r="K3654">
        <v>1.847</v>
      </c>
      <c r="L3654">
        <v>2.27</v>
      </c>
    </row>
    <row r="3655" spans="1:12">
      <c r="A3655" s="8">
        <v>39175</v>
      </c>
      <c r="B3655">
        <v>0.93</v>
      </c>
      <c r="C3655" s="9">
        <v>1.3</v>
      </c>
      <c r="D3655">
        <v>1.18</v>
      </c>
      <c r="E3655">
        <v>1.56</v>
      </c>
      <c r="F3655">
        <v>0.8</v>
      </c>
      <c r="G3655">
        <v>0.28999999999999998</v>
      </c>
      <c r="H3655">
        <v>1.5699999999999998</v>
      </c>
      <c r="I3655">
        <v>1.33</v>
      </c>
      <c r="J3655">
        <v>-0.36</v>
      </c>
      <c r="K3655">
        <v>2.8040000000000003</v>
      </c>
      <c r="L3655">
        <v>-2.61</v>
      </c>
    </row>
    <row r="3656" spans="1:12">
      <c r="A3656" s="8">
        <v>39174</v>
      </c>
      <c r="B3656">
        <v>0.26</v>
      </c>
      <c r="C3656" s="9">
        <v>-1.8199999999999998</v>
      </c>
      <c r="D3656">
        <v>0.2</v>
      </c>
      <c r="E3656">
        <v>0.28999999999999998</v>
      </c>
      <c r="F3656">
        <v>0.12</v>
      </c>
      <c r="G3656">
        <v>0.48</v>
      </c>
      <c r="H3656">
        <v>-4.92</v>
      </c>
      <c r="I3656">
        <v>2.46</v>
      </c>
      <c r="J3656">
        <v>-0.41</v>
      </c>
      <c r="K3656">
        <v>1.1499999999999999</v>
      </c>
      <c r="L3656">
        <v>-1.51</v>
      </c>
    </row>
    <row r="3657" spans="1:12">
      <c r="A3657" s="8">
        <v>39171</v>
      </c>
      <c r="B3657">
        <v>-0.12</v>
      </c>
      <c r="C3657" s="9">
        <v>0.17</v>
      </c>
      <c r="D3657">
        <v>0.05</v>
      </c>
      <c r="E3657">
        <v>0.28999999999999998</v>
      </c>
      <c r="F3657">
        <v>-0.26</v>
      </c>
      <c r="G3657">
        <v>0.11</v>
      </c>
      <c r="H3657">
        <v>0.62</v>
      </c>
      <c r="I3657">
        <v>-0.05</v>
      </c>
      <c r="J3657">
        <v>-0.24</v>
      </c>
      <c r="K3657">
        <v>0.92200000000000004</v>
      </c>
      <c r="L3657">
        <v>0.25</v>
      </c>
    </row>
    <row r="3658" spans="1:12">
      <c r="A3658" s="8">
        <v>39170</v>
      </c>
      <c r="B3658">
        <v>0.37</v>
      </c>
      <c r="C3658" s="9">
        <v>-0.02</v>
      </c>
      <c r="D3658">
        <v>1.42</v>
      </c>
      <c r="E3658">
        <v>1.18</v>
      </c>
      <c r="F3658">
        <v>0.91</v>
      </c>
      <c r="G3658">
        <v>0.78</v>
      </c>
      <c r="H3658">
        <v>0.98</v>
      </c>
      <c r="I3658">
        <v>-0.51</v>
      </c>
      <c r="J3658">
        <v>0.77</v>
      </c>
      <c r="K3658">
        <v>1.133</v>
      </c>
      <c r="L3658">
        <v>3.58</v>
      </c>
    </row>
    <row r="3659" spans="1:12">
      <c r="A3659" s="8">
        <v>39169</v>
      </c>
      <c r="B3659">
        <v>-0.8</v>
      </c>
      <c r="C3659" s="9">
        <v>-0.74</v>
      </c>
      <c r="D3659">
        <v>-0.62</v>
      </c>
      <c r="E3659">
        <v>-0.6</v>
      </c>
      <c r="F3659">
        <v>-0.4</v>
      </c>
      <c r="G3659">
        <v>-0.93</v>
      </c>
      <c r="H3659">
        <v>-1.54</v>
      </c>
      <c r="I3659">
        <v>0.49</v>
      </c>
      <c r="J3659">
        <v>0.76</v>
      </c>
      <c r="K3659">
        <v>-1.258</v>
      </c>
      <c r="L3659">
        <v>-0.24</v>
      </c>
    </row>
    <row r="3660" spans="1:12">
      <c r="A3660" s="8">
        <v>39168</v>
      </c>
      <c r="B3660">
        <v>-0.62</v>
      </c>
      <c r="C3660" s="9">
        <v>-1.01</v>
      </c>
      <c r="D3660">
        <v>0.19</v>
      </c>
      <c r="E3660">
        <v>0.43</v>
      </c>
      <c r="F3660">
        <v>0.01</v>
      </c>
      <c r="G3660">
        <v>0.24</v>
      </c>
      <c r="H3660">
        <v>-1.06</v>
      </c>
      <c r="I3660">
        <v>0.72</v>
      </c>
      <c r="J3660">
        <v>-0.71</v>
      </c>
      <c r="K3660">
        <v>0.374</v>
      </c>
      <c r="L3660">
        <v>-3.54</v>
      </c>
    </row>
    <row r="3661" spans="1:12">
      <c r="A3661" s="8">
        <v>39167</v>
      </c>
      <c r="B3661">
        <v>0.1</v>
      </c>
      <c r="C3661" s="9">
        <v>-0.03</v>
      </c>
      <c r="D3661">
        <v>-1.04</v>
      </c>
      <c r="E3661">
        <v>-1.02</v>
      </c>
      <c r="F3661">
        <v>-0.75</v>
      </c>
      <c r="G3661">
        <v>0.17</v>
      </c>
      <c r="H3661">
        <v>-1.06</v>
      </c>
      <c r="I3661">
        <v>1.76</v>
      </c>
      <c r="J3661">
        <v>0.54</v>
      </c>
      <c r="K3661">
        <v>0.56200000000000006</v>
      </c>
      <c r="L3661">
        <v>-1.69</v>
      </c>
    </row>
    <row r="3662" spans="1:12">
      <c r="A3662" s="8">
        <v>39164</v>
      </c>
      <c r="B3662">
        <v>0.11</v>
      </c>
      <c r="C3662" s="9">
        <v>0.59</v>
      </c>
      <c r="D3662">
        <v>0.65</v>
      </c>
      <c r="E3662">
        <v>0.61</v>
      </c>
      <c r="F3662">
        <v>0.34</v>
      </c>
      <c r="G3662">
        <v>-0.08</v>
      </c>
      <c r="H3662">
        <v>-0.38</v>
      </c>
      <c r="I3662">
        <v>0.18</v>
      </c>
      <c r="J3662">
        <v>1.32</v>
      </c>
      <c r="K3662">
        <v>-8.3000000000000004E-2</v>
      </c>
      <c r="L3662">
        <v>-0.84</v>
      </c>
    </row>
    <row r="3663" spans="1:12">
      <c r="A3663" s="8">
        <v>39163</v>
      </c>
      <c r="B3663">
        <v>-0.03</v>
      </c>
      <c r="C3663" s="9">
        <v>1.38</v>
      </c>
      <c r="D3663">
        <v>1.75</v>
      </c>
      <c r="E3663">
        <v>2.16</v>
      </c>
      <c r="F3663">
        <v>0.98</v>
      </c>
      <c r="G3663">
        <v>0.39</v>
      </c>
      <c r="H3663">
        <v>2.96</v>
      </c>
      <c r="I3663">
        <v>0.32</v>
      </c>
      <c r="J3663">
        <v>2.29</v>
      </c>
      <c r="K3663">
        <v>1.9079999999999999</v>
      </c>
      <c r="L3663">
        <v>-1.06</v>
      </c>
    </row>
    <row r="3664" spans="1:12">
      <c r="A3664" s="8">
        <v>39162</v>
      </c>
      <c r="B3664">
        <v>1.71</v>
      </c>
      <c r="C3664" s="9">
        <v>0.84</v>
      </c>
      <c r="D3664">
        <v>-0.02</v>
      </c>
      <c r="E3664">
        <v>0.18</v>
      </c>
      <c r="F3664">
        <v>0.59</v>
      </c>
      <c r="G3664">
        <v>-0.09</v>
      </c>
      <c r="H3664">
        <v>1.81</v>
      </c>
      <c r="I3664">
        <v>1.1200000000000001</v>
      </c>
      <c r="J3664">
        <v>0.88</v>
      </c>
      <c r="K3664">
        <v>0.16500000000000001</v>
      </c>
      <c r="L3664">
        <v>-0.5</v>
      </c>
    </row>
    <row r="3665" spans="1:12">
      <c r="A3665" s="8">
        <v>39161</v>
      </c>
      <c r="B3665">
        <v>0.63</v>
      </c>
      <c r="C3665" s="9">
        <v>0.84</v>
      </c>
      <c r="D3665">
        <v>0.81</v>
      </c>
      <c r="E3665">
        <v>0.43</v>
      </c>
      <c r="F3665">
        <v>0.5</v>
      </c>
      <c r="G3665">
        <v>0.05</v>
      </c>
      <c r="H3665">
        <v>0.51</v>
      </c>
      <c r="I3665">
        <v>0.5</v>
      </c>
      <c r="J3665">
        <v>-0.82</v>
      </c>
      <c r="K3665">
        <v>-0.11700000000000001</v>
      </c>
      <c r="L3665">
        <v>-1.42</v>
      </c>
    </row>
    <row r="3666" spans="1:12">
      <c r="A3666" s="8">
        <v>39160</v>
      </c>
      <c r="B3666">
        <v>1.0900000000000001</v>
      </c>
      <c r="C3666" s="9">
        <v>1.01</v>
      </c>
      <c r="D3666">
        <v>1.43</v>
      </c>
      <c r="E3666">
        <v>1.3900000000000001</v>
      </c>
      <c r="F3666">
        <v>0.96</v>
      </c>
      <c r="G3666">
        <v>1.0900000000000001</v>
      </c>
      <c r="H3666">
        <v>1.95</v>
      </c>
      <c r="I3666">
        <v>2.12</v>
      </c>
      <c r="J3666">
        <v>1.37</v>
      </c>
      <c r="K3666">
        <v>0.155</v>
      </c>
      <c r="L3666">
        <v>2.12</v>
      </c>
    </row>
    <row r="3667" spans="1:12">
      <c r="A3667" s="8">
        <v>39157</v>
      </c>
      <c r="B3667">
        <v>-0.38</v>
      </c>
      <c r="C3667" s="9">
        <v>-1.01</v>
      </c>
      <c r="D3667">
        <v>-0.14000000000000001</v>
      </c>
      <c r="E3667">
        <v>-0.09</v>
      </c>
      <c r="F3667">
        <v>-0.04</v>
      </c>
      <c r="G3667">
        <v>7.0000000000000007E-2</v>
      </c>
      <c r="H3667">
        <v>-0.96</v>
      </c>
      <c r="I3667">
        <v>-1.56</v>
      </c>
      <c r="J3667">
        <v>0.67</v>
      </c>
      <c r="K3667">
        <v>0.155</v>
      </c>
      <c r="L3667">
        <v>4.1500000000000004</v>
      </c>
    </row>
    <row r="3668" spans="1:12">
      <c r="A3668" s="8">
        <v>39156</v>
      </c>
      <c r="B3668">
        <v>0.37</v>
      </c>
      <c r="C3668" s="9">
        <v>1.1499999999999999</v>
      </c>
      <c r="D3668">
        <v>1.77</v>
      </c>
      <c r="E3668">
        <v>2.14</v>
      </c>
      <c r="F3668">
        <v>2.21</v>
      </c>
      <c r="G3668">
        <v>1.3900000000000001</v>
      </c>
      <c r="H3668">
        <v>7.0000000000000007E-2</v>
      </c>
      <c r="I3668">
        <v>1.8599999999999999</v>
      </c>
      <c r="J3668">
        <v>1.69</v>
      </c>
      <c r="K3668">
        <v>0.999</v>
      </c>
      <c r="L3668">
        <v>-4.37</v>
      </c>
    </row>
    <row r="3669" spans="1:12">
      <c r="A3669" s="8">
        <v>39155</v>
      </c>
      <c r="B3669">
        <v>0.67</v>
      </c>
      <c r="C3669" s="9">
        <v>-2.93</v>
      </c>
      <c r="D3669">
        <v>-2.52</v>
      </c>
      <c r="E3669">
        <v>-2.66</v>
      </c>
      <c r="F3669">
        <v>-2.61</v>
      </c>
      <c r="G3669">
        <v>-2</v>
      </c>
      <c r="H3669">
        <v>-3.43</v>
      </c>
      <c r="I3669">
        <v>-1.62</v>
      </c>
      <c r="J3669">
        <v>-2.09</v>
      </c>
      <c r="K3669">
        <v>-2.2290000000000001</v>
      </c>
      <c r="L3669">
        <v>-3.8</v>
      </c>
    </row>
    <row r="3670" spans="1:12">
      <c r="A3670" s="8">
        <v>39154</v>
      </c>
      <c r="B3670">
        <v>-2.04</v>
      </c>
      <c r="C3670" s="9">
        <v>-0.91</v>
      </c>
      <c r="D3670">
        <v>-1.1499999999999999</v>
      </c>
      <c r="E3670">
        <v>-1.3599999999999999</v>
      </c>
      <c r="F3670">
        <v>-1.1599999999999999</v>
      </c>
      <c r="G3670">
        <v>-0.37</v>
      </c>
      <c r="H3670">
        <v>0.96</v>
      </c>
      <c r="I3670">
        <v>0.92</v>
      </c>
      <c r="J3670">
        <v>0.28999999999999998</v>
      </c>
      <c r="K3670">
        <v>8.4000000000000005E-2</v>
      </c>
      <c r="L3670">
        <v>-1.06</v>
      </c>
    </row>
    <row r="3671" spans="1:12">
      <c r="A3671" s="8">
        <v>39153</v>
      </c>
      <c r="B3671">
        <v>0.27</v>
      </c>
      <c r="C3671" s="9">
        <v>0.64</v>
      </c>
      <c r="D3671">
        <v>-0.75</v>
      </c>
      <c r="E3671">
        <v>-0.02</v>
      </c>
      <c r="F3671">
        <v>-0.19</v>
      </c>
      <c r="G3671">
        <v>1.25</v>
      </c>
      <c r="H3671">
        <v>0.45</v>
      </c>
      <c r="I3671">
        <v>0.18</v>
      </c>
      <c r="J3671">
        <v>0.18</v>
      </c>
      <c r="K3671">
        <v>1.9590000000000001</v>
      </c>
      <c r="L3671">
        <v>1.3</v>
      </c>
    </row>
    <row r="3672" spans="1:12">
      <c r="A3672" s="8">
        <v>39150</v>
      </c>
      <c r="B3672">
        <v>7.0000000000000007E-2</v>
      </c>
      <c r="C3672" s="9">
        <v>0.54</v>
      </c>
      <c r="D3672">
        <v>0.25</v>
      </c>
      <c r="E3672">
        <v>0.05</v>
      </c>
      <c r="F3672">
        <v>0.28000000000000003</v>
      </c>
      <c r="G3672">
        <v>-0.02</v>
      </c>
      <c r="H3672">
        <v>-1.1599999999999999</v>
      </c>
      <c r="I3672">
        <v>-0.62</v>
      </c>
      <c r="J3672">
        <v>2.35</v>
      </c>
      <c r="K3672">
        <v>-0.42</v>
      </c>
      <c r="L3672">
        <v>1.23</v>
      </c>
    </row>
    <row r="3673" spans="1:12">
      <c r="A3673" s="8">
        <v>39149</v>
      </c>
      <c r="B3673">
        <v>0.71</v>
      </c>
      <c r="C3673" s="9">
        <v>1.8599999999999999</v>
      </c>
      <c r="D3673">
        <v>1.27</v>
      </c>
      <c r="E3673">
        <v>1.44</v>
      </c>
      <c r="F3673">
        <v>1.1599999999999999</v>
      </c>
      <c r="G3673">
        <v>0.92</v>
      </c>
      <c r="H3673">
        <v>3.7199999999999998</v>
      </c>
      <c r="I3673">
        <v>1.47</v>
      </c>
      <c r="J3673">
        <v>0.2</v>
      </c>
      <c r="K3673">
        <v>1.702</v>
      </c>
      <c r="L3673">
        <v>0.83</v>
      </c>
    </row>
    <row r="3674" spans="1:12">
      <c r="A3674" s="8">
        <v>39148</v>
      </c>
      <c r="B3674">
        <v>-0.25</v>
      </c>
      <c r="C3674" s="9">
        <v>-0.17</v>
      </c>
      <c r="D3674">
        <v>0.33</v>
      </c>
      <c r="E3674">
        <v>0.34</v>
      </c>
      <c r="F3674">
        <v>0.28999999999999998</v>
      </c>
      <c r="G3674">
        <v>0.56999999999999995</v>
      </c>
      <c r="H3674">
        <v>-0.79</v>
      </c>
      <c r="I3674">
        <v>2.74</v>
      </c>
      <c r="J3674">
        <v>0.2</v>
      </c>
      <c r="K3674">
        <v>0.71599999999999997</v>
      </c>
      <c r="L3674">
        <v>-0.1</v>
      </c>
    </row>
    <row r="3675" spans="1:12">
      <c r="A3675" s="8">
        <v>39147</v>
      </c>
      <c r="B3675">
        <v>1.55</v>
      </c>
      <c r="C3675" s="9">
        <v>1.79</v>
      </c>
      <c r="D3675">
        <v>0.97</v>
      </c>
      <c r="E3675">
        <v>0.92</v>
      </c>
      <c r="F3675">
        <v>1.32</v>
      </c>
      <c r="G3675">
        <v>1.95</v>
      </c>
      <c r="H3675">
        <v>2.21</v>
      </c>
      <c r="I3675">
        <v>1.8</v>
      </c>
      <c r="J3675">
        <v>1.49</v>
      </c>
      <c r="K3675">
        <v>2.27</v>
      </c>
      <c r="L3675">
        <v>-2.21</v>
      </c>
    </row>
    <row r="3676" spans="1:12">
      <c r="A3676" s="8">
        <v>39146</v>
      </c>
      <c r="B3676">
        <v>-0.94</v>
      </c>
      <c r="C3676" s="9">
        <v>-3.42</v>
      </c>
      <c r="D3676">
        <v>-0.73</v>
      </c>
      <c r="E3676">
        <v>-1.04</v>
      </c>
      <c r="F3676">
        <v>-0.94</v>
      </c>
      <c r="G3676">
        <v>-2.71</v>
      </c>
      <c r="H3676">
        <v>-4.03</v>
      </c>
      <c r="I3676">
        <v>-1.32</v>
      </c>
      <c r="J3676">
        <v>-3.24</v>
      </c>
      <c r="K3676">
        <v>-3.6840000000000002</v>
      </c>
      <c r="L3676">
        <v>0.98</v>
      </c>
    </row>
    <row r="3677" spans="1:12">
      <c r="A3677" s="8">
        <v>39143</v>
      </c>
      <c r="B3677">
        <v>-1.1400000000000001</v>
      </c>
      <c r="C3677" s="9">
        <v>-1.06</v>
      </c>
      <c r="D3677">
        <v>-0.62</v>
      </c>
      <c r="E3677">
        <v>-0.56000000000000005</v>
      </c>
      <c r="F3677">
        <v>0</v>
      </c>
      <c r="G3677">
        <v>-0.2</v>
      </c>
      <c r="H3677">
        <v>-2.2200000000000002</v>
      </c>
      <c r="I3677">
        <v>1.42</v>
      </c>
      <c r="J3677">
        <v>-7.0000000000000007E-2</v>
      </c>
      <c r="K3677">
        <v>-5.0000000000000001E-3</v>
      </c>
      <c r="L3677">
        <v>2.19</v>
      </c>
    </row>
    <row r="3678" spans="1:12">
      <c r="A3678" s="8">
        <v>39142</v>
      </c>
      <c r="B3678">
        <v>-0.26</v>
      </c>
      <c r="C3678" s="9">
        <v>-0.72</v>
      </c>
      <c r="D3678">
        <v>-1.05</v>
      </c>
      <c r="E3678">
        <v>-1.1200000000000001</v>
      </c>
      <c r="F3678">
        <v>-0.9</v>
      </c>
      <c r="G3678">
        <v>-2.56</v>
      </c>
      <c r="H3678">
        <v>1.76</v>
      </c>
      <c r="I3678">
        <v>-2.79</v>
      </c>
      <c r="J3678">
        <v>-3.29</v>
      </c>
      <c r="K3678">
        <v>1.149</v>
      </c>
      <c r="L3678">
        <v>-1.29</v>
      </c>
    </row>
    <row r="3679" spans="1:12">
      <c r="A3679" s="8">
        <v>39141</v>
      </c>
      <c r="B3679">
        <v>0.56000000000000005</v>
      </c>
      <c r="C3679" s="9">
        <v>-3.23</v>
      </c>
      <c r="D3679">
        <v>-1.29</v>
      </c>
      <c r="E3679">
        <v>-1.53</v>
      </c>
      <c r="F3679">
        <v>-1.8199999999999998</v>
      </c>
      <c r="G3679">
        <v>-2.56</v>
      </c>
      <c r="H3679">
        <v>-3.82</v>
      </c>
      <c r="I3679">
        <v>3.54</v>
      </c>
      <c r="J3679">
        <v>-2.52</v>
      </c>
      <c r="K3679">
        <v>-1.359</v>
      </c>
      <c r="L3679">
        <v>-2.54</v>
      </c>
    </row>
    <row r="3680" spans="1:12">
      <c r="A3680" s="8">
        <v>39140</v>
      </c>
      <c r="B3680">
        <v>-3.4699999999999998</v>
      </c>
      <c r="C3680" s="9">
        <v>-0.31</v>
      </c>
      <c r="D3680">
        <v>-3.02</v>
      </c>
      <c r="E3680">
        <v>-2.96</v>
      </c>
      <c r="F3680">
        <v>-2.31</v>
      </c>
      <c r="G3680">
        <v>-1.05</v>
      </c>
      <c r="H3680">
        <v>-1.22</v>
      </c>
      <c r="I3680">
        <v>-9.24</v>
      </c>
      <c r="J3680">
        <v>-3.2800000000000002</v>
      </c>
      <c r="K3680">
        <v>-1.196</v>
      </c>
      <c r="L3680">
        <v>3.4</v>
      </c>
    </row>
    <row r="3681" spans="1:12">
      <c r="A3681" s="8">
        <v>39139</v>
      </c>
      <c r="B3681">
        <v>-0.12</v>
      </c>
      <c r="C3681" s="9">
        <v>0.11</v>
      </c>
      <c r="D3681">
        <v>0.81</v>
      </c>
      <c r="E3681">
        <v>0.5</v>
      </c>
      <c r="F3681">
        <v>0.52</v>
      </c>
      <c r="G3681">
        <v>0.01</v>
      </c>
      <c r="H3681">
        <v>0.08</v>
      </c>
      <c r="I3681">
        <v>1.1599999999999999</v>
      </c>
      <c r="J3681">
        <v>1.8900000000000001</v>
      </c>
      <c r="K3681">
        <v>-0.55300000000000005</v>
      </c>
      <c r="L3681">
        <v>4.2300000000000004</v>
      </c>
    </row>
    <row r="3682" spans="1:12">
      <c r="A3682" s="8">
        <v>39136</v>
      </c>
      <c r="B3682">
        <v>-0.36</v>
      </c>
      <c r="C3682" s="9">
        <v>0.67</v>
      </c>
      <c r="D3682">
        <v>0.15</v>
      </c>
      <c r="E3682">
        <v>0.27</v>
      </c>
      <c r="F3682">
        <v>0.32</v>
      </c>
      <c r="G3682">
        <v>0.31</v>
      </c>
      <c r="H3682">
        <v>-2.5</v>
      </c>
      <c r="I3682">
        <v>0.3</v>
      </c>
      <c r="J3682">
        <v>1.51</v>
      </c>
      <c r="K3682">
        <v>-1.381</v>
      </c>
      <c r="L3682">
        <v>0.94</v>
      </c>
    </row>
    <row r="3683" spans="1:12">
      <c r="A3683" s="8">
        <v>39135</v>
      </c>
      <c r="B3683">
        <v>-0.09</v>
      </c>
      <c r="C3683" s="9">
        <v>0.88</v>
      </c>
      <c r="D3683">
        <v>0.23</v>
      </c>
      <c r="E3683">
        <v>0.46</v>
      </c>
      <c r="F3683">
        <v>0.37</v>
      </c>
      <c r="G3683">
        <v>0.97</v>
      </c>
      <c r="H3683">
        <v>-1.37</v>
      </c>
      <c r="I3683">
        <v>0.3</v>
      </c>
      <c r="J3683">
        <v>1.51</v>
      </c>
      <c r="K3683">
        <v>-0.44400000000000001</v>
      </c>
      <c r="L3683">
        <v>0.94</v>
      </c>
    </row>
    <row r="3684" spans="1:12">
      <c r="A3684" s="8">
        <v>39134</v>
      </c>
      <c r="B3684">
        <v>-0.14000000000000001</v>
      </c>
      <c r="C3684" s="9">
        <v>0.25</v>
      </c>
      <c r="D3684">
        <v>-0.33</v>
      </c>
      <c r="E3684">
        <v>-0.59</v>
      </c>
      <c r="F3684">
        <v>-0.86</v>
      </c>
      <c r="G3684">
        <v>-0.11</v>
      </c>
      <c r="H3684">
        <v>-0.26</v>
      </c>
      <c r="I3684">
        <v>0.3</v>
      </c>
      <c r="J3684">
        <v>0.62</v>
      </c>
      <c r="K3684">
        <v>0.64800000000000002</v>
      </c>
      <c r="L3684">
        <v>0.94</v>
      </c>
    </row>
    <row r="3685" spans="1:12">
      <c r="A3685" s="8">
        <v>39133</v>
      </c>
      <c r="B3685">
        <v>0.28000000000000003</v>
      </c>
      <c r="C3685" s="9">
        <v>0.16</v>
      </c>
      <c r="D3685">
        <v>-0.46</v>
      </c>
      <c r="E3685">
        <v>-0.06</v>
      </c>
      <c r="F3685">
        <v>-0.5</v>
      </c>
      <c r="G3685">
        <v>0.28999999999999998</v>
      </c>
      <c r="H3685">
        <v>-1.38</v>
      </c>
      <c r="I3685">
        <v>0.3</v>
      </c>
      <c r="J3685">
        <v>-0.59</v>
      </c>
      <c r="K3685">
        <v>7.2999999999999995E-2</v>
      </c>
      <c r="L3685">
        <v>0.94</v>
      </c>
    </row>
    <row r="3686" spans="1:12">
      <c r="A3686" s="8">
        <v>39132</v>
      </c>
      <c r="B3686">
        <v>-0.09</v>
      </c>
      <c r="C3686" s="9">
        <v>0.31</v>
      </c>
      <c r="D3686">
        <v>0.46</v>
      </c>
      <c r="E3686">
        <v>0.43</v>
      </c>
      <c r="F3686">
        <v>0.39</v>
      </c>
      <c r="G3686">
        <v>0.36</v>
      </c>
      <c r="H3686">
        <v>0.44</v>
      </c>
      <c r="I3686">
        <v>0.3</v>
      </c>
      <c r="J3686">
        <v>0.41</v>
      </c>
      <c r="K3686">
        <v>0.14699999999999999</v>
      </c>
      <c r="L3686">
        <v>0.94</v>
      </c>
    </row>
    <row r="3687" spans="1:12">
      <c r="A3687" s="8">
        <v>39129</v>
      </c>
      <c r="B3687">
        <v>-0.09</v>
      </c>
      <c r="C3687" s="9">
        <v>-0.12</v>
      </c>
      <c r="D3687">
        <v>-0.13</v>
      </c>
      <c r="E3687">
        <v>-0.02</v>
      </c>
      <c r="F3687">
        <v>-0.21</v>
      </c>
      <c r="G3687">
        <v>0.36</v>
      </c>
      <c r="H3687">
        <v>2.4500000000000002</v>
      </c>
      <c r="I3687">
        <v>0.3</v>
      </c>
      <c r="J3687">
        <v>0.11</v>
      </c>
      <c r="K3687">
        <v>0.25600000000000001</v>
      </c>
      <c r="L3687">
        <v>0.94</v>
      </c>
    </row>
    <row r="3688" spans="1:12">
      <c r="A3688" s="8">
        <v>39128</v>
      </c>
      <c r="B3688">
        <v>0.1</v>
      </c>
      <c r="C3688" s="9">
        <v>0.65</v>
      </c>
      <c r="D3688">
        <v>-0.09</v>
      </c>
      <c r="E3688">
        <v>-0.04</v>
      </c>
      <c r="F3688">
        <v>0.19</v>
      </c>
      <c r="G3688">
        <v>0.52</v>
      </c>
      <c r="H3688">
        <v>2.4500000000000002</v>
      </c>
      <c r="I3688">
        <v>3.1</v>
      </c>
      <c r="J3688">
        <v>0.26</v>
      </c>
      <c r="K3688">
        <v>2.5920000000000001</v>
      </c>
      <c r="L3688">
        <v>0.94</v>
      </c>
    </row>
    <row r="3689" spans="1:12">
      <c r="A3689" s="8">
        <v>39127</v>
      </c>
      <c r="B3689">
        <v>0.76</v>
      </c>
      <c r="C3689" s="9">
        <v>0.54</v>
      </c>
      <c r="D3689">
        <v>0.76</v>
      </c>
      <c r="E3689">
        <v>0.95</v>
      </c>
      <c r="F3689">
        <v>0.62</v>
      </c>
      <c r="G3689">
        <v>1.25</v>
      </c>
      <c r="H3689">
        <v>0.06</v>
      </c>
      <c r="I3689">
        <v>2.61</v>
      </c>
      <c r="J3689">
        <v>1.23</v>
      </c>
      <c r="K3689">
        <v>1.627</v>
      </c>
      <c r="L3689">
        <v>-0.12</v>
      </c>
    </row>
    <row r="3690" spans="1:12">
      <c r="A3690" s="8">
        <v>39126</v>
      </c>
      <c r="B3690">
        <v>0.76</v>
      </c>
      <c r="C3690" s="9">
        <v>0.62</v>
      </c>
      <c r="D3690">
        <v>0.69</v>
      </c>
      <c r="E3690">
        <v>0.52</v>
      </c>
      <c r="F3690">
        <v>0.45</v>
      </c>
      <c r="G3690">
        <v>0.28999999999999998</v>
      </c>
      <c r="H3690">
        <v>-0.34</v>
      </c>
      <c r="I3690">
        <v>1.5</v>
      </c>
      <c r="J3690">
        <v>1.54</v>
      </c>
      <c r="K3690">
        <v>-0.52800000000000002</v>
      </c>
      <c r="L3690">
        <v>1.92</v>
      </c>
    </row>
    <row r="3691" spans="1:12">
      <c r="A3691" s="8">
        <v>39125</v>
      </c>
      <c r="B3691">
        <v>-0.33</v>
      </c>
      <c r="C3691" s="9">
        <v>1.45</v>
      </c>
      <c r="D3691">
        <v>-0.85</v>
      </c>
      <c r="E3691">
        <v>-0.75</v>
      </c>
      <c r="F3691">
        <v>-0.46</v>
      </c>
      <c r="G3691">
        <v>-0.94</v>
      </c>
      <c r="H3691">
        <v>-3.08</v>
      </c>
      <c r="I3691">
        <v>3.68</v>
      </c>
      <c r="J3691">
        <v>-2.5099999999999998</v>
      </c>
      <c r="K3691">
        <v>-0.35699999999999998</v>
      </c>
      <c r="L3691">
        <v>2.27</v>
      </c>
    </row>
    <row r="3692" spans="1:12">
      <c r="A3692" s="8">
        <v>39122</v>
      </c>
      <c r="B3692">
        <v>-0.71</v>
      </c>
      <c r="C3692" s="9">
        <v>1.45</v>
      </c>
      <c r="D3692">
        <v>0.48</v>
      </c>
      <c r="E3692">
        <v>0.5</v>
      </c>
      <c r="F3692">
        <v>0.56999999999999995</v>
      </c>
      <c r="G3692">
        <v>0.28999999999999998</v>
      </c>
      <c r="H3692">
        <v>-0.85</v>
      </c>
      <c r="I3692">
        <v>-0.55000000000000004</v>
      </c>
      <c r="J3692">
        <v>0.35</v>
      </c>
      <c r="K3692">
        <v>-0.90600000000000003</v>
      </c>
      <c r="L3692">
        <v>-2.09</v>
      </c>
    </row>
    <row r="3693" spans="1:12">
      <c r="A3693" s="8">
        <v>39121</v>
      </c>
      <c r="B3693">
        <v>-0.12</v>
      </c>
      <c r="C3693" s="9">
        <v>-0.47</v>
      </c>
      <c r="D3693">
        <v>-0.66</v>
      </c>
      <c r="E3693">
        <v>-0.56000000000000005</v>
      </c>
      <c r="F3693">
        <v>-0.36</v>
      </c>
      <c r="G3693">
        <v>-0.19</v>
      </c>
      <c r="H3693">
        <v>-0.02</v>
      </c>
      <c r="I3693">
        <v>1.72</v>
      </c>
      <c r="J3693">
        <v>-2</v>
      </c>
      <c r="K3693">
        <v>-0.98199999999999998</v>
      </c>
      <c r="L3693">
        <v>-3.91</v>
      </c>
    </row>
    <row r="3694" spans="1:12">
      <c r="A3694" s="8">
        <v>39120</v>
      </c>
      <c r="B3694">
        <v>0.14000000000000001</v>
      </c>
      <c r="C3694" s="9">
        <v>-0.23</v>
      </c>
      <c r="D3694">
        <v>0.46</v>
      </c>
      <c r="E3694">
        <v>0.57999999999999996</v>
      </c>
      <c r="F3694">
        <v>0.37</v>
      </c>
      <c r="G3694">
        <v>-0.16</v>
      </c>
      <c r="H3694">
        <v>0.68</v>
      </c>
      <c r="I3694">
        <v>2.3199999999999998</v>
      </c>
      <c r="J3694">
        <v>-0.28000000000000003</v>
      </c>
      <c r="K3694">
        <v>4.5999999999999999E-2</v>
      </c>
      <c r="L3694">
        <v>0.4</v>
      </c>
    </row>
    <row r="3695" spans="1:12">
      <c r="A3695" s="8">
        <v>39119</v>
      </c>
      <c r="B3695">
        <v>7.0000000000000007E-2</v>
      </c>
      <c r="C3695" s="9">
        <v>0.94</v>
      </c>
      <c r="D3695">
        <v>-0.08</v>
      </c>
      <c r="E3695">
        <v>0.02</v>
      </c>
      <c r="F3695">
        <v>0.45</v>
      </c>
      <c r="G3695">
        <v>0.75</v>
      </c>
      <c r="H3695">
        <v>-0.46</v>
      </c>
      <c r="I3695">
        <v>1.95</v>
      </c>
      <c r="J3695">
        <v>0.94</v>
      </c>
      <c r="K3695">
        <v>-0.67200000000000004</v>
      </c>
      <c r="L3695">
        <v>3.09</v>
      </c>
    </row>
    <row r="3696" spans="1:12">
      <c r="A3696" s="8">
        <v>39118</v>
      </c>
      <c r="B3696">
        <v>-0.1</v>
      </c>
      <c r="C3696" s="9">
        <v>-1.5</v>
      </c>
      <c r="D3696">
        <v>7.0000000000000007E-2</v>
      </c>
      <c r="E3696">
        <v>-0.17</v>
      </c>
      <c r="F3696">
        <v>0.11</v>
      </c>
      <c r="G3696">
        <v>0.34</v>
      </c>
      <c r="H3696">
        <v>0.76</v>
      </c>
      <c r="I3696">
        <v>-1.1400000000000001</v>
      </c>
      <c r="J3696">
        <v>0.47</v>
      </c>
      <c r="K3696">
        <v>-0.68500000000000005</v>
      </c>
      <c r="L3696">
        <v>-1.47</v>
      </c>
    </row>
    <row r="3697" spans="1:12">
      <c r="A3697" s="8">
        <v>39115</v>
      </c>
      <c r="B3697">
        <v>0.17</v>
      </c>
      <c r="C3697" s="9">
        <v>0.22</v>
      </c>
      <c r="D3697">
        <v>0.27</v>
      </c>
      <c r="E3697">
        <v>0.5</v>
      </c>
      <c r="F3697">
        <v>0.46</v>
      </c>
      <c r="G3697">
        <v>2.19</v>
      </c>
      <c r="H3697">
        <v>1.1200000000000001</v>
      </c>
      <c r="I3697">
        <v>-4.0599999999999996</v>
      </c>
      <c r="J3697">
        <v>0.13</v>
      </c>
      <c r="K3697">
        <v>0.59</v>
      </c>
      <c r="L3697">
        <v>2.4</v>
      </c>
    </row>
    <row r="3698" spans="1:12">
      <c r="A3698" s="8">
        <v>39114</v>
      </c>
      <c r="B3698">
        <v>0.54</v>
      </c>
      <c r="C3698" s="9">
        <v>0.97</v>
      </c>
      <c r="D3698">
        <v>0.96</v>
      </c>
      <c r="E3698">
        <v>0.92</v>
      </c>
      <c r="F3698">
        <v>1.28</v>
      </c>
      <c r="G3698">
        <v>1.67</v>
      </c>
      <c r="H3698">
        <v>1.33</v>
      </c>
      <c r="I3698">
        <v>0.41</v>
      </c>
      <c r="J3698">
        <v>2.7800000000000002</v>
      </c>
      <c r="K3698">
        <v>0.68600000000000005</v>
      </c>
      <c r="L3698">
        <v>0.77</v>
      </c>
    </row>
    <row r="3699" spans="1:12">
      <c r="A3699" s="8">
        <v>39113</v>
      </c>
      <c r="B3699">
        <v>0.66</v>
      </c>
      <c r="C3699" s="9">
        <v>-0.56000000000000005</v>
      </c>
      <c r="D3699">
        <v>-0.66</v>
      </c>
      <c r="E3699">
        <v>0.01</v>
      </c>
      <c r="F3699">
        <v>-0.62</v>
      </c>
      <c r="G3699">
        <v>-0.77</v>
      </c>
      <c r="H3699">
        <v>-1.01</v>
      </c>
      <c r="I3699">
        <v>-6.53</v>
      </c>
      <c r="J3699">
        <v>1</v>
      </c>
      <c r="K3699">
        <v>-0.73299999999999998</v>
      </c>
      <c r="L3699">
        <v>1.85</v>
      </c>
    </row>
    <row r="3700" spans="1:12">
      <c r="A3700" s="8">
        <v>39112</v>
      </c>
      <c r="B3700">
        <v>0.57999999999999996</v>
      </c>
      <c r="C3700" s="9">
        <v>-0.11</v>
      </c>
      <c r="D3700">
        <v>0.46</v>
      </c>
      <c r="E3700">
        <v>0.93</v>
      </c>
      <c r="F3700">
        <v>0.03</v>
      </c>
      <c r="G3700">
        <v>0.56000000000000005</v>
      </c>
      <c r="H3700">
        <v>-0.56000000000000005</v>
      </c>
      <c r="I3700">
        <v>-0.97</v>
      </c>
      <c r="J3700">
        <v>-0.65</v>
      </c>
      <c r="K3700">
        <v>-8.9999999999999993E-3</v>
      </c>
      <c r="L3700">
        <v>2.7</v>
      </c>
    </row>
    <row r="3701" spans="1:12">
      <c r="A3701" s="8">
        <v>39111</v>
      </c>
      <c r="B3701">
        <v>-0.11</v>
      </c>
      <c r="C3701" s="9">
        <v>0.32</v>
      </c>
      <c r="D3701">
        <v>0.67</v>
      </c>
      <c r="E3701">
        <v>0.53</v>
      </c>
      <c r="F3701">
        <v>0.19</v>
      </c>
      <c r="G3701">
        <v>-0.6</v>
      </c>
      <c r="H3701">
        <v>-0.56000000000000005</v>
      </c>
      <c r="I3701">
        <v>2.5499999999999998</v>
      </c>
      <c r="J3701">
        <v>-1.42</v>
      </c>
      <c r="K3701">
        <v>0.34399999999999997</v>
      </c>
      <c r="L3701">
        <v>2.13</v>
      </c>
    </row>
    <row r="3702" spans="1:12">
      <c r="A3702" s="8">
        <v>39108</v>
      </c>
      <c r="B3702">
        <v>-0.12</v>
      </c>
      <c r="C3702" s="9">
        <v>-0.08</v>
      </c>
      <c r="D3702">
        <v>-0.48</v>
      </c>
      <c r="E3702">
        <v>-0.44</v>
      </c>
      <c r="F3702">
        <v>-0.66</v>
      </c>
      <c r="G3702">
        <v>-0.8</v>
      </c>
      <c r="H3702">
        <v>1.41</v>
      </c>
      <c r="I3702">
        <v>2.4500000000000002</v>
      </c>
      <c r="J3702">
        <v>-0.91</v>
      </c>
      <c r="K3702">
        <v>-1.0609999999999999</v>
      </c>
      <c r="L3702">
        <v>-1.43</v>
      </c>
    </row>
    <row r="3703" spans="1:12">
      <c r="A3703" s="8">
        <v>39107</v>
      </c>
      <c r="B3703">
        <v>-1.1299999999999999</v>
      </c>
      <c r="C3703" s="9">
        <v>-0.53</v>
      </c>
      <c r="D3703">
        <v>-0.51</v>
      </c>
      <c r="E3703">
        <v>-0.43</v>
      </c>
      <c r="F3703">
        <v>-0.72</v>
      </c>
      <c r="G3703">
        <v>-0.05</v>
      </c>
      <c r="H3703">
        <v>1.41</v>
      </c>
      <c r="I3703">
        <v>-3.3</v>
      </c>
      <c r="J3703">
        <v>1.02</v>
      </c>
      <c r="K3703">
        <v>-1.9020000000000001</v>
      </c>
      <c r="L3703">
        <v>-2.71</v>
      </c>
    </row>
    <row r="3704" spans="1:12">
      <c r="A3704" s="8">
        <v>39106</v>
      </c>
      <c r="B3704">
        <v>0.85</v>
      </c>
      <c r="C3704" s="9">
        <v>0.45</v>
      </c>
      <c r="D3704">
        <v>1.1299999999999999</v>
      </c>
      <c r="E3704">
        <v>1.04</v>
      </c>
      <c r="F3704">
        <v>1.4</v>
      </c>
      <c r="G3704">
        <v>1.47</v>
      </c>
      <c r="H3704">
        <v>0.59</v>
      </c>
      <c r="I3704">
        <v>1.1299999999999999</v>
      </c>
      <c r="J3704">
        <v>0.27</v>
      </c>
      <c r="K3704">
        <v>-0.186</v>
      </c>
      <c r="L3704">
        <v>-2.34</v>
      </c>
    </row>
    <row r="3705" spans="1:12">
      <c r="A3705" s="8">
        <v>39105</v>
      </c>
      <c r="B3705">
        <v>0.35</v>
      </c>
      <c r="C3705" s="9">
        <v>0.02</v>
      </c>
      <c r="D3705">
        <v>-0.08</v>
      </c>
      <c r="E3705">
        <v>-0.13</v>
      </c>
      <c r="F3705">
        <v>0.15</v>
      </c>
      <c r="G3705">
        <v>-0.02</v>
      </c>
      <c r="H3705">
        <v>-0.89</v>
      </c>
      <c r="I3705">
        <v>0.68</v>
      </c>
      <c r="J3705">
        <v>0.78</v>
      </c>
      <c r="K3705">
        <v>-0.66700000000000004</v>
      </c>
      <c r="L3705">
        <v>1.26</v>
      </c>
    </row>
    <row r="3706" spans="1:12">
      <c r="A3706" s="8">
        <v>39104</v>
      </c>
      <c r="B3706">
        <v>-0.53</v>
      </c>
      <c r="C3706" s="9">
        <v>0.94</v>
      </c>
      <c r="D3706">
        <v>-0.62</v>
      </c>
      <c r="E3706">
        <v>-0.89</v>
      </c>
      <c r="F3706">
        <v>-0.3</v>
      </c>
      <c r="G3706">
        <v>0.21</v>
      </c>
      <c r="H3706">
        <v>0.3</v>
      </c>
      <c r="I3706">
        <v>3.9699999999999998</v>
      </c>
      <c r="J3706">
        <v>1.6</v>
      </c>
      <c r="K3706">
        <v>1.4139999999999999</v>
      </c>
      <c r="L3706">
        <v>0.45</v>
      </c>
    </row>
    <row r="3707" spans="1:12">
      <c r="A3707" s="8">
        <v>39101</v>
      </c>
      <c r="B3707">
        <v>0.28999999999999998</v>
      </c>
      <c r="C3707" s="9">
        <v>-0.06</v>
      </c>
      <c r="D3707">
        <v>1.07</v>
      </c>
      <c r="E3707">
        <v>0.86</v>
      </c>
      <c r="F3707">
        <v>0.43</v>
      </c>
      <c r="G3707">
        <v>-1.6400000000000001</v>
      </c>
      <c r="H3707">
        <v>-0.46</v>
      </c>
      <c r="I3707">
        <v>3.41</v>
      </c>
      <c r="J3707">
        <v>0.31</v>
      </c>
      <c r="K3707">
        <v>1.4179999999999999</v>
      </c>
      <c r="L3707">
        <v>4.0599999999999996</v>
      </c>
    </row>
    <row r="3708" spans="1:12">
      <c r="A3708" s="8">
        <v>39100</v>
      </c>
      <c r="B3708">
        <v>-0.3</v>
      </c>
      <c r="C3708" s="9">
        <v>0.49</v>
      </c>
      <c r="D3708">
        <v>-0.12</v>
      </c>
      <c r="E3708">
        <v>-0.18</v>
      </c>
      <c r="F3708">
        <v>0.09</v>
      </c>
      <c r="G3708">
        <v>0.27</v>
      </c>
      <c r="H3708">
        <v>0.8</v>
      </c>
      <c r="I3708">
        <v>0.35</v>
      </c>
      <c r="J3708">
        <v>-0.19</v>
      </c>
      <c r="K3708">
        <v>0.89</v>
      </c>
      <c r="L3708">
        <v>1.88</v>
      </c>
    </row>
    <row r="3709" spans="1:12">
      <c r="A3709" s="8">
        <v>39099</v>
      </c>
      <c r="B3709">
        <v>-0.09</v>
      </c>
      <c r="C3709" s="9">
        <v>0.19</v>
      </c>
      <c r="D3709">
        <v>-0.53</v>
      </c>
      <c r="E3709">
        <v>-0.23</v>
      </c>
      <c r="F3709">
        <v>-0.18</v>
      </c>
      <c r="G3709">
        <v>-0.74</v>
      </c>
      <c r="H3709">
        <v>-0.1</v>
      </c>
      <c r="I3709">
        <v>-1.9100000000000001</v>
      </c>
      <c r="J3709">
        <v>-2.21</v>
      </c>
      <c r="K3709">
        <v>9.1999999999999998E-2</v>
      </c>
      <c r="L3709">
        <v>-1.9</v>
      </c>
    </row>
    <row r="3710" spans="1:12">
      <c r="A3710" s="8">
        <v>39098</v>
      </c>
      <c r="B3710">
        <v>0.08</v>
      </c>
      <c r="C3710" s="9">
        <v>-0.06</v>
      </c>
      <c r="D3710">
        <v>-0.7</v>
      </c>
      <c r="E3710">
        <v>-0.22</v>
      </c>
      <c r="F3710">
        <v>-0.76</v>
      </c>
      <c r="G3710">
        <v>-0.09</v>
      </c>
      <c r="H3710">
        <v>0.05</v>
      </c>
      <c r="I3710">
        <v>2.91</v>
      </c>
      <c r="J3710">
        <v>0.08</v>
      </c>
      <c r="K3710">
        <v>1.6120000000000001</v>
      </c>
      <c r="L3710">
        <v>3.85</v>
      </c>
    </row>
    <row r="3711" spans="1:12">
      <c r="A3711" s="8">
        <v>39097</v>
      </c>
      <c r="B3711">
        <v>0.48</v>
      </c>
      <c r="C3711" s="9">
        <v>1.1499999999999999</v>
      </c>
      <c r="D3711">
        <v>0.24</v>
      </c>
      <c r="E3711">
        <v>0.4</v>
      </c>
      <c r="F3711">
        <v>0.39</v>
      </c>
      <c r="G3711">
        <v>0.19</v>
      </c>
      <c r="H3711">
        <v>0.64</v>
      </c>
      <c r="I3711">
        <v>5.23</v>
      </c>
      <c r="J3711">
        <v>2.93</v>
      </c>
      <c r="K3711">
        <v>3.1579999999999999</v>
      </c>
      <c r="L3711">
        <v>3.54</v>
      </c>
    </row>
    <row r="3712" spans="1:12">
      <c r="A3712" s="8">
        <v>39094</v>
      </c>
      <c r="B3712">
        <v>0.48</v>
      </c>
      <c r="C3712" s="9">
        <v>1.72</v>
      </c>
      <c r="D3712">
        <v>0.14000000000000001</v>
      </c>
      <c r="E3712">
        <v>0.27</v>
      </c>
      <c r="F3712">
        <v>0.14000000000000001</v>
      </c>
      <c r="G3712">
        <v>1.69</v>
      </c>
      <c r="H3712">
        <v>2.8</v>
      </c>
      <c r="I3712">
        <v>-2.59</v>
      </c>
      <c r="J3712">
        <v>-0.17</v>
      </c>
      <c r="K3712">
        <v>-1.4830000000000001</v>
      </c>
      <c r="L3712">
        <v>3.32</v>
      </c>
    </row>
    <row r="3713" spans="1:12">
      <c r="A3713" s="8">
        <v>39093</v>
      </c>
      <c r="B3713">
        <v>0.63</v>
      </c>
      <c r="C3713" s="9">
        <v>-0.38</v>
      </c>
      <c r="D3713">
        <v>1.96</v>
      </c>
      <c r="E3713">
        <v>1.8399999999999999</v>
      </c>
      <c r="F3713">
        <v>1.1299999999999999</v>
      </c>
      <c r="G3713">
        <v>0.7</v>
      </c>
      <c r="H3713">
        <v>2.39</v>
      </c>
      <c r="I3713">
        <v>-1.08</v>
      </c>
      <c r="J3713">
        <v>1.69</v>
      </c>
      <c r="K3713">
        <v>-0.47799999999999998</v>
      </c>
      <c r="L3713">
        <v>2.2800000000000002</v>
      </c>
    </row>
    <row r="3714" spans="1:12">
      <c r="A3714" s="8">
        <v>39092</v>
      </c>
      <c r="B3714">
        <v>0.19</v>
      </c>
      <c r="C3714" s="9">
        <v>-1.72</v>
      </c>
      <c r="D3714">
        <v>-0.56000000000000005</v>
      </c>
      <c r="E3714">
        <v>-0.72</v>
      </c>
      <c r="F3714">
        <v>-0.56999999999999995</v>
      </c>
      <c r="G3714">
        <v>-1.35</v>
      </c>
      <c r="H3714">
        <v>-1.56</v>
      </c>
      <c r="I3714">
        <v>2.54</v>
      </c>
      <c r="J3714">
        <v>-1.55</v>
      </c>
      <c r="K3714">
        <v>-4.3170000000000002</v>
      </c>
      <c r="L3714">
        <v>2.46</v>
      </c>
    </row>
    <row r="3715" spans="1:12">
      <c r="A3715" s="8">
        <v>39091</v>
      </c>
      <c r="B3715">
        <v>-0.05</v>
      </c>
      <c r="C3715" s="9">
        <v>1</v>
      </c>
      <c r="D3715">
        <v>0.26</v>
      </c>
      <c r="E3715">
        <v>0.1</v>
      </c>
      <c r="F3715">
        <v>0.03</v>
      </c>
      <c r="G3715">
        <v>0.26</v>
      </c>
      <c r="H3715">
        <v>-0.56000000000000005</v>
      </c>
      <c r="I3715">
        <v>3.22</v>
      </c>
      <c r="J3715">
        <v>-6.41</v>
      </c>
      <c r="K3715">
        <v>-2.077</v>
      </c>
      <c r="L3715">
        <v>2.4</v>
      </c>
    </row>
    <row r="3716" spans="1:12">
      <c r="A3716" s="8">
        <v>39090</v>
      </c>
      <c r="B3716">
        <v>0.22</v>
      </c>
      <c r="C3716" s="9">
        <v>-1.3900000000000001</v>
      </c>
      <c r="D3716">
        <v>0.02</v>
      </c>
      <c r="E3716">
        <v>0.22</v>
      </c>
      <c r="F3716">
        <v>-0.42</v>
      </c>
      <c r="G3716">
        <v>-1.08</v>
      </c>
      <c r="H3716">
        <v>-1.26</v>
      </c>
      <c r="I3716">
        <v>2.83</v>
      </c>
      <c r="J3716">
        <v>0.61</v>
      </c>
      <c r="K3716">
        <v>-1.129</v>
      </c>
      <c r="L3716">
        <v>1.05</v>
      </c>
    </row>
    <row r="3717" spans="1:12">
      <c r="A3717" s="8">
        <v>39087</v>
      </c>
      <c r="B3717">
        <v>-0.61</v>
      </c>
      <c r="C3717" s="9">
        <v>-1.3900000000000001</v>
      </c>
      <c r="D3717">
        <v>-1.03</v>
      </c>
      <c r="E3717">
        <v>-1.22</v>
      </c>
      <c r="F3717">
        <v>-1.06</v>
      </c>
      <c r="G3717">
        <v>-0.83</v>
      </c>
      <c r="H3717">
        <v>-0.14000000000000001</v>
      </c>
      <c r="I3717">
        <v>0.28000000000000003</v>
      </c>
      <c r="J3717">
        <v>0.61</v>
      </c>
      <c r="K3717">
        <v>0.35199999999999998</v>
      </c>
      <c r="L3717">
        <v>3.51</v>
      </c>
    </row>
    <row r="3718" spans="1:12">
      <c r="A3718" s="8">
        <v>39086</v>
      </c>
      <c r="B3718">
        <v>0.12</v>
      </c>
      <c r="C3718" s="9">
        <v>1.06</v>
      </c>
      <c r="D3718">
        <v>-0.65</v>
      </c>
      <c r="E3718">
        <v>-0.25</v>
      </c>
      <c r="F3718">
        <v>-0.51</v>
      </c>
      <c r="G3718">
        <v>-0.86</v>
      </c>
      <c r="H3718">
        <v>-0.88</v>
      </c>
      <c r="I3718">
        <v>1.28</v>
      </c>
      <c r="J3718">
        <v>0.61</v>
      </c>
      <c r="K3718">
        <v>-0.71599999999999997</v>
      </c>
      <c r="L3718">
        <v>4.1100000000000003</v>
      </c>
    </row>
    <row r="3719" spans="1:12">
      <c r="A3719" s="8">
        <v>39085</v>
      </c>
      <c r="B3719">
        <v>-0.12</v>
      </c>
      <c r="C3719" s="9">
        <v>0.13</v>
      </c>
      <c r="D3719">
        <v>-0.12</v>
      </c>
      <c r="E3719">
        <v>0.15</v>
      </c>
      <c r="F3719">
        <v>0.13</v>
      </c>
      <c r="G3719">
        <v>-1.81</v>
      </c>
      <c r="H3719">
        <v>0.42</v>
      </c>
      <c r="I3719">
        <v>3.09</v>
      </c>
      <c r="J3719">
        <v>0.61</v>
      </c>
      <c r="K3719">
        <v>-0.34799999999999998</v>
      </c>
      <c r="L3719">
        <v>2.2200000000000002</v>
      </c>
    </row>
    <row r="3720" spans="1:12">
      <c r="A3720" s="8">
        <v>39084</v>
      </c>
      <c r="B3720">
        <v>-0.45</v>
      </c>
      <c r="C3720" s="9">
        <v>0.13</v>
      </c>
      <c r="D3720">
        <v>1.37</v>
      </c>
      <c r="E3720">
        <v>1.28</v>
      </c>
      <c r="F3720">
        <v>1.45</v>
      </c>
      <c r="G3720">
        <v>0.06</v>
      </c>
      <c r="H3720">
        <v>1.03</v>
      </c>
      <c r="I3720">
        <v>3.09</v>
      </c>
      <c r="J3720">
        <v>0.61</v>
      </c>
      <c r="K3720">
        <v>3.21</v>
      </c>
      <c r="L3720">
        <v>-1.4</v>
      </c>
    </row>
    <row r="3721" spans="1:12">
      <c r="A3721" s="8">
        <v>39083</v>
      </c>
      <c r="B3721">
        <v>-0.45</v>
      </c>
      <c r="C3721" s="9">
        <v>0.13</v>
      </c>
      <c r="D3721">
        <v>0.15</v>
      </c>
      <c r="E3721">
        <v>-0.23</v>
      </c>
      <c r="F3721">
        <v>-0.32</v>
      </c>
      <c r="G3721">
        <v>0.66</v>
      </c>
      <c r="H3721">
        <v>-0.1</v>
      </c>
      <c r="I3721">
        <v>3.09</v>
      </c>
      <c r="J3721">
        <v>0.61</v>
      </c>
      <c r="K3721">
        <v>0</v>
      </c>
      <c r="L3721">
        <v>-0.27</v>
      </c>
    </row>
    <row r="3722" spans="1:12">
      <c r="A3722" s="8">
        <v>39080</v>
      </c>
      <c r="B3722">
        <v>-0.45</v>
      </c>
      <c r="C3722" s="9">
        <v>0.13</v>
      </c>
      <c r="D3722">
        <v>0.15</v>
      </c>
      <c r="E3722">
        <v>-0.23</v>
      </c>
      <c r="F3722">
        <v>-0.32</v>
      </c>
      <c r="G3722">
        <v>0.66</v>
      </c>
      <c r="H3722">
        <v>-0.1</v>
      </c>
      <c r="I3722">
        <v>3.09</v>
      </c>
      <c r="J3722">
        <v>0.61</v>
      </c>
      <c r="K3722">
        <v>0</v>
      </c>
      <c r="L3722">
        <v>-0.27</v>
      </c>
    </row>
    <row r="3723" spans="1:12">
      <c r="A3723" s="8">
        <v>39079</v>
      </c>
      <c r="B3723">
        <v>-0.15</v>
      </c>
      <c r="C3723" s="9">
        <v>0.12</v>
      </c>
      <c r="D3723">
        <v>-0.12</v>
      </c>
      <c r="E3723">
        <v>0.04</v>
      </c>
      <c r="F3723">
        <v>-7.0000000000000007E-2</v>
      </c>
      <c r="G3723">
        <v>0.66</v>
      </c>
      <c r="H3723">
        <v>-0.09</v>
      </c>
      <c r="I3723">
        <v>-0.15</v>
      </c>
      <c r="J3723">
        <v>2.09</v>
      </c>
      <c r="K3723">
        <v>0</v>
      </c>
      <c r="L3723">
        <v>-0.11</v>
      </c>
    </row>
    <row r="3724" spans="1:12">
      <c r="A3724" s="8">
        <v>39078</v>
      </c>
      <c r="B3724">
        <v>0.7</v>
      </c>
      <c r="C3724" s="9">
        <v>0.27</v>
      </c>
      <c r="D3724">
        <v>1.58</v>
      </c>
      <c r="E3724">
        <v>1.63</v>
      </c>
      <c r="F3724">
        <v>0.89</v>
      </c>
      <c r="G3724">
        <v>-0.62</v>
      </c>
      <c r="H3724">
        <v>0.86</v>
      </c>
      <c r="I3724">
        <v>2.2999999999999998</v>
      </c>
      <c r="J3724">
        <v>1.01</v>
      </c>
      <c r="K3724">
        <v>0</v>
      </c>
      <c r="L3724">
        <v>0.91</v>
      </c>
    </row>
    <row r="3725" spans="1:12">
      <c r="A3725" s="8">
        <v>39077</v>
      </c>
      <c r="B3725">
        <v>0.43</v>
      </c>
      <c r="C3725" s="9">
        <v>0.46</v>
      </c>
      <c r="D3725">
        <v>-1.02</v>
      </c>
      <c r="E3725">
        <v>-1.08</v>
      </c>
      <c r="F3725">
        <v>0.1</v>
      </c>
      <c r="G3725">
        <v>-0.25</v>
      </c>
      <c r="H3725">
        <v>1.79</v>
      </c>
      <c r="I3725">
        <v>-0.04</v>
      </c>
      <c r="J3725">
        <v>0.02</v>
      </c>
      <c r="K3725">
        <v>-9.5000000000000001E-2</v>
      </c>
      <c r="L3725">
        <v>1.79</v>
      </c>
    </row>
    <row r="3726" spans="1:12">
      <c r="A3726" s="8">
        <v>39076</v>
      </c>
      <c r="B3726">
        <v>-0.53</v>
      </c>
      <c r="C3726" s="9">
        <v>-0.43</v>
      </c>
      <c r="D3726">
        <v>-1.02</v>
      </c>
      <c r="E3726">
        <v>-1.08</v>
      </c>
      <c r="F3726">
        <v>0.1</v>
      </c>
      <c r="G3726">
        <v>7.0000000000000007E-2</v>
      </c>
      <c r="H3726">
        <v>0.98</v>
      </c>
      <c r="I3726">
        <v>2.29</v>
      </c>
      <c r="J3726">
        <v>-0.56000000000000005</v>
      </c>
      <c r="K3726">
        <v>-0.26700000000000002</v>
      </c>
      <c r="L3726">
        <v>-1.28</v>
      </c>
    </row>
    <row r="3727" spans="1:12">
      <c r="A3727" s="8">
        <v>39073</v>
      </c>
      <c r="B3727">
        <v>-0.53</v>
      </c>
      <c r="C3727" s="9">
        <v>0.05</v>
      </c>
      <c r="D3727">
        <v>-1.02</v>
      </c>
      <c r="E3727">
        <v>-1.08</v>
      </c>
      <c r="F3727">
        <v>0.1</v>
      </c>
      <c r="G3727">
        <v>7.0000000000000007E-2</v>
      </c>
      <c r="H3727">
        <v>0.98</v>
      </c>
      <c r="I3727">
        <v>-0.7</v>
      </c>
      <c r="J3727">
        <v>-0.11</v>
      </c>
      <c r="K3727">
        <v>-0.26700000000000002</v>
      </c>
      <c r="L3727">
        <v>-4.46</v>
      </c>
    </row>
    <row r="3728" spans="1:12">
      <c r="A3728" s="8">
        <v>39072</v>
      </c>
      <c r="B3728">
        <v>-0.37</v>
      </c>
      <c r="C3728" s="9">
        <v>0.26</v>
      </c>
      <c r="D3728">
        <v>-7.0000000000000007E-2</v>
      </c>
      <c r="E3728">
        <v>-0.2</v>
      </c>
      <c r="F3728">
        <v>-0.24</v>
      </c>
      <c r="G3728">
        <v>-0.4</v>
      </c>
      <c r="H3728">
        <v>0.47</v>
      </c>
      <c r="I3728">
        <v>-1.42</v>
      </c>
      <c r="J3728">
        <v>-0.1</v>
      </c>
      <c r="K3728">
        <v>1.43</v>
      </c>
      <c r="L3728">
        <v>-3.83</v>
      </c>
    </row>
    <row r="3729" spans="1:12">
      <c r="A3729" s="8">
        <v>39071</v>
      </c>
      <c r="B3729">
        <v>-0.14000000000000001</v>
      </c>
      <c r="C3729" s="9">
        <v>1.31</v>
      </c>
      <c r="D3729">
        <v>0.54</v>
      </c>
      <c r="E3729">
        <v>0.51</v>
      </c>
      <c r="F3729">
        <v>-0.09</v>
      </c>
      <c r="G3729">
        <v>1.02</v>
      </c>
      <c r="H3729">
        <v>-0.43</v>
      </c>
      <c r="I3729">
        <v>0.79</v>
      </c>
      <c r="J3729">
        <v>1.55</v>
      </c>
      <c r="K3729">
        <v>1.744</v>
      </c>
      <c r="L3729">
        <v>1.32</v>
      </c>
    </row>
    <row r="3730" spans="1:12">
      <c r="A3730" s="8">
        <v>39070</v>
      </c>
      <c r="B3730">
        <v>0.22</v>
      </c>
      <c r="C3730" s="9">
        <v>-1.2</v>
      </c>
      <c r="D3730">
        <v>-0.82</v>
      </c>
      <c r="E3730">
        <v>-0.66</v>
      </c>
      <c r="F3730">
        <v>-0.7</v>
      </c>
      <c r="G3730">
        <v>-0.38</v>
      </c>
      <c r="H3730">
        <v>-2.46</v>
      </c>
      <c r="I3730">
        <v>0.28000000000000003</v>
      </c>
      <c r="J3730">
        <v>-1.29</v>
      </c>
      <c r="K3730">
        <v>-2.9590000000000001</v>
      </c>
      <c r="L3730">
        <v>2.5300000000000002</v>
      </c>
    </row>
    <row r="3731" spans="1:12">
      <c r="A3731" s="8">
        <v>39069</v>
      </c>
      <c r="B3731">
        <v>-0.32</v>
      </c>
      <c r="C3731" s="9">
        <v>0.48</v>
      </c>
      <c r="D3731">
        <v>-0.2</v>
      </c>
      <c r="E3731">
        <v>0.13</v>
      </c>
      <c r="F3731">
        <v>-0.2</v>
      </c>
      <c r="G3731">
        <v>0.8</v>
      </c>
      <c r="H3731">
        <v>1.03</v>
      </c>
      <c r="I3731">
        <v>2.6</v>
      </c>
      <c r="J3731">
        <v>0.47</v>
      </c>
      <c r="K3731">
        <v>-0.34399999999999997</v>
      </c>
      <c r="L3731">
        <v>0.52</v>
      </c>
    </row>
    <row r="3732" spans="1:12">
      <c r="A3732" s="8">
        <v>39066</v>
      </c>
      <c r="B3732">
        <v>0.11</v>
      </c>
      <c r="C3732" s="9">
        <v>0.34</v>
      </c>
      <c r="D3732">
        <v>0.57999999999999996</v>
      </c>
      <c r="E3732">
        <v>0.55000000000000004</v>
      </c>
      <c r="F3732">
        <v>0.51</v>
      </c>
      <c r="G3732">
        <v>0.25</v>
      </c>
      <c r="H3732">
        <v>1.19</v>
      </c>
      <c r="I3732">
        <v>1.72</v>
      </c>
      <c r="J3732">
        <v>0.71</v>
      </c>
      <c r="K3732">
        <v>1.466</v>
      </c>
      <c r="L3732">
        <v>2.4300000000000002</v>
      </c>
    </row>
    <row r="3733" spans="1:12">
      <c r="A3733" s="8">
        <v>39065</v>
      </c>
      <c r="B3733">
        <v>0.87</v>
      </c>
      <c r="C3733" s="9">
        <v>0.77</v>
      </c>
      <c r="D3733">
        <v>0.62</v>
      </c>
      <c r="E3733">
        <v>0.49</v>
      </c>
      <c r="F3733">
        <v>0.56999999999999995</v>
      </c>
      <c r="G3733">
        <v>2.54</v>
      </c>
      <c r="H3733">
        <v>2.0699999999999998</v>
      </c>
      <c r="I3733">
        <v>1.79</v>
      </c>
      <c r="J3733">
        <v>0.56999999999999995</v>
      </c>
      <c r="K3733">
        <v>0.58899999999999997</v>
      </c>
      <c r="L3733">
        <v>2.2400000000000002</v>
      </c>
    </row>
    <row r="3734" spans="1:12">
      <c r="A3734" s="8">
        <v>39064</v>
      </c>
      <c r="B3734">
        <v>0.12</v>
      </c>
      <c r="C3734" s="9">
        <v>0.15</v>
      </c>
      <c r="D3734">
        <v>0.9</v>
      </c>
      <c r="E3734">
        <v>0.69</v>
      </c>
      <c r="F3734">
        <v>0.59</v>
      </c>
      <c r="G3734">
        <v>0.46</v>
      </c>
      <c r="H3734">
        <v>1.3</v>
      </c>
      <c r="I3734">
        <v>0.06</v>
      </c>
      <c r="J3734">
        <v>-0.67</v>
      </c>
      <c r="K3734">
        <v>-0.214</v>
      </c>
      <c r="L3734">
        <v>3.34</v>
      </c>
    </row>
    <row r="3735" spans="1:12">
      <c r="A3735" s="8">
        <v>39063</v>
      </c>
      <c r="B3735">
        <v>-0.1</v>
      </c>
      <c r="C3735" s="9">
        <v>0.54</v>
      </c>
      <c r="D3735">
        <v>-0.01</v>
      </c>
      <c r="E3735">
        <v>0.1</v>
      </c>
      <c r="F3735">
        <v>-0.06</v>
      </c>
      <c r="G3735">
        <v>-0.99</v>
      </c>
      <c r="H3735">
        <v>-3.44</v>
      </c>
      <c r="I3735">
        <v>0.72</v>
      </c>
      <c r="J3735">
        <v>0.18</v>
      </c>
      <c r="K3735">
        <v>-0.29299999999999998</v>
      </c>
      <c r="L3735">
        <v>-0.99</v>
      </c>
    </row>
    <row r="3736" spans="1:12">
      <c r="A3736" s="8">
        <v>39062</v>
      </c>
      <c r="B3736">
        <v>0.23</v>
      </c>
      <c r="C3736" s="9">
        <v>0.72</v>
      </c>
      <c r="D3736">
        <v>0.81</v>
      </c>
      <c r="E3736">
        <v>0.65</v>
      </c>
      <c r="F3736">
        <v>0.12</v>
      </c>
      <c r="G3736">
        <v>0.02</v>
      </c>
      <c r="H3736">
        <v>-2.84</v>
      </c>
      <c r="I3736">
        <v>4.58</v>
      </c>
      <c r="J3736">
        <v>-0.65</v>
      </c>
      <c r="K3736">
        <v>-0.98699999999999999</v>
      </c>
      <c r="L3736">
        <v>3.98</v>
      </c>
    </row>
    <row r="3737" spans="1:12">
      <c r="A3737" s="8">
        <v>39059</v>
      </c>
      <c r="B3737">
        <v>0.18</v>
      </c>
      <c r="C3737" s="9">
        <v>-0.4</v>
      </c>
      <c r="D3737">
        <v>0.09</v>
      </c>
      <c r="E3737">
        <v>0.22</v>
      </c>
      <c r="F3737">
        <v>0.34</v>
      </c>
      <c r="G3737">
        <v>-1.41</v>
      </c>
      <c r="H3737">
        <v>-1.33</v>
      </c>
      <c r="I3737">
        <v>-3.61</v>
      </c>
      <c r="J3737">
        <v>0.1</v>
      </c>
      <c r="K3737">
        <v>-0.61299999999999999</v>
      </c>
      <c r="L3737">
        <v>2.8</v>
      </c>
    </row>
    <row r="3738" spans="1:12">
      <c r="A3738" s="8">
        <v>39058</v>
      </c>
      <c r="B3738">
        <v>-0.4</v>
      </c>
      <c r="C3738" s="9">
        <v>0.47</v>
      </c>
      <c r="D3738">
        <v>0.53</v>
      </c>
      <c r="E3738">
        <v>0.68</v>
      </c>
      <c r="F3738">
        <v>0.68</v>
      </c>
      <c r="G3738">
        <v>-0.24</v>
      </c>
      <c r="H3738">
        <v>-0.01</v>
      </c>
      <c r="I3738">
        <v>-0.21</v>
      </c>
      <c r="J3738">
        <v>0.65</v>
      </c>
      <c r="K3738">
        <v>-0.377</v>
      </c>
      <c r="L3738">
        <v>3.36</v>
      </c>
    </row>
    <row r="3739" spans="1:12">
      <c r="A3739" s="8">
        <v>39057</v>
      </c>
      <c r="B3739">
        <v>-0.13</v>
      </c>
      <c r="C3739" s="9">
        <v>1.02</v>
      </c>
      <c r="D3739">
        <v>-0.17</v>
      </c>
      <c r="E3739">
        <v>-0.05</v>
      </c>
      <c r="F3739">
        <v>0.06</v>
      </c>
      <c r="G3739">
        <v>-0.48</v>
      </c>
      <c r="H3739">
        <v>0</v>
      </c>
      <c r="I3739">
        <v>-0.83</v>
      </c>
      <c r="J3739">
        <v>0.85</v>
      </c>
      <c r="K3739">
        <v>0.48099999999999998</v>
      </c>
      <c r="L3739">
        <v>1.63</v>
      </c>
    </row>
    <row r="3740" spans="1:12">
      <c r="A3740" s="8">
        <v>39056</v>
      </c>
      <c r="B3740">
        <v>0.4</v>
      </c>
      <c r="C3740" s="9">
        <v>-0.55000000000000004</v>
      </c>
      <c r="D3740">
        <v>1.2</v>
      </c>
      <c r="E3740">
        <v>1.23</v>
      </c>
      <c r="F3740">
        <v>0.6</v>
      </c>
      <c r="G3740">
        <v>-0.41</v>
      </c>
      <c r="H3740">
        <v>0.37</v>
      </c>
      <c r="I3740">
        <v>0.76</v>
      </c>
      <c r="J3740">
        <v>1.67</v>
      </c>
      <c r="K3740">
        <v>2.9820000000000002</v>
      </c>
      <c r="L3740">
        <v>0.62</v>
      </c>
    </row>
    <row r="3741" spans="1:12">
      <c r="A3741" s="8">
        <v>39055</v>
      </c>
      <c r="B3741">
        <v>0.89</v>
      </c>
      <c r="C3741" s="9">
        <v>0.18</v>
      </c>
      <c r="D3741">
        <v>0.8</v>
      </c>
      <c r="E3741">
        <v>0.87</v>
      </c>
      <c r="F3741">
        <v>0.48</v>
      </c>
      <c r="G3741">
        <v>-0.55000000000000004</v>
      </c>
      <c r="H3741">
        <v>0.09</v>
      </c>
      <c r="I3741">
        <v>2.98</v>
      </c>
      <c r="J3741">
        <v>0.61</v>
      </c>
      <c r="K3741">
        <v>-0.33800000000000002</v>
      </c>
      <c r="L3741">
        <v>1.48</v>
      </c>
    </row>
    <row r="3742" spans="1:12">
      <c r="A3742" s="8">
        <v>39052</v>
      </c>
      <c r="B3742">
        <v>-0.28000000000000003</v>
      </c>
      <c r="C3742" s="9">
        <v>0.12</v>
      </c>
      <c r="D3742">
        <v>-1.38</v>
      </c>
      <c r="E3742">
        <v>-1.08</v>
      </c>
      <c r="F3742">
        <v>-0.45</v>
      </c>
      <c r="G3742">
        <v>0.15</v>
      </c>
      <c r="H3742">
        <v>1.0900000000000001</v>
      </c>
      <c r="I3742">
        <v>0.87</v>
      </c>
      <c r="J3742">
        <v>0.22</v>
      </c>
      <c r="K3742">
        <v>0.90400000000000003</v>
      </c>
      <c r="L3742">
        <v>-0.28000000000000003</v>
      </c>
    </row>
    <row r="3743" spans="1:12">
      <c r="A3743" s="8">
        <v>39051</v>
      </c>
      <c r="B3743">
        <v>0.08</v>
      </c>
      <c r="C3743" s="9">
        <v>1.45</v>
      </c>
      <c r="D3743">
        <v>-1</v>
      </c>
      <c r="E3743">
        <v>-0.86</v>
      </c>
      <c r="F3743">
        <v>-0.59</v>
      </c>
      <c r="G3743">
        <v>0.68</v>
      </c>
      <c r="H3743">
        <v>0.67</v>
      </c>
      <c r="I3743">
        <v>2.83</v>
      </c>
      <c r="J3743">
        <v>0.65</v>
      </c>
      <c r="K3743">
        <v>0.54600000000000004</v>
      </c>
      <c r="L3743">
        <v>2.67</v>
      </c>
    </row>
    <row r="3744" spans="1:12">
      <c r="A3744" s="8">
        <v>39050</v>
      </c>
      <c r="B3744">
        <v>0.92</v>
      </c>
      <c r="C3744" s="9">
        <v>1.6099999999999999</v>
      </c>
      <c r="D3744">
        <v>1.41</v>
      </c>
      <c r="E3744">
        <v>1.31</v>
      </c>
      <c r="F3744">
        <v>0.97</v>
      </c>
      <c r="G3744">
        <v>0.78</v>
      </c>
      <c r="H3744">
        <v>0.16</v>
      </c>
      <c r="I3744">
        <v>1.41</v>
      </c>
      <c r="J3744">
        <v>2.09</v>
      </c>
      <c r="K3744">
        <v>1.3439999999999999</v>
      </c>
      <c r="L3744">
        <v>-3.36</v>
      </c>
    </row>
    <row r="3745" spans="1:12">
      <c r="A3745" s="8">
        <v>39049</v>
      </c>
      <c r="B3745">
        <v>0.35</v>
      </c>
      <c r="C3745" s="9">
        <v>0.14000000000000001</v>
      </c>
      <c r="D3745">
        <v>-0.05</v>
      </c>
      <c r="E3745">
        <v>-0.26</v>
      </c>
      <c r="F3745">
        <v>-0.4</v>
      </c>
      <c r="G3745">
        <v>-0.96</v>
      </c>
      <c r="H3745">
        <v>-1.19</v>
      </c>
      <c r="I3745">
        <v>-0.47</v>
      </c>
      <c r="J3745">
        <v>0.1</v>
      </c>
      <c r="K3745">
        <v>-2.5049999999999999</v>
      </c>
      <c r="L3745">
        <v>-0.34</v>
      </c>
    </row>
    <row r="3746" spans="1:12">
      <c r="A3746" s="8">
        <v>39048</v>
      </c>
      <c r="B3746">
        <v>-1.3599999999999999</v>
      </c>
      <c r="C3746" s="9">
        <v>0.97</v>
      </c>
      <c r="D3746">
        <v>-1.5</v>
      </c>
      <c r="E3746">
        <v>-1.77</v>
      </c>
      <c r="F3746">
        <v>-1.18</v>
      </c>
      <c r="G3746">
        <v>0.24</v>
      </c>
      <c r="H3746">
        <v>0.46</v>
      </c>
      <c r="I3746">
        <v>0.93</v>
      </c>
      <c r="J3746">
        <v>0.27</v>
      </c>
      <c r="K3746">
        <v>0.86</v>
      </c>
      <c r="L3746">
        <v>-3.81</v>
      </c>
    </row>
    <row r="3747" spans="1:12">
      <c r="A3747" s="8">
        <v>39045</v>
      </c>
      <c r="B3747">
        <v>-0.37</v>
      </c>
      <c r="C3747" s="9">
        <v>-0.96</v>
      </c>
      <c r="D3747">
        <v>-0.65</v>
      </c>
      <c r="E3747">
        <v>-0.98</v>
      </c>
      <c r="F3747">
        <v>-0.28999999999999998</v>
      </c>
      <c r="G3747">
        <v>0.18</v>
      </c>
      <c r="H3747">
        <v>0.14000000000000001</v>
      </c>
      <c r="I3747">
        <v>0.1</v>
      </c>
      <c r="J3747">
        <v>0.56999999999999995</v>
      </c>
      <c r="K3747">
        <v>0.93</v>
      </c>
      <c r="L3747">
        <v>4.49</v>
      </c>
    </row>
    <row r="3748" spans="1:12">
      <c r="A3748" s="8">
        <v>39044</v>
      </c>
      <c r="B3748">
        <v>0.23</v>
      </c>
      <c r="C3748" s="9">
        <v>1.3</v>
      </c>
      <c r="D3748">
        <v>-0.51</v>
      </c>
      <c r="E3748">
        <v>-0.01</v>
      </c>
      <c r="F3748">
        <v>-0.33</v>
      </c>
      <c r="G3748">
        <v>-0.23</v>
      </c>
      <c r="H3748">
        <v>-0.24</v>
      </c>
      <c r="I3748">
        <v>0.67</v>
      </c>
      <c r="J3748">
        <v>0.57999999999999996</v>
      </c>
      <c r="K3748">
        <v>-0.20399999999999999</v>
      </c>
      <c r="L3748">
        <v>4.3899999999999997</v>
      </c>
    </row>
    <row r="3749" spans="1:12">
      <c r="A3749" s="8">
        <v>39043</v>
      </c>
      <c r="B3749">
        <v>0.23</v>
      </c>
      <c r="C3749" s="9">
        <v>1.3</v>
      </c>
      <c r="D3749">
        <v>-0.13</v>
      </c>
      <c r="E3749">
        <v>0.24</v>
      </c>
      <c r="F3749">
        <v>-0.68</v>
      </c>
      <c r="G3749">
        <v>1.18</v>
      </c>
      <c r="H3749">
        <v>0.93</v>
      </c>
      <c r="I3749">
        <v>0.73</v>
      </c>
      <c r="J3749">
        <v>0.22</v>
      </c>
      <c r="K3749">
        <v>1.3719999999999999</v>
      </c>
      <c r="L3749">
        <v>2</v>
      </c>
    </row>
    <row r="3750" spans="1:12">
      <c r="A3750" s="8">
        <v>39042</v>
      </c>
      <c r="B3750">
        <v>0.16</v>
      </c>
      <c r="C3750" s="9">
        <v>-0.06</v>
      </c>
      <c r="D3750">
        <v>0.08</v>
      </c>
      <c r="E3750">
        <v>0.12</v>
      </c>
      <c r="F3750">
        <v>-0.03</v>
      </c>
      <c r="G3750">
        <v>0.26</v>
      </c>
      <c r="H3750">
        <v>1.6099999999999999</v>
      </c>
      <c r="I3750">
        <v>1.2</v>
      </c>
      <c r="J3750">
        <v>1.33</v>
      </c>
      <c r="K3750">
        <v>-0.315</v>
      </c>
      <c r="L3750">
        <v>2.39</v>
      </c>
    </row>
    <row r="3751" spans="1:12">
      <c r="A3751" s="8">
        <v>39041</v>
      </c>
      <c r="B3751">
        <v>-0.05</v>
      </c>
      <c r="C3751" s="9">
        <v>-2.52</v>
      </c>
      <c r="D3751">
        <v>0.28000000000000003</v>
      </c>
      <c r="E3751">
        <v>0.62</v>
      </c>
      <c r="F3751">
        <v>0.2</v>
      </c>
      <c r="G3751">
        <v>-0.71</v>
      </c>
      <c r="H3751">
        <v>0.09</v>
      </c>
      <c r="I3751">
        <v>1.99</v>
      </c>
      <c r="J3751">
        <v>-0.71</v>
      </c>
      <c r="K3751">
        <v>0.85199999999999998</v>
      </c>
      <c r="L3751">
        <v>1.8199999999999998</v>
      </c>
    </row>
    <row r="3752" spans="1:12">
      <c r="A3752" s="8">
        <v>39038</v>
      </c>
      <c r="B3752">
        <v>0.1</v>
      </c>
      <c r="C3752" s="9">
        <v>-0.54</v>
      </c>
      <c r="D3752">
        <v>-1.2</v>
      </c>
      <c r="E3752">
        <v>-0.48</v>
      </c>
      <c r="F3752">
        <v>-1.01</v>
      </c>
      <c r="G3752">
        <v>0.1</v>
      </c>
      <c r="H3752">
        <v>-0.62</v>
      </c>
      <c r="I3752">
        <v>1.88</v>
      </c>
      <c r="J3752">
        <v>-1.43</v>
      </c>
      <c r="K3752">
        <v>8.7999999999999995E-2</v>
      </c>
      <c r="L3752">
        <v>2.4900000000000002</v>
      </c>
    </row>
    <row r="3753" spans="1:12">
      <c r="A3753" s="8">
        <v>39037</v>
      </c>
      <c r="B3753">
        <v>0.23</v>
      </c>
      <c r="C3753" s="9">
        <v>-0.63</v>
      </c>
      <c r="D3753">
        <v>-0.11</v>
      </c>
      <c r="E3753">
        <v>0.19</v>
      </c>
      <c r="F3753">
        <v>0.4</v>
      </c>
      <c r="G3753">
        <v>-0.13</v>
      </c>
      <c r="H3753">
        <v>0.01</v>
      </c>
      <c r="I3753">
        <v>-0.1</v>
      </c>
      <c r="J3753">
        <v>0.45</v>
      </c>
      <c r="K3753">
        <v>-0.245</v>
      </c>
      <c r="L3753">
        <v>-0.57999999999999996</v>
      </c>
    </row>
    <row r="3754" spans="1:12">
      <c r="A3754" s="8">
        <v>39036</v>
      </c>
      <c r="B3754">
        <v>0.24</v>
      </c>
      <c r="C3754" s="9">
        <v>-0.28000000000000003</v>
      </c>
      <c r="D3754">
        <v>0.64</v>
      </c>
      <c r="E3754">
        <v>0.68</v>
      </c>
      <c r="F3754">
        <v>0.7</v>
      </c>
      <c r="G3754">
        <v>0.37</v>
      </c>
      <c r="H3754">
        <v>0.27</v>
      </c>
      <c r="I3754">
        <v>2.74</v>
      </c>
      <c r="J3754">
        <v>0.36</v>
      </c>
      <c r="K3754">
        <v>-9.0999999999999998E-2</v>
      </c>
      <c r="L3754">
        <v>1.32</v>
      </c>
    </row>
    <row r="3755" spans="1:12">
      <c r="A3755" s="8">
        <v>39035</v>
      </c>
      <c r="B3755">
        <v>0.64</v>
      </c>
      <c r="C3755" s="9">
        <v>1.76</v>
      </c>
      <c r="D3755">
        <v>-0.26</v>
      </c>
      <c r="E3755">
        <v>-0.1</v>
      </c>
      <c r="F3755">
        <v>-0.12</v>
      </c>
      <c r="G3755">
        <v>0.76</v>
      </c>
      <c r="H3755">
        <v>0.19</v>
      </c>
      <c r="I3755">
        <v>1.22</v>
      </c>
      <c r="J3755">
        <v>-0.32</v>
      </c>
      <c r="K3755">
        <v>2.262</v>
      </c>
      <c r="L3755">
        <v>3.44</v>
      </c>
    </row>
    <row r="3756" spans="1:12">
      <c r="A3756" s="8">
        <v>39034</v>
      </c>
      <c r="B3756">
        <v>0.25</v>
      </c>
      <c r="C3756" s="9">
        <v>-0.8</v>
      </c>
      <c r="D3756">
        <v>0.79</v>
      </c>
      <c r="E3756">
        <v>0.56999999999999995</v>
      </c>
      <c r="F3756">
        <v>-0.23</v>
      </c>
      <c r="G3756">
        <v>7.0000000000000007E-2</v>
      </c>
      <c r="H3756">
        <v>0.63</v>
      </c>
      <c r="I3756">
        <v>-1.88</v>
      </c>
      <c r="J3756">
        <v>-0.09</v>
      </c>
      <c r="K3756">
        <v>-1.839</v>
      </c>
      <c r="L3756">
        <v>1.22</v>
      </c>
    </row>
    <row r="3757" spans="1:12">
      <c r="A3757" s="8">
        <v>39031</v>
      </c>
      <c r="B3757">
        <v>0.19</v>
      </c>
      <c r="C3757" s="9">
        <v>-0.48</v>
      </c>
      <c r="D3757">
        <v>-0.02</v>
      </c>
      <c r="E3757">
        <v>-0.01</v>
      </c>
      <c r="F3757">
        <v>-0.37</v>
      </c>
      <c r="G3757">
        <v>-0.27</v>
      </c>
      <c r="H3757">
        <v>1.01</v>
      </c>
      <c r="I3757">
        <v>-1.35</v>
      </c>
      <c r="J3757">
        <v>0.79</v>
      </c>
      <c r="K3757">
        <v>0.28999999999999998</v>
      </c>
      <c r="L3757">
        <v>-0.17</v>
      </c>
    </row>
    <row r="3758" spans="1:12">
      <c r="A3758" s="8">
        <v>39030</v>
      </c>
      <c r="B3758">
        <v>-0.53</v>
      </c>
      <c r="C3758" s="9">
        <v>-0.53</v>
      </c>
      <c r="D3758">
        <v>0.21</v>
      </c>
      <c r="E3758">
        <v>0.15</v>
      </c>
      <c r="F3758">
        <v>-0.12</v>
      </c>
      <c r="G3758">
        <v>1.4</v>
      </c>
      <c r="H3758">
        <v>0.51</v>
      </c>
      <c r="I3758">
        <v>1.77</v>
      </c>
      <c r="J3758">
        <v>1.8199999999999998</v>
      </c>
      <c r="K3758">
        <v>0.91400000000000003</v>
      </c>
      <c r="L3758">
        <v>1.08</v>
      </c>
    </row>
    <row r="3759" spans="1:12">
      <c r="A3759" s="8">
        <v>39029</v>
      </c>
      <c r="B3759">
        <v>0.21</v>
      </c>
      <c r="C3759" s="9">
        <v>-1.19</v>
      </c>
      <c r="D3759">
        <v>-0.01</v>
      </c>
      <c r="E3759">
        <v>-0.2</v>
      </c>
      <c r="F3759">
        <v>-0.08</v>
      </c>
      <c r="G3759">
        <v>-0.53</v>
      </c>
      <c r="H3759">
        <v>-0.56000000000000005</v>
      </c>
      <c r="I3759">
        <v>-1.18</v>
      </c>
      <c r="J3759">
        <v>-0.71</v>
      </c>
      <c r="K3759">
        <v>-0.51900000000000002</v>
      </c>
      <c r="L3759">
        <v>1.1499999999999999</v>
      </c>
    </row>
    <row r="3760" spans="1:12">
      <c r="A3760" s="8">
        <v>39028</v>
      </c>
      <c r="B3760">
        <v>0.22</v>
      </c>
      <c r="C3760" s="9">
        <v>0</v>
      </c>
      <c r="D3760">
        <v>0.66</v>
      </c>
      <c r="E3760">
        <v>0.49</v>
      </c>
      <c r="F3760">
        <v>0.31</v>
      </c>
      <c r="G3760">
        <v>0.6</v>
      </c>
      <c r="H3760">
        <v>-0.28000000000000003</v>
      </c>
      <c r="I3760">
        <v>0.54</v>
      </c>
      <c r="J3760">
        <v>2.04</v>
      </c>
      <c r="K3760">
        <v>0.91300000000000003</v>
      </c>
      <c r="L3760">
        <v>0.56000000000000005</v>
      </c>
    </row>
    <row r="3761" spans="1:12">
      <c r="A3761" s="8">
        <v>39027</v>
      </c>
      <c r="B3761">
        <v>1.1299999999999999</v>
      </c>
      <c r="C3761" s="9">
        <v>-0.14000000000000001</v>
      </c>
      <c r="D3761">
        <v>1.24</v>
      </c>
      <c r="E3761">
        <v>1.43</v>
      </c>
      <c r="F3761">
        <v>1.24</v>
      </c>
      <c r="G3761">
        <v>-0.34</v>
      </c>
      <c r="H3761">
        <v>0.1</v>
      </c>
      <c r="I3761">
        <v>1.32</v>
      </c>
      <c r="J3761">
        <v>0.75</v>
      </c>
      <c r="K3761">
        <v>2.0609999999999999</v>
      </c>
      <c r="L3761">
        <v>0.66</v>
      </c>
    </row>
    <row r="3762" spans="1:12">
      <c r="A3762" s="8">
        <v>39024</v>
      </c>
      <c r="B3762">
        <v>-0.22</v>
      </c>
      <c r="C3762" s="9">
        <v>-0.22</v>
      </c>
      <c r="D3762">
        <v>0.49</v>
      </c>
      <c r="E3762">
        <v>0.28999999999999998</v>
      </c>
      <c r="F3762">
        <v>-0.02</v>
      </c>
      <c r="G3762">
        <v>0.01</v>
      </c>
      <c r="H3762">
        <v>0.37</v>
      </c>
      <c r="I3762">
        <v>0.57999999999999996</v>
      </c>
      <c r="J3762">
        <v>0.75</v>
      </c>
      <c r="K3762">
        <v>0.33</v>
      </c>
      <c r="L3762">
        <v>-0.62</v>
      </c>
    </row>
    <row r="3763" spans="1:12">
      <c r="A3763" s="8">
        <v>39023</v>
      </c>
      <c r="B3763">
        <v>-0.03</v>
      </c>
      <c r="C3763" s="9">
        <v>-0.22</v>
      </c>
      <c r="D3763">
        <v>-1.1299999999999999</v>
      </c>
      <c r="E3763">
        <v>-1.0900000000000001</v>
      </c>
      <c r="F3763">
        <v>0</v>
      </c>
      <c r="G3763">
        <v>0.68</v>
      </c>
      <c r="H3763">
        <v>0.64</v>
      </c>
      <c r="I3763">
        <v>0.02</v>
      </c>
      <c r="J3763">
        <v>-0.94</v>
      </c>
      <c r="K3763">
        <v>1.266</v>
      </c>
      <c r="L3763">
        <v>-0.85</v>
      </c>
    </row>
    <row r="3764" spans="1:12">
      <c r="A3764" s="8">
        <v>39022</v>
      </c>
      <c r="B3764">
        <v>-0.74</v>
      </c>
      <c r="C3764" s="9">
        <v>0.31</v>
      </c>
      <c r="D3764">
        <v>0.41</v>
      </c>
      <c r="E3764">
        <v>0.37</v>
      </c>
      <c r="F3764">
        <v>0.33</v>
      </c>
      <c r="G3764">
        <v>0.72</v>
      </c>
      <c r="H3764">
        <v>0.61</v>
      </c>
      <c r="I3764">
        <v>1.02</v>
      </c>
      <c r="J3764">
        <v>1.94</v>
      </c>
      <c r="K3764">
        <v>0.44400000000000001</v>
      </c>
      <c r="L3764">
        <v>1.92</v>
      </c>
    </row>
    <row r="3765" spans="1:12">
      <c r="A3765" s="8">
        <v>39021</v>
      </c>
      <c r="B3765">
        <v>0</v>
      </c>
      <c r="C3765" s="9">
        <v>-0.2</v>
      </c>
      <c r="D3765">
        <v>-0.25</v>
      </c>
      <c r="E3765">
        <v>0.17</v>
      </c>
      <c r="F3765">
        <v>0.04</v>
      </c>
      <c r="G3765">
        <v>0.62</v>
      </c>
      <c r="H3765">
        <v>-0.66</v>
      </c>
      <c r="I3765">
        <v>1.26</v>
      </c>
      <c r="J3765">
        <v>1.46</v>
      </c>
      <c r="K3765">
        <v>0.3</v>
      </c>
      <c r="L3765">
        <v>-0.17</v>
      </c>
    </row>
    <row r="3766" spans="1:12">
      <c r="A3766" s="8">
        <v>39020</v>
      </c>
      <c r="B3766">
        <v>0.04</v>
      </c>
      <c r="C3766" s="9">
        <v>-1.8199999999999998</v>
      </c>
      <c r="D3766">
        <v>-0.63</v>
      </c>
      <c r="E3766">
        <v>-7.0000000000000007E-2</v>
      </c>
      <c r="F3766">
        <v>-0.55000000000000004</v>
      </c>
      <c r="G3766">
        <v>-0.95</v>
      </c>
      <c r="H3766">
        <v>0.8</v>
      </c>
      <c r="I3766">
        <v>0.5</v>
      </c>
      <c r="J3766">
        <v>-2.27</v>
      </c>
      <c r="K3766">
        <v>0.50700000000000001</v>
      </c>
      <c r="L3766">
        <v>-1.6600000000000001</v>
      </c>
    </row>
    <row r="3767" spans="1:12">
      <c r="A3767" s="8">
        <v>39017</v>
      </c>
      <c r="B3767">
        <v>-0.85</v>
      </c>
      <c r="C3767" s="9">
        <v>-0.83</v>
      </c>
      <c r="D3767">
        <v>-0.69</v>
      </c>
      <c r="E3767">
        <v>-0.34</v>
      </c>
      <c r="F3767">
        <v>-0.39</v>
      </c>
      <c r="G3767">
        <v>-0.33</v>
      </c>
      <c r="H3767">
        <v>1.6800000000000002</v>
      </c>
      <c r="I3767">
        <v>-1.17</v>
      </c>
      <c r="J3767">
        <v>-0.54</v>
      </c>
      <c r="K3767">
        <v>0.25700000000000001</v>
      </c>
      <c r="L3767">
        <v>-0.75</v>
      </c>
    </row>
    <row r="3768" spans="1:12">
      <c r="A3768" s="8">
        <v>39016</v>
      </c>
      <c r="B3768">
        <v>0.5</v>
      </c>
      <c r="C3768" s="9">
        <v>0.68</v>
      </c>
      <c r="D3768">
        <v>0.21</v>
      </c>
      <c r="E3768">
        <v>0.31</v>
      </c>
      <c r="F3768">
        <v>-0.48</v>
      </c>
      <c r="G3768">
        <v>0.16</v>
      </c>
      <c r="H3768">
        <v>0.55000000000000004</v>
      </c>
      <c r="I3768">
        <v>0.64</v>
      </c>
      <c r="J3768">
        <v>0.34</v>
      </c>
      <c r="K3768">
        <v>0.25700000000000001</v>
      </c>
      <c r="L3768">
        <v>0.14000000000000001</v>
      </c>
    </row>
    <row r="3769" spans="1:12">
      <c r="A3769" s="8">
        <v>39015</v>
      </c>
      <c r="B3769">
        <v>0.35</v>
      </c>
      <c r="C3769" s="9">
        <v>-0.55000000000000004</v>
      </c>
      <c r="D3769">
        <v>0.33</v>
      </c>
      <c r="E3769">
        <v>0.28000000000000003</v>
      </c>
      <c r="F3769">
        <v>0.52</v>
      </c>
      <c r="G3769">
        <v>0.36</v>
      </c>
      <c r="H3769">
        <v>-0.71</v>
      </c>
      <c r="I3769">
        <v>0.47</v>
      </c>
      <c r="J3769">
        <v>1.34</v>
      </c>
      <c r="K3769">
        <v>0.25700000000000001</v>
      </c>
      <c r="L3769">
        <v>-0.28999999999999998</v>
      </c>
    </row>
    <row r="3770" spans="1:12">
      <c r="A3770" s="8">
        <v>39014</v>
      </c>
      <c r="B3770">
        <v>0.03</v>
      </c>
      <c r="C3770" s="9">
        <v>0.19</v>
      </c>
      <c r="D3770">
        <v>-0.13</v>
      </c>
      <c r="E3770">
        <v>7.0000000000000007E-2</v>
      </c>
      <c r="F3770">
        <v>0.27</v>
      </c>
      <c r="G3770">
        <v>0.11</v>
      </c>
      <c r="H3770">
        <v>-0.71</v>
      </c>
      <c r="I3770">
        <v>2.2200000000000002</v>
      </c>
      <c r="J3770">
        <v>-0.57999999999999996</v>
      </c>
      <c r="K3770">
        <v>0.25700000000000001</v>
      </c>
      <c r="L3770">
        <v>-0.03</v>
      </c>
    </row>
    <row r="3771" spans="1:12">
      <c r="A3771" s="8">
        <v>39013</v>
      </c>
      <c r="B3771">
        <v>0.62</v>
      </c>
      <c r="C3771" s="9">
        <v>0.93</v>
      </c>
      <c r="D3771">
        <v>0.68</v>
      </c>
      <c r="E3771">
        <v>0.65</v>
      </c>
      <c r="F3771">
        <v>0.18</v>
      </c>
      <c r="G3771">
        <v>0.05</v>
      </c>
      <c r="H3771">
        <v>-0.71</v>
      </c>
      <c r="I3771">
        <v>-2.1800000000000002</v>
      </c>
      <c r="J3771">
        <v>-0.75</v>
      </c>
      <c r="K3771">
        <v>0.25700000000000001</v>
      </c>
      <c r="L3771">
        <v>-0.47</v>
      </c>
    </row>
    <row r="3772" spans="1:12">
      <c r="A3772" s="8">
        <v>39010</v>
      </c>
      <c r="B3772">
        <v>0.12</v>
      </c>
      <c r="C3772" s="9">
        <v>0.51</v>
      </c>
      <c r="D3772">
        <v>0.28999999999999998</v>
      </c>
      <c r="E3772">
        <v>0.41</v>
      </c>
      <c r="F3772">
        <v>-0.01</v>
      </c>
      <c r="G3772">
        <v>0.75</v>
      </c>
      <c r="H3772">
        <v>-0.03</v>
      </c>
      <c r="I3772">
        <v>0.06</v>
      </c>
      <c r="J3772">
        <v>-0.5</v>
      </c>
      <c r="K3772">
        <v>0.25700000000000001</v>
      </c>
      <c r="L3772">
        <v>0.73</v>
      </c>
    </row>
    <row r="3773" spans="1:12">
      <c r="A3773" s="8">
        <v>39009</v>
      </c>
      <c r="B3773">
        <v>7.0000000000000007E-2</v>
      </c>
      <c r="C3773" s="9">
        <v>-0.18</v>
      </c>
      <c r="D3773">
        <v>-0.03</v>
      </c>
      <c r="E3773">
        <v>-0.09</v>
      </c>
      <c r="F3773">
        <v>0.09</v>
      </c>
      <c r="G3773">
        <v>-0.01</v>
      </c>
      <c r="H3773">
        <v>-0.89</v>
      </c>
      <c r="I3773">
        <v>0.12</v>
      </c>
      <c r="J3773">
        <v>0.76</v>
      </c>
      <c r="K3773">
        <v>0.255</v>
      </c>
      <c r="L3773">
        <v>1.1599999999999999</v>
      </c>
    </row>
    <row r="3774" spans="1:12">
      <c r="A3774" s="8">
        <v>39008</v>
      </c>
      <c r="B3774">
        <v>0.14000000000000001</v>
      </c>
      <c r="C3774" s="9">
        <v>0.05</v>
      </c>
      <c r="D3774">
        <v>1.1000000000000001</v>
      </c>
      <c r="E3774">
        <v>1.1100000000000001</v>
      </c>
      <c r="F3774">
        <v>0.68</v>
      </c>
      <c r="G3774">
        <v>0.22</v>
      </c>
      <c r="H3774">
        <v>-0.12</v>
      </c>
      <c r="I3774">
        <v>1.6400000000000001</v>
      </c>
      <c r="J3774">
        <v>1.05</v>
      </c>
      <c r="K3774">
        <v>-0.18099999999999999</v>
      </c>
      <c r="L3774">
        <v>-0.03</v>
      </c>
    </row>
    <row r="3775" spans="1:12">
      <c r="A3775" s="8">
        <v>39007</v>
      </c>
      <c r="B3775">
        <v>-0.37</v>
      </c>
      <c r="C3775" s="9">
        <v>-0.49</v>
      </c>
      <c r="D3775">
        <v>-1.1000000000000001</v>
      </c>
      <c r="E3775">
        <v>-1.1499999999999999</v>
      </c>
      <c r="F3775">
        <v>-1.03</v>
      </c>
      <c r="G3775">
        <v>-0.4</v>
      </c>
      <c r="H3775">
        <v>-0.24</v>
      </c>
      <c r="I3775">
        <v>-0.28999999999999998</v>
      </c>
      <c r="J3775">
        <v>-0.16</v>
      </c>
      <c r="K3775">
        <v>0.2</v>
      </c>
      <c r="L3775">
        <v>-1.45</v>
      </c>
    </row>
    <row r="3776" spans="1:12">
      <c r="A3776" s="8">
        <v>39006</v>
      </c>
      <c r="B3776">
        <v>0.25</v>
      </c>
      <c r="C3776" s="9">
        <v>1.1100000000000001</v>
      </c>
      <c r="D3776">
        <v>0.16</v>
      </c>
      <c r="E3776">
        <v>0.21</v>
      </c>
      <c r="F3776">
        <v>0.25</v>
      </c>
      <c r="G3776">
        <v>0.6</v>
      </c>
      <c r="H3776">
        <v>1.3</v>
      </c>
      <c r="I3776">
        <v>-0.86</v>
      </c>
      <c r="J3776">
        <v>0.1</v>
      </c>
      <c r="K3776">
        <v>-0.97499999999999998</v>
      </c>
      <c r="L3776">
        <v>0.08</v>
      </c>
    </row>
    <row r="3777" spans="1:12">
      <c r="A3777" s="8">
        <v>39003</v>
      </c>
      <c r="B3777">
        <v>0.2</v>
      </c>
      <c r="C3777" s="9">
        <v>0.89</v>
      </c>
      <c r="D3777">
        <v>-0.15</v>
      </c>
      <c r="E3777">
        <v>0.22</v>
      </c>
      <c r="F3777">
        <v>0.59</v>
      </c>
      <c r="G3777">
        <v>1.26</v>
      </c>
      <c r="H3777">
        <v>1.52</v>
      </c>
      <c r="I3777">
        <v>0.31</v>
      </c>
      <c r="J3777">
        <v>1.8199999999999998</v>
      </c>
      <c r="K3777">
        <v>1.708</v>
      </c>
      <c r="L3777">
        <v>0.14000000000000001</v>
      </c>
    </row>
    <row r="3778" spans="1:12">
      <c r="A3778" s="8">
        <v>39002</v>
      </c>
      <c r="B3778">
        <v>0.95</v>
      </c>
      <c r="C3778" s="9">
        <v>-0.52</v>
      </c>
      <c r="D3778">
        <v>0.91</v>
      </c>
      <c r="E3778">
        <v>0.67</v>
      </c>
      <c r="F3778">
        <v>0.79</v>
      </c>
      <c r="G3778">
        <v>0.47</v>
      </c>
      <c r="H3778">
        <v>1.76</v>
      </c>
      <c r="I3778">
        <v>-0.66</v>
      </c>
      <c r="J3778">
        <v>-0.25</v>
      </c>
      <c r="K3778">
        <v>-0.114</v>
      </c>
      <c r="L3778">
        <v>0.1</v>
      </c>
    </row>
    <row r="3779" spans="1:12">
      <c r="A3779" s="8">
        <v>39001</v>
      </c>
      <c r="B3779">
        <v>-0.26</v>
      </c>
      <c r="C3779" s="9">
        <v>-0.78</v>
      </c>
      <c r="D3779">
        <v>0.06</v>
      </c>
      <c r="E3779">
        <v>0.03</v>
      </c>
      <c r="F3779">
        <v>0.01</v>
      </c>
      <c r="G3779">
        <v>-0.22</v>
      </c>
      <c r="H3779">
        <v>-0.35</v>
      </c>
      <c r="I3779">
        <v>-0.09</v>
      </c>
      <c r="J3779">
        <v>0.08</v>
      </c>
      <c r="K3779">
        <v>-0.23</v>
      </c>
      <c r="L3779">
        <v>-0.48</v>
      </c>
    </row>
    <row r="3780" spans="1:12">
      <c r="A3780" s="8">
        <v>39000</v>
      </c>
      <c r="B3780">
        <v>0.2</v>
      </c>
      <c r="C3780">
        <v>0.04</v>
      </c>
      <c r="D3780">
        <v>0.47</v>
      </c>
      <c r="E3780">
        <v>0.55000000000000004</v>
      </c>
      <c r="F3780">
        <v>0.69</v>
      </c>
      <c r="G3780">
        <v>0.68</v>
      </c>
      <c r="H3780">
        <v>0.11</v>
      </c>
      <c r="I3780">
        <v>0.08</v>
      </c>
      <c r="J3780">
        <v>-0.21</v>
      </c>
      <c r="K3780">
        <v>0.77500000000000002</v>
      </c>
      <c r="L3780">
        <v>-1.49</v>
      </c>
    </row>
    <row r="3781" spans="1:12">
      <c r="A3781" s="8">
        <v>38999</v>
      </c>
      <c r="B3781">
        <v>0.08</v>
      </c>
      <c r="C3781">
        <v>0.06</v>
      </c>
      <c r="D3781">
        <v>0.05</v>
      </c>
      <c r="E3781">
        <v>-0.02</v>
      </c>
      <c r="F3781">
        <v>0.49</v>
      </c>
      <c r="G3781">
        <v>-2.41</v>
      </c>
      <c r="H3781">
        <v>-7.0000000000000007E-2</v>
      </c>
      <c r="I3781">
        <v>2.34</v>
      </c>
      <c r="J3781">
        <v>2.1</v>
      </c>
      <c r="K3781">
        <v>-0.39300000000000002</v>
      </c>
      <c r="L3781">
        <v>-0.25</v>
      </c>
    </row>
    <row r="3782" spans="1:12">
      <c r="A3782" s="8">
        <v>38996</v>
      </c>
      <c r="B3782">
        <v>-0.27</v>
      </c>
      <c r="C3782">
        <v>0.06</v>
      </c>
      <c r="D3782">
        <v>-0.12</v>
      </c>
      <c r="E3782">
        <v>0.17</v>
      </c>
      <c r="F3782">
        <v>-0.05</v>
      </c>
      <c r="G3782">
        <v>-1.62</v>
      </c>
      <c r="H3782">
        <v>0.13</v>
      </c>
      <c r="I3782">
        <v>1.17</v>
      </c>
      <c r="J3782">
        <v>-0.7</v>
      </c>
      <c r="K3782">
        <v>0.34300000000000003</v>
      </c>
      <c r="L3782">
        <v>0.33</v>
      </c>
    </row>
    <row r="3783" spans="1:12">
      <c r="A3783" s="8">
        <v>38995</v>
      </c>
      <c r="B3783">
        <v>0.22</v>
      </c>
      <c r="C3783">
        <v>1.95</v>
      </c>
      <c r="D3783">
        <v>0.61</v>
      </c>
      <c r="E3783">
        <v>0.48</v>
      </c>
      <c r="F3783">
        <v>0.64</v>
      </c>
      <c r="G3783">
        <v>-1.62</v>
      </c>
      <c r="H3783">
        <v>1.41</v>
      </c>
      <c r="I3783">
        <v>1.17</v>
      </c>
      <c r="J3783">
        <v>2.96</v>
      </c>
      <c r="K3783">
        <v>0.42499999999999999</v>
      </c>
      <c r="L3783">
        <v>-1.32</v>
      </c>
    </row>
    <row r="3784" spans="1:12">
      <c r="A3784" s="8">
        <v>38994</v>
      </c>
      <c r="B3784">
        <v>1.21</v>
      </c>
      <c r="C3784">
        <v>-0.98</v>
      </c>
      <c r="D3784">
        <v>0.7</v>
      </c>
      <c r="E3784">
        <v>0.9</v>
      </c>
      <c r="F3784">
        <v>0.5</v>
      </c>
      <c r="G3784">
        <v>-1.62</v>
      </c>
      <c r="H3784">
        <v>-1.52</v>
      </c>
      <c r="I3784">
        <v>1.17</v>
      </c>
      <c r="J3784">
        <v>-0.12</v>
      </c>
      <c r="K3784">
        <v>-0.13600000000000001</v>
      </c>
      <c r="L3784">
        <v>0.75</v>
      </c>
    </row>
    <row r="3785" spans="1:12">
      <c r="A3785" s="8">
        <v>38993</v>
      </c>
      <c r="B3785">
        <v>0.21</v>
      </c>
      <c r="C3785">
        <v>-0.45</v>
      </c>
      <c r="D3785">
        <v>-0.45</v>
      </c>
      <c r="E3785">
        <v>-0.12</v>
      </c>
      <c r="F3785">
        <v>-0.35</v>
      </c>
      <c r="G3785">
        <v>0.2</v>
      </c>
      <c r="H3785">
        <v>-0.52</v>
      </c>
      <c r="I3785">
        <v>1.17</v>
      </c>
      <c r="J3785">
        <v>-2.21</v>
      </c>
      <c r="K3785">
        <v>0.57599999999999996</v>
      </c>
      <c r="L3785">
        <v>1.1599999999999999</v>
      </c>
    </row>
    <row r="3786" spans="1:12">
      <c r="A3786" s="8">
        <v>38992</v>
      </c>
      <c r="B3786">
        <v>-0.34</v>
      </c>
      <c r="C3786">
        <v>0.89</v>
      </c>
      <c r="D3786">
        <v>-0.13</v>
      </c>
      <c r="E3786">
        <v>-0.08</v>
      </c>
      <c r="F3786">
        <v>-0.05</v>
      </c>
      <c r="G3786">
        <v>0.2</v>
      </c>
      <c r="H3786">
        <v>0.47</v>
      </c>
      <c r="I3786">
        <v>1.17</v>
      </c>
      <c r="J3786">
        <v>0.47</v>
      </c>
      <c r="K3786">
        <v>-0.53600000000000003</v>
      </c>
      <c r="L3786">
        <v>0.94</v>
      </c>
    </row>
    <row r="3787" spans="1:12">
      <c r="A3787" s="8">
        <v>38989</v>
      </c>
      <c r="B3787">
        <v>-0.25</v>
      </c>
      <c r="C3787">
        <v>0.51</v>
      </c>
      <c r="D3787">
        <v>0</v>
      </c>
      <c r="E3787">
        <v>0.25</v>
      </c>
      <c r="F3787">
        <v>-0.18</v>
      </c>
      <c r="G3787">
        <v>0</v>
      </c>
      <c r="H3787">
        <v>0.47</v>
      </c>
      <c r="I3787">
        <v>1.17</v>
      </c>
      <c r="J3787">
        <v>-0.56999999999999995</v>
      </c>
      <c r="K3787">
        <v>3.0000000000000001E-3</v>
      </c>
      <c r="L3787">
        <v>-0.19</v>
      </c>
    </row>
    <row r="3788" spans="1:12">
      <c r="A3788" s="8">
        <v>38988</v>
      </c>
      <c r="B3788">
        <v>0.19</v>
      </c>
      <c r="C3788">
        <v>0.72</v>
      </c>
      <c r="D3788">
        <v>0.13</v>
      </c>
      <c r="E3788">
        <v>-0.01</v>
      </c>
      <c r="F3788">
        <v>0.69</v>
      </c>
      <c r="G3788">
        <v>0.84</v>
      </c>
      <c r="H3788">
        <v>-0.21</v>
      </c>
      <c r="I3788">
        <v>1.1599999999999999</v>
      </c>
      <c r="J3788">
        <v>2.62</v>
      </c>
      <c r="K3788">
        <v>0.378</v>
      </c>
      <c r="L3788">
        <v>1.41</v>
      </c>
    </row>
    <row r="3789" spans="1:12">
      <c r="A3789" s="8">
        <v>38987</v>
      </c>
      <c r="B3789">
        <v>0.02</v>
      </c>
      <c r="C3789">
        <v>2.69</v>
      </c>
      <c r="D3789">
        <v>0.45</v>
      </c>
      <c r="E3789">
        <v>0.49</v>
      </c>
      <c r="F3789">
        <v>0.96</v>
      </c>
      <c r="G3789">
        <v>1.19</v>
      </c>
      <c r="H3789">
        <v>0.21</v>
      </c>
      <c r="I3789">
        <v>0.99</v>
      </c>
      <c r="J3789">
        <v>2.35</v>
      </c>
      <c r="K3789">
        <v>1.2949999999999999</v>
      </c>
      <c r="L3789">
        <v>7.0000000000000007E-2</v>
      </c>
    </row>
    <row r="3790" spans="1:12">
      <c r="A3790" s="8">
        <v>38986</v>
      </c>
      <c r="B3790">
        <v>0.75</v>
      </c>
      <c r="C3790">
        <v>-0.66</v>
      </c>
      <c r="D3790">
        <v>1.42</v>
      </c>
      <c r="E3790">
        <v>1</v>
      </c>
      <c r="F3790">
        <v>1.3</v>
      </c>
      <c r="G3790">
        <v>-0.83</v>
      </c>
      <c r="H3790">
        <v>1.37</v>
      </c>
      <c r="I3790">
        <v>-1.07</v>
      </c>
      <c r="J3790">
        <v>2.17</v>
      </c>
      <c r="K3790">
        <v>-0.754</v>
      </c>
      <c r="L3790">
        <v>0.96</v>
      </c>
    </row>
    <row r="3791" spans="1:12">
      <c r="A3791" s="8">
        <v>38985</v>
      </c>
      <c r="B3791">
        <v>0.88</v>
      </c>
      <c r="C3791">
        <v>-0.24</v>
      </c>
      <c r="D3791">
        <v>0.09</v>
      </c>
      <c r="E3791">
        <v>0.31</v>
      </c>
      <c r="F3791">
        <v>-0.41</v>
      </c>
      <c r="G3791">
        <v>0.51</v>
      </c>
      <c r="H3791">
        <v>-0.57999999999999996</v>
      </c>
      <c r="I3791">
        <v>-0.18</v>
      </c>
      <c r="J3791">
        <v>-3.48</v>
      </c>
      <c r="K3791">
        <v>-0.33400000000000002</v>
      </c>
      <c r="L3791">
        <v>0.26</v>
      </c>
    </row>
    <row r="3792" spans="1:12">
      <c r="A3792" s="8">
        <v>38982</v>
      </c>
      <c r="B3792">
        <v>-0.25</v>
      </c>
      <c r="C3792">
        <v>-1.04</v>
      </c>
      <c r="D3792">
        <v>-1.27</v>
      </c>
      <c r="E3792">
        <v>-1.32</v>
      </c>
      <c r="F3792">
        <v>-1.26</v>
      </c>
      <c r="G3792">
        <v>-1.35</v>
      </c>
      <c r="H3792">
        <v>-0.25</v>
      </c>
      <c r="I3792">
        <v>-0.9</v>
      </c>
      <c r="J3792">
        <v>-1.94</v>
      </c>
      <c r="K3792">
        <v>0.128</v>
      </c>
      <c r="L3792">
        <v>7.0000000000000007E-2</v>
      </c>
    </row>
    <row r="3793" spans="1:12">
      <c r="A3793" s="8">
        <v>38981</v>
      </c>
      <c r="B3793">
        <v>-0.54</v>
      </c>
      <c r="C3793">
        <v>0.63</v>
      </c>
      <c r="D3793">
        <v>0.3</v>
      </c>
      <c r="E3793">
        <v>0.13</v>
      </c>
      <c r="F3793">
        <v>0.52</v>
      </c>
      <c r="G3793">
        <v>0.03</v>
      </c>
      <c r="H3793">
        <v>1.43</v>
      </c>
      <c r="I3793">
        <v>0.65</v>
      </c>
      <c r="J3793">
        <v>-1.26</v>
      </c>
      <c r="K3793">
        <v>2.0099999999999998</v>
      </c>
      <c r="L3793">
        <v>-0.22</v>
      </c>
    </row>
    <row r="3794" spans="1:12">
      <c r="A3794" s="8">
        <v>38980</v>
      </c>
      <c r="B3794">
        <v>0.52</v>
      </c>
      <c r="C3794">
        <v>-1.37</v>
      </c>
      <c r="D3794">
        <v>1.5</v>
      </c>
      <c r="E3794">
        <v>1.38</v>
      </c>
      <c r="F3794">
        <v>0.59</v>
      </c>
      <c r="G3794">
        <v>-0.55000000000000004</v>
      </c>
      <c r="H3794">
        <v>1.31</v>
      </c>
      <c r="I3794">
        <v>0.01</v>
      </c>
      <c r="J3794">
        <v>-1.49</v>
      </c>
      <c r="K3794">
        <v>-0.60299999999999998</v>
      </c>
      <c r="L3794">
        <v>-0.12</v>
      </c>
    </row>
    <row r="3795" spans="1:12">
      <c r="A3795" s="8">
        <v>38979</v>
      </c>
      <c r="B3795">
        <v>-0.22</v>
      </c>
      <c r="C3795">
        <v>-0.09</v>
      </c>
      <c r="D3795">
        <v>-0.6</v>
      </c>
      <c r="E3795">
        <v>-0.89</v>
      </c>
      <c r="F3795">
        <v>-0.99</v>
      </c>
      <c r="G3795">
        <v>-0.03</v>
      </c>
      <c r="H3795">
        <v>-1.01</v>
      </c>
      <c r="I3795">
        <v>0.2</v>
      </c>
      <c r="J3795">
        <v>0.68</v>
      </c>
      <c r="K3795">
        <v>0.94199999999999995</v>
      </c>
      <c r="L3795">
        <v>0.98</v>
      </c>
    </row>
    <row r="3796" spans="1:12">
      <c r="A3796" s="8">
        <v>38978</v>
      </c>
      <c r="B3796">
        <v>0.1</v>
      </c>
      <c r="C3796">
        <v>-0.28999999999999998</v>
      </c>
      <c r="D3796">
        <v>0.04</v>
      </c>
      <c r="E3796">
        <v>-0.19</v>
      </c>
      <c r="F3796">
        <v>0.22</v>
      </c>
      <c r="G3796">
        <v>0.97</v>
      </c>
      <c r="H3796">
        <v>0.41</v>
      </c>
      <c r="I3796">
        <v>0.97</v>
      </c>
      <c r="J3796">
        <v>1.06</v>
      </c>
      <c r="K3796">
        <v>0.64</v>
      </c>
      <c r="L3796">
        <v>0.15</v>
      </c>
    </row>
    <row r="3797" spans="1:12">
      <c r="A3797" s="8">
        <v>38975</v>
      </c>
      <c r="B3797">
        <v>0.27</v>
      </c>
      <c r="C3797">
        <v>-0.28999999999999998</v>
      </c>
      <c r="D3797">
        <v>0.41</v>
      </c>
      <c r="E3797">
        <v>0.52</v>
      </c>
      <c r="F3797">
        <v>0</v>
      </c>
      <c r="G3797">
        <v>0.17</v>
      </c>
      <c r="H3797">
        <v>0.2</v>
      </c>
      <c r="I3797">
        <v>1.8</v>
      </c>
      <c r="J3797">
        <v>-1</v>
      </c>
      <c r="K3797">
        <v>0.48299999999999998</v>
      </c>
      <c r="L3797">
        <v>0.82</v>
      </c>
    </row>
    <row r="3798" spans="1:12">
      <c r="A3798" s="8">
        <v>38974</v>
      </c>
      <c r="B3798">
        <v>-0.14000000000000001</v>
      </c>
      <c r="C3798">
        <v>0.92</v>
      </c>
      <c r="D3798">
        <v>-0.27</v>
      </c>
      <c r="E3798">
        <v>0.02</v>
      </c>
      <c r="F3798">
        <v>-0.25</v>
      </c>
      <c r="G3798">
        <v>1.92</v>
      </c>
      <c r="H3798">
        <v>0.49</v>
      </c>
      <c r="I3798">
        <v>-0.01</v>
      </c>
      <c r="J3798">
        <v>0.65</v>
      </c>
      <c r="K3798">
        <v>0.90800000000000003</v>
      </c>
      <c r="L3798">
        <v>-1.08</v>
      </c>
    </row>
    <row r="3799" spans="1:12">
      <c r="A3799" s="8">
        <v>38973</v>
      </c>
      <c r="B3799">
        <v>0.38</v>
      </c>
      <c r="C3799">
        <v>-0.15</v>
      </c>
      <c r="D3799">
        <v>0.23</v>
      </c>
      <c r="E3799">
        <v>0.55000000000000004</v>
      </c>
      <c r="F3799">
        <v>-0.06</v>
      </c>
      <c r="G3799">
        <v>0.38</v>
      </c>
      <c r="H3799">
        <v>1.9100000000000001</v>
      </c>
      <c r="I3799">
        <v>-0.69</v>
      </c>
      <c r="J3799">
        <v>0.88</v>
      </c>
      <c r="K3799">
        <v>1.2450000000000001</v>
      </c>
      <c r="L3799">
        <v>1.96</v>
      </c>
    </row>
    <row r="3800" spans="1:12">
      <c r="A3800" s="8">
        <v>38972</v>
      </c>
      <c r="B3800">
        <v>1.04</v>
      </c>
      <c r="C3800">
        <v>-0.66</v>
      </c>
      <c r="D3800">
        <v>1.34</v>
      </c>
      <c r="E3800">
        <v>1.3</v>
      </c>
      <c r="F3800">
        <v>0.76</v>
      </c>
      <c r="G3800">
        <v>-0.45</v>
      </c>
      <c r="H3800">
        <v>0.71</v>
      </c>
      <c r="I3800">
        <v>0.66</v>
      </c>
      <c r="J3800">
        <v>0.52</v>
      </c>
      <c r="K3800">
        <v>-1.325</v>
      </c>
      <c r="L3800">
        <v>-2.1</v>
      </c>
    </row>
    <row r="3801" spans="1:12">
      <c r="A3801" s="8">
        <v>38971</v>
      </c>
      <c r="B3801">
        <v>0.05</v>
      </c>
      <c r="C3801">
        <v>-1.45</v>
      </c>
      <c r="D3801">
        <v>-0.3</v>
      </c>
      <c r="E3801">
        <v>0.06</v>
      </c>
      <c r="F3801">
        <v>-0.48</v>
      </c>
      <c r="G3801">
        <v>-1.54</v>
      </c>
      <c r="H3801">
        <v>-3.03</v>
      </c>
      <c r="I3801">
        <v>0.5</v>
      </c>
      <c r="J3801">
        <v>-3.55</v>
      </c>
      <c r="K3801">
        <v>-1.508</v>
      </c>
      <c r="L3801">
        <v>-0.28999999999999998</v>
      </c>
    </row>
    <row r="3802" spans="1:12">
      <c r="A3802" s="8">
        <v>38968</v>
      </c>
      <c r="B3802">
        <v>0.38</v>
      </c>
      <c r="C3802">
        <v>0.4</v>
      </c>
      <c r="D3802">
        <v>0.27</v>
      </c>
      <c r="E3802">
        <v>0.37</v>
      </c>
      <c r="F3802">
        <v>0.36</v>
      </c>
      <c r="G3802">
        <v>0.28000000000000003</v>
      </c>
      <c r="H3802">
        <v>0.49</v>
      </c>
      <c r="I3802">
        <v>0.28000000000000003</v>
      </c>
      <c r="J3802">
        <v>0.16</v>
      </c>
      <c r="K3802">
        <v>-0.29499999999999998</v>
      </c>
      <c r="L3802">
        <v>0.36</v>
      </c>
    </row>
    <row r="3803" spans="1:12">
      <c r="A3803" s="8">
        <v>38967</v>
      </c>
      <c r="B3803">
        <v>-0.48</v>
      </c>
      <c r="C3803">
        <v>-1.79</v>
      </c>
      <c r="D3803">
        <v>-1.08</v>
      </c>
      <c r="E3803">
        <v>-0.68</v>
      </c>
      <c r="F3803">
        <v>-1.2</v>
      </c>
      <c r="G3803">
        <v>-0.43</v>
      </c>
      <c r="H3803">
        <v>-0.65</v>
      </c>
      <c r="I3803">
        <v>-1.34</v>
      </c>
      <c r="J3803">
        <v>-2.5499999999999998</v>
      </c>
      <c r="K3803">
        <v>-0.34699999999999998</v>
      </c>
      <c r="L3803">
        <v>-1.24</v>
      </c>
    </row>
    <row r="3804" spans="1:12">
      <c r="A3804" s="8">
        <v>38966</v>
      </c>
      <c r="B3804">
        <v>-0.99</v>
      </c>
      <c r="C3804">
        <v>-0.52</v>
      </c>
      <c r="D3804">
        <v>-1.1100000000000001</v>
      </c>
      <c r="E3804">
        <v>-1.21</v>
      </c>
      <c r="F3804">
        <v>-0.88</v>
      </c>
      <c r="G3804">
        <v>-0.31</v>
      </c>
      <c r="H3804">
        <v>0.1</v>
      </c>
      <c r="I3804">
        <v>0.42</v>
      </c>
      <c r="J3804">
        <v>-1.5</v>
      </c>
      <c r="K3804">
        <v>0.19</v>
      </c>
      <c r="L3804">
        <v>0.38</v>
      </c>
    </row>
    <row r="3805" spans="1:12">
      <c r="A3805" s="8">
        <v>38965</v>
      </c>
      <c r="B3805">
        <v>0.17</v>
      </c>
      <c r="C3805">
        <v>0.12</v>
      </c>
      <c r="D3805">
        <v>-0.57999999999999996</v>
      </c>
      <c r="E3805">
        <v>-0.43</v>
      </c>
      <c r="F3805">
        <v>-0.08</v>
      </c>
      <c r="G3805">
        <v>0.16</v>
      </c>
      <c r="H3805">
        <v>-0.09</v>
      </c>
      <c r="I3805">
        <v>0.26</v>
      </c>
      <c r="J3805">
        <v>1.28</v>
      </c>
      <c r="K3805">
        <v>-7.2999999999999995E-2</v>
      </c>
      <c r="L3805">
        <v>3.5</v>
      </c>
    </row>
    <row r="3806" spans="1:12">
      <c r="A3806" s="8">
        <v>38964</v>
      </c>
      <c r="B3806">
        <v>0.55000000000000004</v>
      </c>
      <c r="C3806">
        <v>0.98</v>
      </c>
      <c r="D3806">
        <v>0.38</v>
      </c>
      <c r="E3806">
        <v>0.56000000000000005</v>
      </c>
      <c r="F3806">
        <v>0.63</v>
      </c>
      <c r="G3806">
        <v>0.18</v>
      </c>
      <c r="H3806">
        <v>1.21</v>
      </c>
      <c r="I3806">
        <v>1.45</v>
      </c>
      <c r="J3806">
        <v>0.87</v>
      </c>
      <c r="K3806">
        <v>1.9379999999999999</v>
      </c>
      <c r="L3806">
        <v>1.43</v>
      </c>
    </row>
    <row r="3807" spans="1:12">
      <c r="A3807" s="8">
        <v>38961</v>
      </c>
      <c r="B3807">
        <v>0.55000000000000004</v>
      </c>
      <c r="C3807">
        <v>-7.0000000000000007E-2</v>
      </c>
      <c r="D3807">
        <v>0.36</v>
      </c>
      <c r="E3807">
        <v>0.28999999999999998</v>
      </c>
      <c r="F3807">
        <v>0.73</v>
      </c>
      <c r="G3807">
        <v>0.28999999999999998</v>
      </c>
      <c r="H3807">
        <v>0.63</v>
      </c>
      <c r="I3807">
        <v>-1.54</v>
      </c>
      <c r="J3807">
        <v>-0.41</v>
      </c>
      <c r="K3807">
        <v>0.94399999999999995</v>
      </c>
      <c r="L3807">
        <v>1.43</v>
      </c>
    </row>
    <row r="3808" spans="1:12">
      <c r="A3808" s="8">
        <v>38960</v>
      </c>
      <c r="B3808">
        <v>-0.03</v>
      </c>
      <c r="C3808">
        <v>1.35</v>
      </c>
      <c r="D3808">
        <v>-0.34</v>
      </c>
      <c r="E3808">
        <v>-0.14000000000000001</v>
      </c>
      <c r="F3808">
        <v>-0.39</v>
      </c>
      <c r="G3808">
        <v>0.85</v>
      </c>
      <c r="H3808">
        <v>-0.48</v>
      </c>
      <c r="I3808">
        <v>0.3</v>
      </c>
      <c r="J3808">
        <v>-1.5</v>
      </c>
      <c r="K3808">
        <v>0.39200000000000002</v>
      </c>
      <c r="L3808">
        <v>-0.32</v>
      </c>
    </row>
    <row r="3809" spans="1:12">
      <c r="A3809" s="8">
        <v>38959</v>
      </c>
      <c r="B3809">
        <v>0</v>
      </c>
      <c r="C3809">
        <v>-0.21</v>
      </c>
      <c r="D3809">
        <v>0.44</v>
      </c>
      <c r="E3809">
        <v>0.35</v>
      </c>
      <c r="F3809">
        <v>0.7</v>
      </c>
      <c r="G3809">
        <v>-0.24</v>
      </c>
      <c r="H3809">
        <v>0.14000000000000001</v>
      </c>
      <c r="I3809">
        <v>0.34</v>
      </c>
      <c r="J3809">
        <v>0.46</v>
      </c>
      <c r="K3809">
        <v>-0.65400000000000003</v>
      </c>
      <c r="L3809">
        <v>0.85</v>
      </c>
    </row>
    <row r="3810" spans="1:12">
      <c r="A3810" s="8">
        <v>38958</v>
      </c>
      <c r="B3810">
        <v>0.19</v>
      </c>
      <c r="C3810">
        <v>0.98</v>
      </c>
      <c r="D3810">
        <v>0.23</v>
      </c>
      <c r="E3810">
        <v>-0.14000000000000001</v>
      </c>
      <c r="F3810">
        <v>0.17</v>
      </c>
      <c r="G3810">
        <v>1.26</v>
      </c>
      <c r="H3810">
        <v>0.72</v>
      </c>
      <c r="I3810">
        <v>0.32</v>
      </c>
      <c r="J3810">
        <v>0.05</v>
      </c>
      <c r="K3810">
        <v>1.1919999999999999</v>
      </c>
      <c r="L3810">
        <v>1.1499999999999999</v>
      </c>
    </row>
    <row r="3811" spans="1:12">
      <c r="A3811" s="8">
        <v>38957</v>
      </c>
      <c r="B3811">
        <v>0.52</v>
      </c>
      <c r="C3811">
        <v>-1.21</v>
      </c>
      <c r="D3811">
        <v>0.73</v>
      </c>
      <c r="E3811">
        <v>0.75</v>
      </c>
      <c r="F3811">
        <v>0.16</v>
      </c>
      <c r="G3811">
        <v>-0.11</v>
      </c>
      <c r="H3811">
        <v>0.45</v>
      </c>
      <c r="I3811">
        <v>2.35</v>
      </c>
      <c r="J3811">
        <v>0</v>
      </c>
      <c r="K3811">
        <v>0.122</v>
      </c>
      <c r="L3811">
        <v>1.18</v>
      </c>
    </row>
    <row r="3812" spans="1:12">
      <c r="A3812" s="8">
        <v>38954</v>
      </c>
      <c r="B3812">
        <v>-7.0000000000000007E-2</v>
      </c>
      <c r="C3812">
        <v>-0.2</v>
      </c>
      <c r="D3812">
        <v>-0.03</v>
      </c>
      <c r="E3812">
        <v>-0.04</v>
      </c>
      <c r="F3812">
        <v>0.16</v>
      </c>
      <c r="G3812">
        <v>1.04</v>
      </c>
      <c r="H3812">
        <v>0.46</v>
      </c>
      <c r="I3812">
        <v>0.24</v>
      </c>
      <c r="J3812">
        <v>0.32</v>
      </c>
      <c r="K3812">
        <v>-1.1639999999999999</v>
      </c>
      <c r="L3812">
        <v>-0.33</v>
      </c>
    </row>
    <row r="3813" spans="1:12">
      <c r="A3813" s="8">
        <v>38953</v>
      </c>
      <c r="B3813">
        <v>0.24</v>
      </c>
      <c r="C3813">
        <v>-1.05</v>
      </c>
      <c r="D3813">
        <v>0.59</v>
      </c>
      <c r="E3813">
        <v>0.67</v>
      </c>
      <c r="F3813">
        <v>0.16</v>
      </c>
      <c r="G3813">
        <v>-0.7</v>
      </c>
      <c r="H3813">
        <v>1.04</v>
      </c>
      <c r="I3813">
        <v>0.52</v>
      </c>
      <c r="J3813">
        <v>-0.6</v>
      </c>
      <c r="K3813">
        <v>-0.88700000000000001</v>
      </c>
      <c r="L3813">
        <v>0.13</v>
      </c>
    </row>
    <row r="3814" spans="1:12">
      <c r="A3814" s="8">
        <v>38952</v>
      </c>
      <c r="B3814">
        <v>-0.45</v>
      </c>
      <c r="C3814">
        <v>-0.09</v>
      </c>
      <c r="D3814">
        <v>-0.89</v>
      </c>
      <c r="E3814">
        <v>-0.74</v>
      </c>
      <c r="F3814">
        <v>-0.72</v>
      </c>
      <c r="G3814">
        <v>-0.75</v>
      </c>
      <c r="H3814">
        <v>-0.86</v>
      </c>
      <c r="I3814">
        <v>0.03</v>
      </c>
      <c r="J3814">
        <v>0.4</v>
      </c>
      <c r="K3814">
        <v>0.13100000000000001</v>
      </c>
      <c r="L3814">
        <v>1.76</v>
      </c>
    </row>
    <row r="3815" spans="1:12">
      <c r="A3815" s="8">
        <v>38951</v>
      </c>
      <c r="B3815">
        <v>0.1</v>
      </c>
      <c r="C3815">
        <v>1.08</v>
      </c>
      <c r="D3815">
        <v>0.46</v>
      </c>
      <c r="E3815">
        <v>0.41</v>
      </c>
      <c r="F3815">
        <v>-0.21</v>
      </c>
      <c r="G3815">
        <v>1.01</v>
      </c>
      <c r="H3815">
        <v>-0.04</v>
      </c>
      <c r="I3815">
        <v>1.1599999999999999</v>
      </c>
      <c r="J3815">
        <v>1.3900000000000001</v>
      </c>
      <c r="K3815">
        <v>-0.158</v>
      </c>
      <c r="L3815">
        <v>-2.5</v>
      </c>
    </row>
    <row r="3816" spans="1:12">
      <c r="A3816" s="8">
        <v>38950</v>
      </c>
      <c r="B3816">
        <v>-0.37</v>
      </c>
      <c r="C3816">
        <v>-1.05</v>
      </c>
      <c r="D3816">
        <v>-0.6</v>
      </c>
      <c r="E3816">
        <v>-0.38</v>
      </c>
      <c r="F3816">
        <v>0.2</v>
      </c>
      <c r="G3816">
        <v>-0.71</v>
      </c>
      <c r="H3816">
        <v>0.28000000000000003</v>
      </c>
      <c r="I3816">
        <v>0.21</v>
      </c>
      <c r="J3816">
        <v>1.47</v>
      </c>
      <c r="K3816">
        <v>1.097</v>
      </c>
      <c r="L3816">
        <v>-0.02</v>
      </c>
    </row>
    <row r="3817" spans="1:12">
      <c r="A3817" s="8">
        <v>38947</v>
      </c>
      <c r="B3817">
        <v>0.37</v>
      </c>
      <c r="C3817">
        <v>0.61</v>
      </c>
      <c r="D3817">
        <v>-0.18</v>
      </c>
      <c r="E3817">
        <v>-0.28000000000000003</v>
      </c>
      <c r="F3817">
        <v>0.05</v>
      </c>
      <c r="G3817">
        <v>0.25</v>
      </c>
      <c r="H3817">
        <v>0.08</v>
      </c>
      <c r="I3817">
        <v>-0.3</v>
      </c>
      <c r="J3817">
        <v>-3.18</v>
      </c>
      <c r="K3817">
        <v>1.097</v>
      </c>
      <c r="L3817">
        <v>-0.21</v>
      </c>
    </row>
    <row r="3818" spans="1:12">
      <c r="A3818" s="8">
        <v>38946</v>
      </c>
      <c r="B3818">
        <v>0.16</v>
      </c>
      <c r="C3818">
        <v>0.11</v>
      </c>
      <c r="D3818">
        <v>0.15</v>
      </c>
      <c r="E3818">
        <v>0.35</v>
      </c>
      <c r="F3818">
        <v>0.06</v>
      </c>
      <c r="G3818">
        <v>0.93</v>
      </c>
      <c r="H3818">
        <v>-0.06</v>
      </c>
      <c r="I3818">
        <v>-0.93</v>
      </c>
      <c r="J3818">
        <v>-0.44</v>
      </c>
      <c r="K3818">
        <v>1.097</v>
      </c>
      <c r="L3818">
        <v>1.49</v>
      </c>
    </row>
    <row r="3819" spans="1:12">
      <c r="A3819" s="8">
        <v>38945</v>
      </c>
      <c r="B3819">
        <v>0.77</v>
      </c>
      <c r="C3819">
        <v>1.53</v>
      </c>
      <c r="D3819">
        <v>0.44</v>
      </c>
      <c r="E3819">
        <v>0.63</v>
      </c>
      <c r="F3819">
        <v>-0.02</v>
      </c>
      <c r="G3819">
        <v>1.58</v>
      </c>
      <c r="H3819">
        <v>1.3</v>
      </c>
      <c r="I3819">
        <v>1.4</v>
      </c>
      <c r="J3819">
        <v>0.65</v>
      </c>
      <c r="K3819">
        <v>1.097</v>
      </c>
      <c r="L3819">
        <v>3.45</v>
      </c>
    </row>
    <row r="3820" spans="1:12">
      <c r="A3820" s="8">
        <v>38944</v>
      </c>
      <c r="B3820">
        <v>1.37</v>
      </c>
      <c r="C3820">
        <v>0.26</v>
      </c>
      <c r="D3820">
        <v>1.35</v>
      </c>
      <c r="E3820">
        <v>1.49</v>
      </c>
      <c r="F3820">
        <v>0.46</v>
      </c>
      <c r="G3820">
        <v>0.23</v>
      </c>
      <c r="H3820">
        <v>1.18</v>
      </c>
      <c r="I3820">
        <v>1.62</v>
      </c>
      <c r="J3820">
        <v>-0.45</v>
      </c>
      <c r="K3820">
        <v>0.63</v>
      </c>
      <c r="L3820">
        <v>-0.91</v>
      </c>
    </row>
    <row r="3821" spans="1:12">
      <c r="A3821" s="8">
        <v>38943</v>
      </c>
      <c r="B3821">
        <v>0.12</v>
      </c>
      <c r="C3821">
        <v>1.46</v>
      </c>
      <c r="D3821">
        <v>1.23</v>
      </c>
      <c r="E3821">
        <v>1.1299999999999999</v>
      </c>
      <c r="F3821">
        <v>0.87</v>
      </c>
      <c r="G3821">
        <v>0.23</v>
      </c>
      <c r="H3821">
        <v>1.18</v>
      </c>
      <c r="I3821">
        <v>-2.35</v>
      </c>
      <c r="J3821">
        <v>-0.34</v>
      </c>
      <c r="K3821">
        <v>0.97699999999999998</v>
      </c>
      <c r="L3821">
        <v>4.76</v>
      </c>
    </row>
    <row r="3822" spans="1:12">
      <c r="A3822" s="8">
        <v>38940</v>
      </c>
      <c r="B3822">
        <v>-0.4</v>
      </c>
      <c r="C3822">
        <v>-0.31</v>
      </c>
      <c r="D3822">
        <v>0.18</v>
      </c>
      <c r="E3822">
        <v>-0.05</v>
      </c>
      <c r="F3822">
        <v>-0.06</v>
      </c>
      <c r="G3822">
        <v>-0.94</v>
      </c>
      <c r="H3822">
        <v>0.44</v>
      </c>
      <c r="I3822">
        <v>0.33</v>
      </c>
      <c r="J3822">
        <v>1.6</v>
      </c>
      <c r="K3822">
        <v>1.4510000000000001</v>
      </c>
      <c r="L3822">
        <v>2.56</v>
      </c>
    </row>
    <row r="3823" spans="1:12">
      <c r="A3823" s="8">
        <v>38939</v>
      </c>
      <c r="B3823">
        <v>0.46</v>
      </c>
      <c r="C3823">
        <v>0.28000000000000003</v>
      </c>
      <c r="D3823">
        <v>-0.97</v>
      </c>
      <c r="E3823">
        <v>-1.26</v>
      </c>
      <c r="F3823">
        <v>-0.63</v>
      </c>
      <c r="G3823">
        <v>-0.81</v>
      </c>
      <c r="H3823">
        <v>0.17</v>
      </c>
      <c r="I3823">
        <v>1.6099999999999999</v>
      </c>
      <c r="J3823">
        <v>-0.72</v>
      </c>
      <c r="K3823">
        <v>-2.254</v>
      </c>
      <c r="L3823">
        <v>0.5</v>
      </c>
    </row>
    <row r="3824" spans="1:12">
      <c r="A3824" s="8">
        <v>38938</v>
      </c>
      <c r="B3824">
        <v>-0.43</v>
      </c>
      <c r="C3824">
        <v>1</v>
      </c>
      <c r="D3824">
        <v>1.1499999999999999</v>
      </c>
      <c r="E3824">
        <v>0.9</v>
      </c>
      <c r="F3824">
        <v>0.73</v>
      </c>
      <c r="G3824">
        <v>0.28999999999999998</v>
      </c>
      <c r="H3824">
        <v>1.31</v>
      </c>
      <c r="I3824">
        <v>-0.09</v>
      </c>
      <c r="J3824">
        <v>1.42</v>
      </c>
      <c r="K3824">
        <v>1.506</v>
      </c>
      <c r="L3824">
        <v>-0.73</v>
      </c>
    </row>
    <row r="3825" spans="1:12">
      <c r="A3825" s="8">
        <v>38937</v>
      </c>
      <c r="B3825">
        <v>-0.34</v>
      </c>
      <c r="C3825">
        <v>1.47</v>
      </c>
      <c r="D3825">
        <v>0.23</v>
      </c>
      <c r="E3825">
        <v>0.45</v>
      </c>
      <c r="F3825">
        <v>-0.18</v>
      </c>
      <c r="G3825">
        <v>1.67</v>
      </c>
      <c r="H3825">
        <v>1.95</v>
      </c>
      <c r="I3825">
        <v>2.31</v>
      </c>
      <c r="J3825">
        <v>-0.22</v>
      </c>
      <c r="K3825">
        <v>-0.58799999999999997</v>
      </c>
      <c r="L3825">
        <v>2.34</v>
      </c>
    </row>
    <row r="3826" spans="1:12">
      <c r="A3826" s="8">
        <v>38936</v>
      </c>
      <c r="B3826">
        <v>-0.28000000000000003</v>
      </c>
      <c r="C3826">
        <v>-2.0099999999999998</v>
      </c>
      <c r="D3826">
        <v>-1.6800000000000002</v>
      </c>
      <c r="E3826">
        <v>-1.6800000000000002</v>
      </c>
      <c r="F3826">
        <v>-1.03</v>
      </c>
      <c r="G3826">
        <v>-1.1499999999999999</v>
      </c>
      <c r="H3826">
        <v>-0.81</v>
      </c>
      <c r="I3826">
        <v>-1.43</v>
      </c>
      <c r="J3826">
        <v>-0.35</v>
      </c>
      <c r="K3826">
        <v>1.0620000000000001</v>
      </c>
      <c r="L3826">
        <v>-2.76</v>
      </c>
    </row>
    <row r="3827" spans="1:12">
      <c r="A3827" s="8">
        <v>38933</v>
      </c>
      <c r="B3827">
        <v>-7.0000000000000007E-2</v>
      </c>
      <c r="C3827">
        <v>0.14000000000000001</v>
      </c>
      <c r="D3827">
        <v>1.1499999999999999</v>
      </c>
      <c r="E3827">
        <v>1.47</v>
      </c>
      <c r="F3827">
        <v>0.87</v>
      </c>
      <c r="G3827">
        <v>0.96</v>
      </c>
      <c r="H3827">
        <v>-0.42</v>
      </c>
      <c r="I3827">
        <v>-2.35</v>
      </c>
      <c r="J3827">
        <v>2.08</v>
      </c>
      <c r="K3827">
        <v>0.85799999999999998</v>
      </c>
      <c r="L3827">
        <v>4.25</v>
      </c>
    </row>
    <row r="3828" spans="1:12">
      <c r="A3828" s="8">
        <v>38932</v>
      </c>
      <c r="B3828">
        <v>0.13</v>
      </c>
      <c r="C3828">
        <v>-0.01</v>
      </c>
      <c r="D3828">
        <v>-0.85</v>
      </c>
      <c r="E3828">
        <v>-0.72</v>
      </c>
      <c r="F3828">
        <v>-1.58</v>
      </c>
      <c r="G3828">
        <v>-0.24</v>
      </c>
      <c r="H3828">
        <v>0.25</v>
      </c>
      <c r="I3828">
        <v>-0.26</v>
      </c>
      <c r="J3828">
        <v>1.67</v>
      </c>
      <c r="K3828">
        <v>-1.198</v>
      </c>
      <c r="L3828">
        <v>4.4800000000000004</v>
      </c>
    </row>
    <row r="3829" spans="1:12">
      <c r="A3829" s="8">
        <v>38931</v>
      </c>
      <c r="B3829">
        <v>0.6</v>
      </c>
      <c r="C3829">
        <v>0.17</v>
      </c>
      <c r="D3829">
        <v>1.58</v>
      </c>
      <c r="E3829">
        <v>1.5</v>
      </c>
      <c r="F3829">
        <v>0.87</v>
      </c>
      <c r="G3829">
        <v>0.6</v>
      </c>
      <c r="H3829">
        <v>1.0900000000000001</v>
      </c>
      <c r="I3829">
        <v>-0.54</v>
      </c>
      <c r="J3829">
        <v>1.62</v>
      </c>
      <c r="K3829">
        <v>1.835</v>
      </c>
      <c r="L3829">
        <v>-1.25</v>
      </c>
    </row>
    <row r="3830" spans="1:12">
      <c r="A3830" s="8">
        <v>38930</v>
      </c>
      <c r="B3830">
        <v>-0.45</v>
      </c>
      <c r="C3830">
        <v>-0.32</v>
      </c>
      <c r="D3830">
        <v>-1.22</v>
      </c>
      <c r="E3830">
        <v>-1.5</v>
      </c>
      <c r="F3830">
        <v>-0.8</v>
      </c>
      <c r="G3830">
        <v>-0.81</v>
      </c>
      <c r="H3830">
        <v>0.15</v>
      </c>
      <c r="I3830">
        <v>-0.95</v>
      </c>
      <c r="J3830">
        <v>-0.4</v>
      </c>
      <c r="K3830">
        <v>1.7949999999999999</v>
      </c>
      <c r="L3830">
        <v>-4.1500000000000004</v>
      </c>
    </row>
    <row r="3831" spans="1:12">
      <c r="A3831" s="8">
        <v>38929</v>
      </c>
      <c r="B3831">
        <v>-0.15</v>
      </c>
      <c r="C3831">
        <v>0.81</v>
      </c>
      <c r="D3831">
        <v>-0.38</v>
      </c>
      <c r="E3831">
        <v>-0.41</v>
      </c>
      <c r="F3831">
        <v>-0.78</v>
      </c>
      <c r="G3831">
        <v>0.06</v>
      </c>
      <c r="H3831">
        <v>0.4</v>
      </c>
      <c r="I3831">
        <v>-3.51</v>
      </c>
      <c r="J3831">
        <v>-0.28999999999999998</v>
      </c>
      <c r="K3831">
        <v>1.202</v>
      </c>
      <c r="L3831">
        <v>-3.9</v>
      </c>
    </row>
    <row r="3832" spans="1:12">
      <c r="A3832" s="8">
        <v>38926</v>
      </c>
      <c r="B3832">
        <v>1.22</v>
      </c>
      <c r="C3832">
        <v>1.1400000000000001</v>
      </c>
      <c r="D3832">
        <v>0.55000000000000004</v>
      </c>
      <c r="E3832">
        <v>0.82</v>
      </c>
      <c r="F3832">
        <v>0.77</v>
      </c>
      <c r="G3832">
        <v>0.06</v>
      </c>
      <c r="H3832">
        <v>-0.8</v>
      </c>
      <c r="I3832">
        <v>-1.04</v>
      </c>
      <c r="J3832">
        <v>-0.28999999999999998</v>
      </c>
      <c r="K3832">
        <v>0.45200000000000001</v>
      </c>
      <c r="L3832">
        <v>-0.39</v>
      </c>
    </row>
    <row r="3833" spans="1:12">
      <c r="A3833" s="8">
        <v>38925</v>
      </c>
      <c r="B3833">
        <v>-0.41</v>
      </c>
      <c r="C3833">
        <v>1.41</v>
      </c>
      <c r="D3833">
        <v>1.18</v>
      </c>
      <c r="E3833">
        <v>1.3599999999999999</v>
      </c>
      <c r="F3833">
        <v>0.89</v>
      </c>
      <c r="G3833">
        <v>1.34</v>
      </c>
      <c r="H3833">
        <v>1.48</v>
      </c>
      <c r="I3833">
        <v>-1.1499999999999999</v>
      </c>
      <c r="J3833">
        <v>3.23</v>
      </c>
      <c r="K3833">
        <v>1.286</v>
      </c>
      <c r="L3833">
        <v>1.62</v>
      </c>
    </row>
    <row r="3834" spans="1:12">
      <c r="A3834" s="8">
        <v>38924</v>
      </c>
      <c r="B3834">
        <v>-0.04</v>
      </c>
      <c r="C3834">
        <v>-0.94</v>
      </c>
      <c r="D3834">
        <v>0.2</v>
      </c>
      <c r="E3834">
        <v>0.31</v>
      </c>
      <c r="F3834">
        <v>0.44</v>
      </c>
      <c r="G3834">
        <v>-0.05</v>
      </c>
      <c r="H3834">
        <v>2.29</v>
      </c>
      <c r="I3834">
        <v>-0.21</v>
      </c>
      <c r="J3834">
        <v>0.33</v>
      </c>
      <c r="K3834">
        <v>0.45300000000000001</v>
      </c>
      <c r="L3834">
        <v>-1.23</v>
      </c>
    </row>
    <row r="3835" spans="1:12">
      <c r="A3835" s="8">
        <v>38923</v>
      </c>
      <c r="B3835">
        <v>0.63</v>
      </c>
      <c r="C3835">
        <v>1.3599999999999999</v>
      </c>
      <c r="D3835">
        <v>0.37</v>
      </c>
      <c r="E3835">
        <v>-0.22</v>
      </c>
      <c r="F3835">
        <v>0.3</v>
      </c>
      <c r="G3835">
        <v>1.3</v>
      </c>
      <c r="H3835">
        <v>1.83</v>
      </c>
      <c r="I3835">
        <v>1.18</v>
      </c>
      <c r="J3835">
        <v>0.45</v>
      </c>
      <c r="K3835">
        <v>0.30099999999999999</v>
      </c>
      <c r="L3835">
        <v>-4.5600000000000005</v>
      </c>
    </row>
    <row r="3836" spans="1:12">
      <c r="A3836" s="8">
        <v>38922</v>
      </c>
      <c r="B3836">
        <v>1.6600000000000001</v>
      </c>
      <c r="C3836">
        <v>-0.09</v>
      </c>
      <c r="D3836">
        <v>2</v>
      </c>
      <c r="E3836">
        <v>2.33</v>
      </c>
      <c r="F3836">
        <v>2</v>
      </c>
      <c r="G3836">
        <v>-0.63</v>
      </c>
      <c r="H3836">
        <v>1.3900000000000001</v>
      </c>
      <c r="I3836">
        <v>0.15</v>
      </c>
      <c r="J3836">
        <v>0.64</v>
      </c>
      <c r="K3836">
        <v>-0.90700000000000003</v>
      </c>
      <c r="L3836">
        <v>-2.58</v>
      </c>
    </row>
    <row r="3837" spans="1:12">
      <c r="A3837" s="8">
        <v>38919</v>
      </c>
      <c r="B3837">
        <v>-0.71</v>
      </c>
      <c r="C3837">
        <v>-0.85</v>
      </c>
      <c r="D3837">
        <v>-0.96</v>
      </c>
      <c r="E3837">
        <v>-1.71</v>
      </c>
      <c r="F3837">
        <v>-0.89</v>
      </c>
      <c r="G3837">
        <v>-0.15</v>
      </c>
      <c r="H3837">
        <v>-2.58</v>
      </c>
      <c r="I3837">
        <v>0.81</v>
      </c>
      <c r="J3837">
        <v>-0.9</v>
      </c>
      <c r="K3837">
        <v>-0.14599999999999999</v>
      </c>
      <c r="L3837">
        <v>-2.62</v>
      </c>
    </row>
    <row r="3838" spans="1:12">
      <c r="A3838" s="8">
        <v>38918</v>
      </c>
      <c r="B3838">
        <v>-0.85</v>
      </c>
      <c r="C3838">
        <v>3.6</v>
      </c>
      <c r="D3838">
        <v>0.38</v>
      </c>
      <c r="E3838">
        <v>0.12</v>
      </c>
      <c r="F3838">
        <v>-0.12</v>
      </c>
      <c r="G3838">
        <v>3.21</v>
      </c>
      <c r="H3838">
        <v>3.08</v>
      </c>
      <c r="I3838">
        <v>0.64</v>
      </c>
      <c r="J3838">
        <v>1.47</v>
      </c>
      <c r="K3838">
        <v>3.2170000000000001</v>
      </c>
      <c r="L3838">
        <v>4.16</v>
      </c>
    </row>
    <row r="3839" spans="1:12">
      <c r="A3839" s="8">
        <v>38917</v>
      </c>
      <c r="B3839">
        <v>1.8599999999999999</v>
      </c>
      <c r="C3839">
        <v>0.01</v>
      </c>
      <c r="D3839">
        <v>2.37</v>
      </c>
      <c r="E3839">
        <v>2.64</v>
      </c>
      <c r="F3839">
        <v>1.69</v>
      </c>
      <c r="G3839">
        <v>0.02</v>
      </c>
      <c r="H3839">
        <v>-2.0299999999999998</v>
      </c>
      <c r="I3839">
        <v>-2.68</v>
      </c>
      <c r="J3839">
        <v>1.8</v>
      </c>
      <c r="K3839">
        <v>-0.43099999999999999</v>
      </c>
      <c r="L3839">
        <v>-3.71</v>
      </c>
    </row>
    <row r="3840" spans="1:12">
      <c r="A3840" s="8">
        <v>38916</v>
      </c>
      <c r="B3840">
        <v>0.19</v>
      </c>
      <c r="C3840">
        <v>-3.05</v>
      </c>
      <c r="D3840">
        <v>-0.33</v>
      </c>
      <c r="E3840">
        <v>-0.37</v>
      </c>
      <c r="F3840">
        <v>-0.34</v>
      </c>
      <c r="G3840">
        <v>-1.73</v>
      </c>
      <c r="H3840">
        <v>-0.46</v>
      </c>
      <c r="I3840">
        <v>0.09</v>
      </c>
      <c r="J3840">
        <v>-0.27</v>
      </c>
      <c r="K3840">
        <v>0.10100000000000001</v>
      </c>
      <c r="L3840">
        <v>-2.06</v>
      </c>
    </row>
    <row r="3841" spans="1:12">
      <c r="A3841" s="8">
        <v>38915</v>
      </c>
      <c r="B3841">
        <v>-0.14000000000000001</v>
      </c>
      <c r="C3841">
        <v>-1.8900000000000001</v>
      </c>
      <c r="D3841">
        <v>-0.64</v>
      </c>
      <c r="E3841">
        <v>-0.1</v>
      </c>
      <c r="F3841">
        <v>-0.12</v>
      </c>
      <c r="G3841">
        <v>-2.33</v>
      </c>
      <c r="H3841">
        <v>-3.71</v>
      </c>
      <c r="I3841">
        <v>1.1100000000000001</v>
      </c>
      <c r="J3841">
        <v>-1.69</v>
      </c>
      <c r="K3841">
        <v>-1.7949999999999999</v>
      </c>
      <c r="L3841">
        <v>-2.33</v>
      </c>
    </row>
    <row r="3842" spans="1:12">
      <c r="A3842" s="8">
        <v>38912</v>
      </c>
      <c r="B3842">
        <v>-0.49</v>
      </c>
      <c r="C3842">
        <v>-1.8900000000000001</v>
      </c>
      <c r="D3842">
        <v>-1.48</v>
      </c>
      <c r="E3842">
        <v>-1.9</v>
      </c>
      <c r="F3842">
        <v>-1</v>
      </c>
      <c r="G3842">
        <v>-2.33</v>
      </c>
      <c r="H3842">
        <v>-1.45</v>
      </c>
      <c r="I3842">
        <v>0.82</v>
      </c>
      <c r="J3842">
        <v>-0.2</v>
      </c>
      <c r="K3842">
        <v>-2.496</v>
      </c>
      <c r="L3842">
        <v>-0.6</v>
      </c>
    </row>
    <row r="3843" spans="1:12">
      <c r="A3843" s="8">
        <v>38911</v>
      </c>
      <c r="B3843">
        <v>-1.3</v>
      </c>
      <c r="C3843">
        <v>-0.81</v>
      </c>
      <c r="D3843">
        <v>-1.81</v>
      </c>
      <c r="E3843">
        <v>-1.96</v>
      </c>
      <c r="F3843">
        <v>-1.63</v>
      </c>
      <c r="G3843">
        <v>-0.9</v>
      </c>
      <c r="H3843">
        <v>-0.83</v>
      </c>
      <c r="I3843">
        <v>-5.15</v>
      </c>
      <c r="J3843">
        <v>-4.18</v>
      </c>
      <c r="K3843">
        <v>-0.99299999999999999</v>
      </c>
      <c r="L3843">
        <v>1.41</v>
      </c>
    </row>
    <row r="3844" spans="1:12">
      <c r="A3844" s="8">
        <v>38910</v>
      </c>
      <c r="B3844">
        <v>-1.0900000000000001</v>
      </c>
      <c r="C3844">
        <v>-1.4</v>
      </c>
      <c r="D3844">
        <v>0.56000000000000005</v>
      </c>
      <c r="E3844">
        <v>0.39</v>
      </c>
      <c r="F3844">
        <v>0.06</v>
      </c>
      <c r="G3844">
        <v>-0.28999999999999998</v>
      </c>
      <c r="H3844">
        <v>2.56</v>
      </c>
      <c r="I3844">
        <v>0.04</v>
      </c>
      <c r="J3844">
        <v>0.04</v>
      </c>
      <c r="K3844">
        <v>0.04</v>
      </c>
      <c r="L3844">
        <v>-0.38</v>
      </c>
    </row>
    <row r="3845" spans="1:12">
      <c r="A3845" s="8">
        <v>38909</v>
      </c>
      <c r="B3845">
        <v>0.41</v>
      </c>
      <c r="C3845">
        <v>-0.52</v>
      </c>
      <c r="D3845">
        <v>-1.37</v>
      </c>
      <c r="E3845">
        <v>-1.58</v>
      </c>
      <c r="F3845">
        <v>-0.67</v>
      </c>
      <c r="G3845">
        <v>0.09</v>
      </c>
      <c r="H3845">
        <v>-0.82</v>
      </c>
      <c r="I3845">
        <v>0.46</v>
      </c>
      <c r="J3845">
        <v>-0.25</v>
      </c>
      <c r="K3845">
        <v>0.33600000000000002</v>
      </c>
      <c r="L3845">
        <v>-0.19</v>
      </c>
    </row>
    <row r="3846" spans="1:12">
      <c r="A3846" s="8">
        <v>38908</v>
      </c>
      <c r="B3846">
        <v>0.15</v>
      </c>
      <c r="C3846">
        <v>1.33</v>
      </c>
      <c r="D3846">
        <v>0.57999999999999996</v>
      </c>
      <c r="E3846">
        <v>0.43</v>
      </c>
      <c r="F3846">
        <v>0.14000000000000001</v>
      </c>
      <c r="G3846">
        <v>1.99</v>
      </c>
      <c r="H3846">
        <v>2.15</v>
      </c>
      <c r="I3846">
        <v>0.12</v>
      </c>
      <c r="J3846">
        <v>0.39</v>
      </c>
      <c r="K3846">
        <v>-0.71499999999999997</v>
      </c>
      <c r="L3846">
        <v>-0.66</v>
      </c>
    </row>
    <row r="3847" spans="1:12">
      <c r="A3847" s="8">
        <v>38905</v>
      </c>
      <c r="B3847">
        <v>-0.67</v>
      </c>
      <c r="C3847">
        <v>0.05</v>
      </c>
      <c r="D3847">
        <v>-0.26</v>
      </c>
      <c r="E3847">
        <v>-0.24</v>
      </c>
      <c r="F3847">
        <v>-0.02</v>
      </c>
      <c r="G3847">
        <v>0.79</v>
      </c>
      <c r="H3847">
        <v>-2.5499999999999998</v>
      </c>
      <c r="I3847">
        <v>-0.57999999999999996</v>
      </c>
      <c r="J3847">
        <v>0.9</v>
      </c>
      <c r="K3847">
        <v>0.64500000000000002</v>
      </c>
      <c r="L3847">
        <v>0.6</v>
      </c>
    </row>
    <row r="3848" spans="1:12">
      <c r="A3848" s="8">
        <v>38904</v>
      </c>
      <c r="B3848">
        <v>0.25</v>
      </c>
      <c r="C3848">
        <v>-1.1100000000000001</v>
      </c>
      <c r="D3848">
        <v>0.92</v>
      </c>
      <c r="E3848">
        <v>1.24</v>
      </c>
      <c r="F3848">
        <v>1.0900000000000001</v>
      </c>
      <c r="G3848">
        <v>-1.24</v>
      </c>
      <c r="H3848">
        <v>-1.27</v>
      </c>
      <c r="I3848">
        <v>1.8399999999999999</v>
      </c>
      <c r="J3848">
        <v>2.2999999999999998</v>
      </c>
      <c r="K3848">
        <v>0.158</v>
      </c>
      <c r="L3848">
        <v>1.0900000000000001</v>
      </c>
    </row>
    <row r="3849" spans="1:12">
      <c r="A3849" s="8">
        <v>38903</v>
      </c>
      <c r="B3849">
        <v>-0.72</v>
      </c>
      <c r="C3849">
        <v>-0.78</v>
      </c>
      <c r="D3849">
        <v>-1.26</v>
      </c>
      <c r="E3849">
        <v>-1.8</v>
      </c>
      <c r="F3849">
        <v>-0.97</v>
      </c>
      <c r="G3849">
        <v>-0.47</v>
      </c>
      <c r="H3849">
        <v>1.8599999999999999</v>
      </c>
      <c r="I3849">
        <v>-1.28</v>
      </c>
      <c r="J3849">
        <v>-2.48</v>
      </c>
      <c r="K3849">
        <v>5.0999999999999997E-2</v>
      </c>
      <c r="L3849">
        <v>-0.14000000000000001</v>
      </c>
    </row>
    <row r="3850" spans="1:12">
      <c r="A3850" s="8">
        <v>38902</v>
      </c>
      <c r="B3850">
        <v>0.79</v>
      </c>
      <c r="C3850">
        <v>0.57999999999999996</v>
      </c>
      <c r="D3850">
        <v>7.0000000000000007E-2</v>
      </c>
      <c r="E3850">
        <v>0.28999999999999998</v>
      </c>
      <c r="F3850">
        <v>-0.02</v>
      </c>
      <c r="G3850">
        <v>-0.67</v>
      </c>
      <c r="H3850">
        <v>-0.39</v>
      </c>
      <c r="I3850">
        <v>-0.66</v>
      </c>
      <c r="J3850">
        <v>1.8199999999999998</v>
      </c>
      <c r="K3850">
        <v>1.0089999999999999</v>
      </c>
      <c r="L3850">
        <v>-1.34</v>
      </c>
    </row>
    <row r="3851" spans="1:12">
      <c r="A3851" s="8">
        <v>38901</v>
      </c>
      <c r="B3851">
        <v>0.79</v>
      </c>
      <c r="C3851">
        <v>0.39</v>
      </c>
      <c r="D3851">
        <v>0.3</v>
      </c>
      <c r="E3851">
        <v>0.52</v>
      </c>
      <c r="F3851">
        <v>0.87</v>
      </c>
      <c r="G3851">
        <v>-0.04</v>
      </c>
      <c r="H3851">
        <v>0.73</v>
      </c>
      <c r="I3851">
        <v>1.8900000000000001</v>
      </c>
      <c r="J3851">
        <v>1.1599999999999999</v>
      </c>
      <c r="K3851">
        <v>1.5550000000000002</v>
      </c>
      <c r="L3851">
        <v>-1.6099999999999999</v>
      </c>
    </row>
    <row r="3852" spans="1:12">
      <c r="A3852" s="8">
        <v>38898</v>
      </c>
      <c r="B3852">
        <v>-0.21</v>
      </c>
      <c r="C3852">
        <v>2.5300000000000002</v>
      </c>
      <c r="D3852">
        <v>1.75</v>
      </c>
      <c r="E3852">
        <v>1.8199999999999998</v>
      </c>
      <c r="F3852">
        <v>0.72</v>
      </c>
      <c r="G3852">
        <v>2.54</v>
      </c>
      <c r="H3852">
        <v>4.3499999999999996</v>
      </c>
      <c r="I3852">
        <v>-0.08</v>
      </c>
      <c r="J3852">
        <v>3.23</v>
      </c>
      <c r="K3852">
        <v>3.0680000000000001</v>
      </c>
      <c r="L3852">
        <v>0.64</v>
      </c>
    </row>
    <row r="3853" spans="1:12">
      <c r="A3853" s="8">
        <v>38897</v>
      </c>
      <c r="B3853">
        <v>2.16</v>
      </c>
      <c r="C3853">
        <v>1.33</v>
      </c>
      <c r="D3853">
        <v>2.23</v>
      </c>
      <c r="E3853">
        <v>2.29</v>
      </c>
      <c r="F3853">
        <v>1.99</v>
      </c>
      <c r="G3853">
        <v>1.96</v>
      </c>
      <c r="H3853">
        <v>0.56000000000000005</v>
      </c>
      <c r="I3853">
        <v>2.36</v>
      </c>
      <c r="J3853">
        <v>2.4</v>
      </c>
      <c r="K3853">
        <v>0.18</v>
      </c>
      <c r="L3853">
        <v>1.1499999999999999</v>
      </c>
    </row>
    <row r="3854" spans="1:12">
      <c r="A3854" s="8">
        <v>38896</v>
      </c>
      <c r="B3854">
        <v>0.55000000000000004</v>
      </c>
      <c r="C3854">
        <v>-1.41</v>
      </c>
      <c r="D3854">
        <v>0.06</v>
      </c>
      <c r="E3854">
        <v>-0.04</v>
      </c>
      <c r="F3854">
        <v>0.47</v>
      </c>
      <c r="G3854">
        <v>-0.71</v>
      </c>
      <c r="H3854">
        <v>-0.05</v>
      </c>
      <c r="I3854">
        <v>-7.0000000000000007E-2</v>
      </c>
      <c r="J3854">
        <v>1.22</v>
      </c>
      <c r="K3854">
        <v>-1.1080000000000001</v>
      </c>
      <c r="L3854">
        <v>0.98</v>
      </c>
    </row>
    <row r="3855" spans="1:12">
      <c r="A3855" s="8">
        <v>38895</v>
      </c>
      <c r="B3855">
        <v>-0.91</v>
      </c>
      <c r="C3855">
        <v>0.03</v>
      </c>
      <c r="D3855">
        <v>-0.63</v>
      </c>
      <c r="E3855">
        <v>-1.01</v>
      </c>
      <c r="F3855">
        <v>-0.51</v>
      </c>
      <c r="G3855">
        <v>0.77</v>
      </c>
      <c r="H3855">
        <v>1.33</v>
      </c>
      <c r="I3855">
        <v>0.04</v>
      </c>
      <c r="J3855">
        <v>3.58</v>
      </c>
      <c r="K3855">
        <v>4.1000000000000002E-2</v>
      </c>
      <c r="L3855">
        <v>-0.27</v>
      </c>
    </row>
    <row r="3856" spans="1:12">
      <c r="A3856" s="8">
        <v>38894</v>
      </c>
      <c r="B3856">
        <v>0.49</v>
      </c>
      <c r="C3856">
        <v>0.22</v>
      </c>
      <c r="D3856">
        <v>-0.34</v>
      </c>
      <c r="E3856">
        <v>-0.27</v>
      </c>
      <c r="F3856">
        <v>-0.19</v>
      </c>
      <c r="G3856">
        <v>0.77</v>
      </c>
      <c r="H3856">
        <v>-3.51</v>
      </c>
      <c r="I3856">
        <v>1.79</v>
      </c>
      <c r="J3856">
        <v>0.28000000000000003</v>
      </c>
      <c r="K3856">
        <v>-0.36299999999999999</v>
      </c>
      <c r="L3856">
        <v>-1.5</v>
      </c>
    </row>
    <row r="3857" spans="1:12">
      <c r="A3857" s="8">
        <v>38891</v>
      </c>
      <c r="B3857">
        <v>-0.09</v>
      </c>
      <c r="C3857">
        <v>-0.23</v>
      </c>
      <c r="D3857">
        <v>0.3</v>
      </c>
      <c r="E3857">
        <v>-7.0000000000000007E-2</v>
      </c>
      <c r="F3857">
        <v>0.14000000000000001</v>
      </c>
      <c r="G3857">
        <v>-0.82</v>
      </c>
      <c r="H3857">
        <v>1.6</v>
      </c>
      <c r="I3857">
        <v>0.59</v>
      </c>
      <c r="J3857">
        <v>-0.68</v>
      </c>
      <c r="K3857">
        <v>-1.264</v>
      </c>
      <c r="L3857">
        <v>0.09</v>
      </c>
    </row>
    <row r="3858" spans="1:12">
      <c r="A3858" s="8">
        <v>38890</v>
      </c>
      <c r="B3858">
        <v>-0.53</v>
      </c>
      <c r="C3858">
        <v>2.9</v>
      </c>
      <c r="D3858">
        <v>0.6</v>
      </c>
      <c r="E3858">
        <v>0.55000000000000004</v>
      </c>
      <c r="F3858">
        <v>0.34</v>
      </c>
      <c r="G3858">
        <v>0.95</v>
      </c>
      <c r="H3858">
        <v>2.44</v>
      </c>
      <c r="I3858">
        <v>-0.15</v>
      </c>
      <c r="J3858">
        <v>-0.55000000000000004</v>
      </c>
      <c r="K3858">
        <v>0.91100000000000003</v>
      </c>
      <c r="L3858">
        <v>4.57</v>
      </c>
    </row>
    <row r="3859" spans="1:12">
      <c r="A3859" s="8">
        <v>38889</v>
      </c>
      <c r="B3859">
        <v>0.97</v>
      </c>
      <c r="C3859">
        <v>-0.32</v>
      </c>
      <c r="D3859">
        <v>0.09</v>
      </c>
      <c r="E3859">
        <v>0.18</v>
      </c>
      <c r="F3859">
        <v>0.12</v>
      </c>
      <c r="G3859">
        <v>0.11</v>
      </c>
      <c r="H3859">
        <v>2.17</v>
      </c>
      <c r="I3859">
        <v>-0.35</v>
      </c>
      <c r="J3859">
        <v>0.04</v>
      </c>
      <c r="K3859">
        <v>-0.104</v>
      </c>
      <c r="L3859">
        <v>-3.57</v>
      </c>
    </row>
    <row r="3860" spans="1:12">
      <c r="A3860" s="8">
        <v>38888</v>
      </c>
      <c r="B3860">
        <v>0</v>
      </c>
      <c r="C3860">
        <v>-1.1400000000000001</v>
      </c>
      <c r="D3860">
        <v>0.88</v>
      </c>
      <c r="E3860">
        <v>1</v>
      </c>
      <c r="F3860">
        <v>0.56999999999999995</v>
      </c>
      <c r="G3860">
        <v>-2.06</v>
      </c>
      <c r="H3860">
        <v>-1.9100000000000001</v>
      </c>
      <c r="I3860">
        <v>0.25</v>
      </c>
      <c r="J3860">
        <v>1</v>
      </c>
      <c r="K3860">
        <v>-0.124</v>
      </c>
      <c r="L3860">
        <v>-2.6</v>
      </c>
    </row>
    <row r="3861" spans="1:12">
      <c r="A3861" s="8">
        <v>38887</v>
      </c>
      <c r="B3861">
        <v>-0.91</v>
      </c>
      <c r="C3861">
        <v>-0.46</v>
      </c>
      <c r="D3861">
        <v>0.73</v>
      </c>
      <c r="E3861">
        <v>1.18</v>
      </c>
      <c r="F3861">
        <v>0.51</v>
      </c>
      <c r="G3861">
        <v>-0.83</v>
      </c>
      <c r="H3861">
        <v>0.92</v>
      </c>
      <c r="I3861">
        <v>1.28</v>
      </c>
      <c r="J3861">
        <v>1.32</v>
      </c>
      <c r="K3861">
        <v>-1.115</v>
      </c>
      <c r="L3861">
        <v>-0.81</v>
      </c>
    </row>
    <row r="3862" spans="1:12">
      <c r="A3862" s="8">
        <v>38884</v>
      </c>
      <c r="B3862">
        <v>-0.37</v>
      </c>
      <c r="C3862">
        <v>3.2800000000000002</v>
      </c>
      <c r="D3862">
        <v>-0.63</v>
      </c>
      <c r="E3862">
        <v>-0.85</v>
      </c>
      <c r="F3862">
        <v>-0.39</v>
      </c>
      <c r="G3862">
        <v>3.51</v>
      </c>
      <c r="H3862">
        <v>3.27</v>
      </c>
      <c r="I3862">
        <v>2.54</v>
      </c>
      <c r="J3862">
        <v>-1.07</v>
      </c>
      <c r="K3862">
        <v>6.5960000000000001</v>
      </c>
      <c r="L3862">
        <v>-2.56</v>
      </c>
    </row>
    <row r="3863" spans="1:12">
      <c r="A3863" s="8">
        <v>38883</v>
      </c>
      <c r="B3863">
        <v>2.12</v>
      </c>
      <c r="C3863">
        <v>1.35</v>
      </c>
      <c r="D3863">
        <v>2.36</v>
      </c>
      <c r="E3863">
        <v>2.19</v>
      </c>
      <c r="F3863">
        <v>2.04</v>
      </c>
      <c r="G3863">
        <v>-0.19</v>
      </c>
      <c r="H3863">
        <v>6.31</v>
      </c>
      <c r="I3863">
        <v>0.12</v>
      </c>
      <c r="J3863">
        <v>5.48</v>
      </c>
      <c r="K3863">
        <v>0.63800000000000001</v>
      </c>
      <c r="L3863">
        <v>-0.64</v>
      </c>
    </row>
    <row r="3864" spans="1:12">
      <c r="A3864" s="8">
        <v>38882</v>
      </c>
      <c r="B3864">
        <v>0.52</v>
      </c>
      <c r="C3864">
        <v>0.54</v>
      </c>
      <c r="D3864">
        <v>-0.05</v>
      </c>
      <c r="E3864">
        <v>0.26</v>
      </c>
      <c r="F3864">
        <v>-0.23</v>
      </c>
      <c r="G3864">
        <v>1.48</v>
      </c>
      <c r="H3864">
        <v>-1.1499999999999999</v>
      </c>
      <c r="I3864">
        <v>-1.1100000000000001</v>
      </c>
      <c r="J3864">
        <v>3.2</v>
      </c>
      <c r="K3864">
        <v>-0.24099999999999999</v>
      </c>
      <c r="L3864">
        <v>-0.54</v>
      </c>
    </row>
    <row r="3865" spans="1:12">
      <c r="A3865" s="8">
        <v>38881</v>
      </c>
      <c r="B3865">
        <v>-1.03</v>
      </c>
      <c r="C3865">
        <v>-3.48</v>
      </c>
      <c r="D3865">
        <v>-2.2400000000000002</v>
      </c>
      <c r="E3865">
        <v>-1.92</v>
      </c>
      <c r="F3865">
        <v>-1.8</v>
      </c>
      <c r="G3865">
        <v>-2.9</v>
      </c>
      <c r="H3865">
        <v>-4.09</v>
      </c>
      <c r="I3865">
        <v>0.05</v>
      </c>
      <c r="J3865">
        <v>-9.3699999999999992</v>
      </c>
      <c r="K3865">
        <v>-3.1989999999999998</v>
      </c>
      <c r="L3865">
        <v>-0.38</v>
      </c>
    </row>
    <row r="3866" spans="1:12">
      <c r="A3866" s="8">
        <v>38880</v>
      </c>
      <c r="B3866">
        <v>-1.27</v>
      </c>
      <c r="C3866">
        <v>0.81</v>
      </c>
      <c r="D3866">
        <v>-0.94</v>
      </c>
      <c r="E3866">
        <v>-1.25</v>
      </c>
      <c r="F3866">
        <v>-0.61</v>
      </c>
      <c r="G3866">
        <v>0.34</v>
      </c>
      <c r="H3866">
        <v>-3.12</v>
      </c>
      <c r="I3866">
        <v>0.27</v>
      </c>
      <c r="J3866">
        <v>0.1</v>
      </c>
      <c r="K3866">
        <v>-0.192</v>
      </c>
      <c r="L3866">
        <v>-0.51</v>
      </c>
    </row>
    <row r="3867" spans="1:12">
      <c r="A3867" s="8">
        <v>38877</v>
      </c>
      <c r="B3867">
        <v>-0.45</v>
      </c>
      <c r="C3867">
        <v>1.1100000000000001</v>
      </c>
      <c r="D3867">
        <v>1.79</v>
      </c>
      <c r="E3867">
        <v>1.5</v>
      </c>
      <c r="F3867">
        <v>1.6600000000000001</v>
      </c>
      <c r="G3867">
        <v>1.02</v>
      </c>
      <c r="H3867">
        <v>5.21</v>
      </c>
      <c r="I3867">
        <v>-2.4</v>
      </c>
      <c r="J3867">
        <v>0.1</v>
      </c>
      <c r="K3867">
        <v>3.012</v>
      </c>
      <c r="L3867">
        <v>0.11</v>
      </c>
    </row>
    <row r="3868" spans="1:12">
      <c r="A3868" s="8">
        <v>38876</v>
      </c>
      <c r="B3868">
        <v>0.14000000000000001</v>
      </c>
      <c r="C3868">
        <v>-3.35</v>
      </c>
      <c r="D3868">
        <v>-2.91</v>
      </c>
      <c r="E3868">
        <v>-2.9</v>
      </c>
      <c r="F3868">
        <v>-2.5099999999999998</v>
      </c>
      <c r="G3868">
        <v>-3.45</v>
      </c>
      <c r="H3868">
        <v>-4.76</v>
      </c>
      <c r="I3868">
        <v>0.44</v>
      </c>
      <c r="J3868">
        <v>-4.91</v>
      </c>
      <c r="K3868">
        <v>-4.093</v>
      </c>
      <c r="L3868">
        <v>0.67</v>
      </c>
    </row>
    <row r="3869" spans="1:12">
      <c r="A3869" s="8">
        <v>38875</v>
      </c>
      <c r="B3869">
        <v>-0.61</v>
      </c>
      <c r="C3869">
        <v>-2.15</v>
      </c>
      <c r="D3869">
        <v>0.56000000000000005</v>
      </c>
      <c r="E3869">
        <v>0.75</v>
      </c>
      <c r="F3869">
        <v>0.64</v>
      </c>
      <c r="G3869">
        <v>-2.67</v>
      </c>
      <c r="H3869">
        <v>-2.62</v>
      </c>
      <c r="I3869">
        <v>-5.64</v>
      </c>
      <c r="J3869">
        <v>-2.62</v>
      </c>
      <c r="K3869">
        <v>-2.5920000000000001</v>
      </c>
      <c r="L3869">
        <v>-1.31</v>
      </c>
    </row>
    <row r="3870" spans="1:12">
      <c r="A3870" s="8">
        <v>38874</v>
      </c>
      <c r="B3870">
        <v>-0.11</v>
      </c>
      <c r="C3870">
        <v>-1.73</v>
      </c>
      <c r="D3870">
        <v>-2.4</v>
      </c>
      <c r="E3870">
        <v>-2.11</v>
      </c>
      <c r="F3870">
        <v>-1.6</v>
      </c>
      <c r="G3870">
        <v>-0.56999999999999995</v>
      </c>
      <c r="H3870">
        <v>-2.63</v>
      </c>
      <c r="I3870">
        <v>-0.28999999999999998</v>
      </c>
      <c r="J3870">
        <v>-4.7300000000000004</v>
      </c>
      <c r="K3870">
        <v>-2.7839999999999998</v>
      </c>
      <c r="L3870">
        <v>0.1</v>
      </c>
    </row>
    <row r="3871" spans="1:12">
      <c r="A3871" s="8">
        <v>38873</v>
      </c>
      <c r="B3871">
        <v>-1.78</v>
      </c>
      <c r="C3871">
        <v>-0.7</v>
      </c>
      <c r="D3871">
        <v>-0.88</v>
      </c>
      <c r="E3871">
        <v>-1.1599999999999999</v>
      </c>
      <c r="F3871">
        <v>-0.04</v>
      </c>
      <c r="G3871">
        <v>-0.56999999999999995</v>
      </c>
      <c r="H3871">
        <v>-2.42</v>
      </c>
      <c r="I3871">
        <v>0.94</v>
      </c>
      <c r="J3871">
        <v>0.49</v>
      </c>
      <c r="K3871">
        <v>0.28299999999999997</v>
      </c>
      <c r="L3871">
        <v>2.04</v>
      </c>
    </row>
    <row r="3872" spans="1:12">
      <c r="A3872" s="8">
        <v>38870</v>
      </c>
      <c r="B3872">
        <v>0.2</v>
      </c>
      <c r="C3872">
        <v>1.3599999999999999</v>
      </c>
      <c r="D3872">
        <v>0.25</v>
      </c>
      <c r="E3872">
        <v>-0.36</v>
      </c>
      <c r="F3872">
        <v>0.26</v>
      </c>
      <c r="G3872">
        <v>1.08</v>
      </c>
      <c r="H3872">
        <v>4.3600000000000003</v>
      </c>
      <c r="I3872">
        <v>-0.91</v>
      </c>
      <c r="J3872">
        <v>5.16</v>
      </c>
      <c r="K3872">
        <v>2.0710000000000002</v>
      </c>
      <c r="L3872">
        <v>0.94</v>
      </c>
    </row>
    <row r="3873" spans="1:12">
      <c r="A3873" s="8">
        <v>38869</v>
      </c>
      <c r="B3873">
        <v>1.23</v>
      </c>
      <c r="C3873">
        <v>0.28999999999999998</v>
      </c>
      <c r="D3873">
        <v>0.35</v>
      </c>
      <c r="E3873">
        <v>0.26</v>
      </c>
      <c r="F3873">
        <v>0.45</v>
      </c>
      <c r="G3873">
        <v>-1.72</v>
      </c>
      <c r="H3873">
        <v>-3.54</v>
      </c>
      <c r="I3873">
        <v>2.74</v>
      </c>
      <c r="J3873">
        <v>-0.08</v>
      </c>
      <c r="K3873">
        <v>-0.53900000000000003</v>
      </c>
      <c r="L3873">
        <v>-0.69</v>
      </c>
    </row>
    <row r="3874" spans="1:12">
      <c r="A3874" s="8">
        <v>38868</v>
      </c>
      <c r="B3874">
        <v>0.81</v>
      </c>
      <c r="C3874">
        <v>-2.04</v>
      </c>
      <c r="D3874">
        <v>0.74</v>
      </c>
      <c r="E3874">
        <v>1.25</v>
      </c>
      <c r="F3874">
        <v>1.27</v>
      </c>
      <c r="G3874">
        <v>-0.87</v>
      </c>
      <c r="H3874">
        <v>-3.59</v>
      </c>
      <c r="I3874">
        <v>-0.97</v>
      </c>
      <c r="J3874">
        <v>-1.07</v>
      </c>
      <c r="K3874">
        <v>-3.2029999999999998</v>
      </c>
      <c r="L3874">
        <v>2.4500000000000002</v>
      </c>
    </row>
    <row r="3875" spans="1:12">
      <c r="A3875" s="8">
        <v>38867</v>
      </c>
      <c r="B3875">
        <v>-1.5899999999999999</v>
      </c>
      <c r="C3875">
        <v>-0.21</v>
      </c>
      <c r="D3875">
        <v>-2.42</v>
      </c>
      <c r="E3875">
        <v>-2.2999999999999998</v>
      </c>
      <c r="F3875">
        <v>-2.4</v>
      </c>
      <c r="G3875">
        <v>-0.87</v>
      </c>
      <c r="H3875">
        <v>-0.92</v>
      </c>
      <c r="I3875">
        <v>0.91</v>
      </c>
      <c r="J3875">
        <v>-1.01</v>
      </c>
      <c r="K3875">
        <v>2.8140000000000001</v>
      </c>
      <c r="L3875">
        <v>-2.1</v>
      </c>
    </row>
    <row r="3876" spans="1:12">
      <c r="A3876" s="8">
        <v>38866</v>
      </c>
      <c r="B3876">
        <v>0.56999999999999995</v>
      </c>
      <c r="C3876">
        <v>0.15</v>
      </c>
      <c r="D3876">
        <v>-0.59</v>
      </c>
      <c r="E3876">
        <v>-0.57999999999999996</v>
      </c>
      <c r="F3876">
        <v>2</v>
      </c>
      <c r="G3876">
        <v>0.51</v>
      </c>
      <c r="H3876">
        <v>0.17</v>
      </c>
      <c r="I3876">
        <v>2.65</v>
      </c>
      <c r="J3876">
        <v>-0.2</v>
      </c>
      <c r="K3876">
        <v>1.23</v>
      </c>
      <c r="L3876">
        <v>-1.48</v>
      </c>
    </row>
    <row r="3877" spans="1:12">
      <c r="A3877" s="8">
        <v>38863</v>
      </c>
      <c r="B3877">
        <v>0.56999999999999995</v>
      </c>
      <c r="C3877">
        <v>1.83</v>
      </c>
      <c r="D3877">
        <v>1.9300000000000002</v>
      </c>
      <c r="E3877">
        <v>1.44</v>
      </c>
      <c r="F3877">
        <v>2</v>
      </c>
      <c r="G3877">
        <v>2.06</v>
      </c>
      <c r="H3877">
        <v>1</v>
      </c>
      <c r="I3877">
        <v>1.78</v>
      </c>
      <c r="J3877">
        <v>4.92</v>
      </c>
      <c r="K3877">
        <v>-0.215</v>
      </c>
      <c r="L3877">
        <v>0.36</v>
      </c>
    </row>
    <row r="3878" spans="1:12">
      <c r="A3878" s="8">
        <v>38862</v>
      </c>
      <c r="B3878">
        <v>1.1400000000000001</v>
      </c>
      <c r="C3878">
        <v>-1.33</v>
      </c>
      <c r="D3878">
        <v>1.63</v>
      </c>
      <c r="E3878">
        <v>2.13</v>
      </c>
      <c r="F3878">
        <v>1.62</v>
      </c>
      <c r="G3878">
        <v>-2.82</v>
      </c>
      <c r="H3878">
        <v>1.99</v>
      </c>
      <c r="I3878">
        <v>-0.04</v>
      </c>
      <c r="J3878">
        <v>4.13</v>
      </c>
      <c r="K3878">
        <v>-0.215</v>
      </c>
      <c r="L3878">
        <v>-2.88</v>
      </c>
    </row>
    <row r="3879" spans="1:12">
      <c r="A3879" s="8">
        <v>38861</v>
      </c>
      <c r="B3879">
        <v>0.16</v>
      </c>
      <c r="C3879">
        <v>1.69</v>
      </c>
      <c r="D3879">
        <v>-1.25</v>
      </c>
      <c r="E3879">
        <v>-1.6099999999999999</v>
      </c>
      <c r="F3879">
        <v>-1.6099999999999999</v>
      </c>
      <c r="G3879">
        <v>0.26</v>
      </c>
      <c r="H3879">
        <v>-2.62</v>
      </c>
      <c r="I3879">
        <v>-0.71</v>
      </c>
      <c r="J3879">
        <v>-2.77</v>
      </c>
      <c r="K3879">
        <v>-0.215</v>
      </c>
      <c r="L3879">
        <v>3.89</v>
      </c>
    </row>
    <row r="3880" spans="1:12">
      <c r="A3880" s="8">
        <v>38860</v>
      </c>
      <c r="B3880">
        <v>-0.43</v>
      </c>
      <c r="C3880">
        <v>-2.27</v>
      </c>
      <c r="D3880">
        <v>2.4500000000000002</v>
      </c>
      <c r="E3880">
        <v>2.38</v>
      </c>
      <c r="F3880">
        <v>2.64</v>
      </c>
      <c r="G3880">
        <v>-0.65</v>
      </c>
      <c r="H3880">
        <v>3.83</v>
      </c>
      <c r="I3880">
        <v>-4.08</v>
      </c>
      <c r="J3880">
        <v>6.75</v>
      </c>
      <c r="K3880">
        <v>1.468</v>
      </c>
      <c r="L3880">
        <v>-2.67</v>
      </c>
    </row>
    <row r="3881" spans="1:12">
      <c r="A3881" s="8">
        <v>38859</v>
      </c>
      <c r="B3881">
        <v>-0.39</v>
      </c>
      <c r="C3881">
        <v>-1.3900000000000001</v>
      </c>
      <c r="D3881">
        <v>-2.65</v>
      </c>
      <c r="E3881">
        <v>-2.2200000000000002</v>
      </c>
      <c r="F3881">
        <v>-2.2000000000000002</v>
      </c>
      <c r="G3881">
        <v>-2.46</v>
      </c>
      <c r="H3881">
        <v>-5.0999999999999996</v>
      </c>
      <c r="I3881">
        <v>0.55000000000000004</v>
      </c>
      <c r="J3881">
        <v>-9.0500000000000007</v>
      </c>
      <c r="K3881">
        <v>-6.4379999999999997</v>
      </c>
      <c r="L3881">
        <v>-1.5899999999999999</v>
      </c>
    </row>
    <row r="3882" spans="1:12">
      <c r="A3882" s="8">
        <v>38856</v>
      </c>
      <c r="B3882">
        <v>0.41</v>
      </c>
      <c r="C3882">
        <v>0.4</v>
      </c>
      <c r="D3882">
        <v>0.73</v>
      </c>
      <c r="E3882">
        <v>0.11</v>
      </c>
      <c r="F3882">
        <v>-0.25</v>
      </c>
      <c r="G3882">
        <v>0.52</v>
      </c>
      <c r="H3882">
        <v>-4.1900000000000004</v>
      </c>
      <c r="I3882">
        <v>2.62</v>
      </c>
      <c r="J3882">
        <v>-2.74</v>
      </c>
      <c r="K3882">
        <v>-0.81799999999999995</v>
      </c>
      <c r="L3882">
        <v>-0.67</v>
      </c>
    </row>
    <row r="3883" spans="1:12">
      <c r="A3883" s="8">
        <v>38855</v>
      </c>
      <c r="B3883">
        <v>-0.67</v>
      </c>
      <c r="C3883">
        <v>-1.51</v>
      </c>
      <c r="D3883">
        <v>-0.24</v>
      </c>
      <c r="E3883">
        <v>0.24</v>
      </c>
      <c r="F3883">
        <v>-7.0000000000000007E-2</v>
      </c>
      <c r="G3883">
        <v>-2.59</v>
      </c>
      <c r="H3883">
        <v>-6.77</v>
      </c>
      <c r="I3883">
        <v>-0.32</v>
      </c>
      <c r="J3883">
        <v>-3.41</v>
      </c>
      <c r="K3883">
        <v>-4.4829999999999997</v>
      </c>
      <c r="L3883">
        <v>-1.6400000000000001</v>
      </c>
    </row>
    <row r="3884" spans="1:12">
      <c r="A3884" s="8">
        <v>38854</v>
      </c>
      <c r="B3884">
        <v>-1.6800000000000002</v>
      </c>
      <c r="C3884">
        <v>0.74</v>
      </c>
      <c r="D3884">
        <v>-3.18</v>
      </c>
      <c r="E3884">
        <v>-3.4</v>
      </c>
      <c r="F3884">
        <v>-2.92</v>
      </c>
      <c r="G3884">
        <v>1.4</v>
      </c>
      <c r="H3884">
        <v>3.17</v>
      </c>
      <c r="I3884">
        <v>0.33</v>
      </c>
      <c r="J3884">
        <v>-2.65</v>
      </c>
      <c r="K3884">
        <v>2.4649999999999999</v>
      </c>
      <c r="L3884">
        <v>1.95</v>
      </c>
    </row>
    <row r="3885" spans="1:12">
      <c r="A3885" s="8">
        <v>38853</v>
      </c>
      <c r="B3885">
        <v>-0.19</v>
      </c>
      <c r="C3885">
        <v>-2.19</v>
      </c>
      <c r="D3885">
        <v>0.33</v>
      </c>
      <c r="E3885">
        <v>-0.09</v>
      </c>
      <c r="F3885">
        <v>0.08</v>
      </c>
      <c r="G3885">
        <v>-2.25</v>
      </c>
      <c r="H3885">
        <v>0.57999999999999996</v>
      </c>
      <c r="I3885">
        <v>-1.56</v>
      </c>
      <c r="J3885">
        <v>-0.26</v>
      </c>
      <c r="K3885">
        <v>0.27900000000000003</v>
      </c>
      <c r="L3885">
        <v>-4.3600000000000003</v>
      </c>
    </row>
    <row r="3886" spans="1:12">
      <c r="A3886" s="8">
        <v>38852</v>
      </c>
      <c r="B3886">
        <v>0.25</v>
      </c>
      <c r="C3886">
        <v>-0.38</v>
      </c>
      <c r="D3886">
        <v>-1.6600000000000001</v>
      </c>
      <c r="E3886">
        <v>-1</v>
      </c>
      <c r="F3886">
        <v>-1.2</v>
      </c>
      <c r="G3886">
        <v>-2.16</v>
      </c>
      <c r="H3886">
        <v>-4.03</v>
      </c>
      <c r="I3886">
        <v>4.3099999999999996</v>
      </c>
      <c r="J3886">
        <v>-5.45</v>
      </c>
      <c r="K3886">
        <v>-6.923</v>
      </c>
      <c r="L3886">
        <v>4.1399999999999997</v>
      </c>
    </row>
    <row r="3887" spans="1:12">
      <c r="A3887" s="8">
        <v>38849</v>
      </c>
      <c r="B3887">
        <v>-1.1200000000000001</v>
      </c>
      <c r="C3887">
        <v>-1.35</v>
      </c>
      <c r="D3887">
        <v>-2.14</v>
      </c>
      <c r="E3887">
        <v>-2.29</v>
      </c>
      <c r="F3887">
        <v>-2.15</v>
      </c>
      <c r="G3887">
        <v>-1.33</v>
      </c>
      <c r="H3887">
        <v>-1.38</v>
      </c>
      <c r="I3887">
        <v>3.2800000000000002</v>
      </c>
      <c r="J3887">
        <v>-2.4900000000000002</v>
      </c>
      <c r="K3887">
        <v>-1.9830000000000001</v>
      </c>
      <c r="L3887">
        <v>4.3899999999999997</v>
      </c>
    </row>
    <row r="3888" spans="1:12">
      <c r="A3888" s="8">
        <v>38848</v>
      </c>
      <c r="B3888">
        <v>-1.28</v>
      </c>
      <c r="C3888">
        <v>-0.8</v>
      </c>
      <c r="D3888">
        <v>-0.28999999999999998</v>
      </c>
      <c r="E3888">
        <v>-1.04</v>
      </c>
      <c r="F3888">
        <v>-0.68</v>
      </c>
      <c r="G3888">
        <v>0.94</v>
      </c>
      <c r="H3888">
        <v>-1.42</v>
      </c>
      <c r="I3888">
        <v>-0.86</v>
      </c>
      <c r="J3888">
        <v>-0.92</v>
      </c>
      <c r="K3888">
        <v>0.85499999999999998</v>
      </c>
      <c r="L3888">
        <v>4.25</v>
      </c>
    </row>
    <row r="3889" spans="1:12">
      <c r="A3889" s="8">
        <v>38847</v>
      </c>
      <c r="B3889">
        <v>-0.17</v>
      </c>
      <c r="C3889">
        <v>-1.28</v>
      </c>
      <c r="D3889">
        <v>-0.64</v>
      </c>
      <c r="E3889">
        <v>-0.36</v>
      </c>
      <c r="F3889">
        <v>-0.36</v>
      </c>
      <c r="G3889">
        <v>0.04</v>
      </c>
      <c r="H3889">
        <v>0.91</v>
      </c>
      <c r="I3889">
        <v>1.1400000000000001</v>
      </c>
      <c r="J3889">
        <v>-1.44</v>
      </c>
      <c r="K3889">
        <v>0.44500000000000001</v>
      </c>
      <c r="L3889">
        <v>-4.68</v>
      </c>
    </row>
    <row r="3890" spans="1:12">
      <c r="A3890" s="8">
        <v>38846</v>
      </c>
      <c r="B3890">
        <v>0.04</v>
      </c>
      <c r="C3890">
        <v>-0.43</v>
      </c>
      <c r="D3890">
        <v>0.56000000000000005</v>
      </c>
      <c r="E3890">
        <v>0.21</v>
      </c>
      <c r="F3890">
        <v>0.63</v>
      </c>
      <c r="G3890">
        <v>-0.12</v>
      </c>
      <c r="H3890">
        <v>0.74</v>
      </c>
      <c r="I3890">
        <v>2.7199999999999998</v>
      </c>
      <c r="J3890">
        <v>0.9</v>
      </c>
      <c r="K3890">
        <v>1.8740000000000001</v>
      </c>
      <c r="L3890">
        <v>-4.8499999999999996</v>
      </c>
    </row>
    <row r="3891" spans="1:12">
      <c r="A3891" s="8">
        <v>38845</v>
      </c>
      <c r="B3891">
        <v>-0.08</v>
      </c>
      <c r="C3891">
        <v>1.03</v>
      </c>
      <c r="D3891">
        <v>-0.08</v>
      </c>
      <c r="E3891">
        <v>0.24</v>
      </c>
      <c r="F3891">
        <v>-0.4</v>
      </c>
      <c r="G3891">
        <v>0.78</v>
      </c>
      <c r="H3891">
        <v>0.8</v>
      </c>
      <c r="I3891">
        <v>3.93</v>
      </c>
      <c r="J3891">
        <v>0.9</v>
      </c>
      <c r="K3891">
        <v>1.591</v>
      </c>
      <c r="L3891">
        <v>-3.31</v>
      </c>
    </row>
    <row r="3892" spans="1:12">
      <c r="A3892" s="8">
        <v>38842</v>
      </c>
      <c r="B3892">
        <v>1.03</v>
      </c>
      <c r="C3892">
        <v>1.17</v>
      </c>
      <c r="D3892">
        <v>1.01</v>
      </c>
      <c r="E3892">
        <v>1.22</v>
      </c>
      <c r="F3892">
        <v>0.91</v>
      </c>
      <c r="G3892">
        <v>0.41</v>
      </c>
      <c r="H3892">
        <v>0.43</v>
      </c>
      <c r="I3892">
        <v>1.48</v>
      </c>
      <c r="J3892">
        <v>0.56999999999999995</v>
      </c>
      <c r="K3892">
        <v>-7.3999999999999996E-2</v>
      </c>
      <c r="L3892">
        <v>-1.24</v>
      </c>
    </row>
    <row r="3893" spans="1:12">
      <c r="A3893" s="8">
        <v>38841</v>
      </c>
      <c r="B3893">
        <v>0.34</v>
      </c>
      <c r="C3893">
        <v>1.17</v>
      </c>
      <c r="D3893">
        <v>0.77</v>
      </c>
      <c r="E3893">
        <v>1.18</v>
      </c>
      <c r="F3893">
        <v>0.45</v>
      </c>
      <c r="G3893">
        <v>0.41</v>
      </c>
      <c r="H3893">
        <v>0.39</v>
      </c>
      <c r="I3893">
        <v>1.48</v>
      </c>
      <c r="J3893">
        <v>0.91</v>
      </c>
      <c r="K3893">
        <v>-0.80800000000000005</v>
      </c>
      <c r="L3893">
        <v>-1.76</v>
      </c>
    </row>
    <row r="3894" spans="1:12">
      <c r="A3894" s="8">
        <v>38840</v>
      </c>
      <c r="B3894">
        <v>-0.41</v>
      </c>
      <c r="C3894">
        <v>1.17</v>
      </c>
      <c r="D3894">
        <v>-0.9</v>
      </c>
      <c r="E3894">
        <v>-1.3599999999999999</v>
      </c>
      <c r="F3894">
        <v>-1.19</v>
      </c>
      <c r="G3894">
        <v>0.02</v>
      </c>
      <c r="H3894">
        <v>0.8</v>
      </c>
      <c r="I3894">
        <v>1.48</v>
      </c>
      <c r="J3894">
        <v>0.43</v>
      </c>
      <c r="K3894">
        <v>1.7170000000000001</v>
      </c>
      <c r="L3894">
        <v>2.79</v>
      </c>
    </row>
    <row r="3895" spans="1:12">
      <c r="A3895" s="8">
        <v>38839</v>
      </c>
      <c r="B3895">
        <v>0.61</v>
      </c>
      <c r="C3895">
        <v>1.17</v>
      </c>
      <c r="D3895">
        <v>1.02</v>
      </c>
      <c r="E3895">
        <v>0.69</v>
      </c>
      <c r="F3895">
        <v>0.98</v>
      </c>
      <c r="G3895">
        <v>1.07</v>
      </c>
      <c r="H3895">
        <v>1.35</v>
      </c>
      <c r="I3895">
        <v>1.48</v>
      </c>
      <c r="J3895">
        <v>3.58</v>
      </c>
      <c r="K3895">
        <v>-9.4E-2</v>
      </c>
      <c r="L3895">
        <v>0.25</v>
      </c>
    </row>
    <row r="3896" spans="1:12">
      <c r="A3896" s="8">
        <v>38838</v>
      </c>
      <c r="B3896">
        <v>-0.41</v>
      </c>
      <c r="C3896">
        <v>0.04</v>
      </c>
      <c r="D3896">
        <v>-0.48</v>
      </c>
      <c r="E3896">
        <v>-0.95</v>
      </c>
      <c r="F3896">
        <v>-0.61</v>
      </c>
      <c r="G3896">
        <v>-2.2599999999999998</v>
      </c>
      <c r="H3896">
        <v>1.4</v>
      </c>
      <c r="I3896">
        <v>1.48</v>
      </c>
      <c r="J3896">
        <v>1.92</v>
      </c>
      <c r="K3896">
        <v>1.054</v>
      </c>
      <c r="L3896">
        <v>0.25</v>
      </c>
    </row>
    <row r="3897" spans="1:12">
      <c r="A3897" s="8">
        <v>38835</v>
      </c>
      <c r="B3897">
        <v>7.0000000000000007E-2</v>
      </c>
      <c r="C3897">
        <v>-0.75</v>
      </c>
      <c r="D3897">
        <v>-0.48</v>
      </c>
      <c r="E3897">
        <v>-0.95</v>
      </c>
      <c r="F3897">
        <v>-0.61</v>
      </c>
      <c r="G3897">
        <v>-2.2599999999999998</v>
      </c>
      <c r="H3897">
        <v>0.01</v>
      </c>
      <c r="I3897">
        <v>1.48</v>
      </c>
      <c r="J3897">
        <v>1.92</v>
      </c>
      <c r="K3897">
        <v>-1.056</v>
      </c>
      <c r="L3897">
        <v>0.25</v>
      </c>
    </row>
    <row r="3898" spans="1:12">
      <c r="A3898" s="8">
        <v>38834</v>
      </c>
      <c r="B3898">
        <v>0.33</v>
      </c>
      <c r="C3898">
        <v>0.35</v>
      </c>
      <c r="D3898">
        <v>-0.74</v>
      </c>
      <c r="E3898">
        <v>-0.64</v>
      </c>
      <c r="F3898">
        <v>-0.73</v>
      </c>
      <c r="G3898">
        <v>0.09</v>
      </c>
      <c r="H3898">
        <v>-1.34</v>
      </c>
      <c r="I3898">
        <v>-0.04</v>
      </c>
      <c r="J3898">
        <v>-2.59</v>
      </c>
      <c r="K3898">
        <v>-0.68700000000000006</v>
      </c>
      <c r="L3898">
        <v>-4.43</v>
      </c>
    </row>
    <row r="3899" spans="1:12">
      <c r="A3899" s="8">
        <v>38833</v>
      </c>
      <c r="B3899">
        <v>0.28000000000000003</v>
      </c>
      <c r="C3899">
        <v>0.21</v>
      </c>
      <c r="D3899">
        <v>0.32</v>
      </c>
      <c r="E3899">
        <v>0.47</v>
      </c>
      <c r="F3899">
        <v>0.28999999999999998</v>
      </c>
      <c r="G3899">
        <v>1.4</v>
      </c>
      <c r="H3899">
        <v>2.69</v>
      </c>
      <c r="I3899">
        <v>1.21</v>
      </c>
      <c r="J3899">
        <v>2.56</v>
      </c>
      <c r="K3899">
        <v>1.609</v>
      </c>
      <c r="L3899">
        <v>-1.76</v>
      </c>
    </row>
    <row r="3900" spans="1:12">
      <c r="A3900" s="8">
        <v>38832</v>
      </c>
      <c r="B3900">
        <v>-0.49</v>
      </c>
      <c r="C3900">
        <v>0.52</v>
      </c>
      <c r="D3900">
        <v>0.27</v>
      </c>
      <c r="E3900">
        <v>0</v>
      </c>
      <c r="F3900">
        <v>-0.2</v>
      </c>
      <c r="G3900">
        <v>0.01</v>
      </c>
      <c r="H3900">
        <v>-2.4300000000000002</v>
      </c>
      <c r="I3900">
        <v>-7.0000000000000007E-2</v>
      </c>
      <c r="J3900">
        <v>-0.1</v>
      </c>
      <c r="K3900">
        <v>1.022</v>
      </c>
      <c r="L3900">
        <v>2.85</v>
      </c>
    </row>
    <row r="3901" spans="1:12">
      <c r="A3901" s="8">
        <v>38831</v>
      </c>
      <c r="B3901">
        <v>-0.24</v>
      </c>
      <c r="C3901">
        <v>-2.6</v>
      </c>
      <c r="D3901">
        <v>-0.59</v>
      </c>
      <c r="E3901">
        <v>-0.26</v>
      </c>
      <c r="F3901">
        <v>-0.55000000000000004</v>
      </c>
      <c r="G3901">
        <v>-1.4</v>
      </c>
      <c r="H3901">
        <v>-0.68</v>
      </c>
      <c r="I3901">
        <v>-0.56000000000000005</v>
      </c>
      <c r="J3901">
        <v>0.71</v>
      </c>
      <c r="K3901">
        <v>-1.298</v>
      </c>
      <c r="L3901">
        <v>4.0199999999999996</v>
      </c>
    </row>
    <row r="3902" spans="1:12">
      <c r="A3902" s="8">
        <v>38828</v>
      </c>
      <c r="B3902">
        <v>-0.01</v>
      </c>
      <c r="C3902">
        <v>0.49</v>
      </c>
      <c r="D3902">
        <v>0.88</v>
      </c>
      <c r="E3902">
        <v>0.52</v>
      </c>
      <c r="F3902">
        <v>0.84</v>
      </c>
      <c r="G3902">
        <v>1.2</v>
      </c>
      <c r="H3902">
        <v>-0.01</v>
      </c>
      <c r="I3902">
        <v>1.3</v>
      </c>
      <c r="J3902">
        <v>-7.0000000000000007E-2</v>
      </c>
      <c r="K3902">
        <v>-0.49399999999999999</v>
      </c>
      <c r="L3902">
        <v>3.79</v>
      </c>
    </row>
    <row r="3903" spans="1:12">
      <c r="A3903" s="8">
        <v>38827</v>
      </c>
      <c r="B3903">
        <v>0.12</v>
      </c>
      <c r="C3903">
        <v>0.03</v>
      </c>
      <c r="D3903">
        <v>0.94</v>
      </c>
      <c r="E3903">
        <v>1.1599999999999999</v>
      </c>
      <c r="F3903">
        <v>-0.14000000000000001</v>
      </c>
      <c r="G3903">
        <v>-0.26</v>
      </c>
      <c r="H3903">
        <v>1.06</v>
      </c>
      <c r="I3903">
        <v>-0.34</v>
      </c>
      <c r="J3903">
        <v>0.22</v>
      </c>
      <c r="K3903">
        <v>0.86499999999999999</v>
      </c>
      <c r="L3903">
        <v>-0.24</v>
      </c>
    </row>
    <row r="3904" spans="1:12">
      <c r="A3904" s="8">
        <v>38826</v>
      </c>
      <c r="B3904">
        <v>0.17</v>
      </c>
      <c r="C3904">
        <v>0.32</v>
      </c>
      <c r="D3904">
        <v>1.22</v>
      </c>
      <c r="E3904">
        <v>1.54</v>
      </c>
      <c r="F3904">
        <v>0.76</v>
      </c>
      <c r="G3904">
        <v>0.76</v>
      </c>
      <c r="H3904">
        <v>0.5</v>
      </c>
      <c r="I3904">
        <v>0.62</v>
      </c>
      <c r="J3904">
        <v>0.94</v>
      </c>
      <c r="K3904">
        <v>3.0859999999999999</v>
      </c>
      <c r="L3904">
        <v>0.04</v>
      </c>
    </row>
    <row r="3905" spans="1:12">
      <c r="A3905" s="8">
        <v>38825</v>
      </c>
      <c r="B3905">
        <v>1.74</v>
      </c>
      <c r="C3905">
        <v>1.32</v>
      </c>
      <c r="D3905">
        <v>-0.13</v>
      </c>
      <c r="E3905">
        <v>-0.27</v>
      </c>
      <c r="F3905">
        <v>0.24</v>
      </c>
      <c r="G3905">
        <v>0.31</v>
      </c>
      <c r="H3905">
        <v>2.71</v>
      </c>
      <c r="I3905">
        <v>0.61</v>
      </c>
      <c r="J3905">
        <v>1.0900000000000001</v>
      </c>
      <c r="K3905">
        <v>2.4350000000000001</v>
      </c>
      <c r="L3905">
        <v>1.76</v>
      </c>
    </row>
    <row r="3906" spans="1:12">
      <c r="A3906" s="8">
        <v>38824</v>
      </c>
      <c r="B3906">
        <v>-0.28999999999999998</v>
      </c>
      <c r="C3906">
        <v>-1.43</v>
      </c>
      <c r="D3906">
        <v>0.34</v>
      </c>
      <c r="E3906">
        <v>0.28999999999999998</v>
      </c>
      <c r="F3906">
        <v>0.48</v>
      </c>
      <c r="G3906">
        <v>-0.7</v>
      </c>
      <c r="H3906">
        <v>2.38</v>
      </c>
      <c r="I3906">
        <v>0.52</v>
      </c>
      <c r="J3906">
        <v>1.52</v>
      </c>
      <c r="K3906">
        <v>0.29299999999999998</v>
      </c>
      <c r="L3906">
        <v>1.07</v>
      </c>
    </row>
    <row r="3907" spans="1:12">
      <c r="A3907" s="8">
        <v>38821</v>
      </c>
      <c r="B3907">
        <v>0.08</v>
      </c>
      <c r="C3907">
        <v>0.02</v>
      </c>
      <c r="D3907">
        <v>0.34</v>
      </c>
      <c r="E3907">
        <v>0.28999999999999998</v>
      </c>
      <c r="F3907">
        <v>0.48</v>
      </c>
      <c r="G3907">
        <v>1.92</v>
      </c>
      <c r="H3907">
        <v>-1.02</v>
      </c>
      <c r="I3907">
        <v>2.2599999999999998</v>
      </c>
      <c r="J3907">
        <v>0.87</v>
      </c>
      <c r="K3907">
        <v>0.67</v>
      </c>
      <c r="L3907">
        <v>0.64</v>
      </c>
    </row>
    <row r="3908" spans="1:12">
      <c r="A3908" s="8">
        <v>38820</v>
      </c>
      <c r="B3908">
        <v>0.08</v>
      </c>
      <c r="C3908">
        <v>0.05</v>
      </c>
      <c r="D3908">
        <v>0.34</v>
      </c>
      <c r="E3908">
        <v>0.28999999999999998</v>
      </c>
      <c r="F3908">
        <v>0.48</v>
      </c>
      <c r="G3908">
        <v>1.6</v>
      </c>
      <c r="H3908">
        <v>-1.02</v>
      </c>
      <c r="I3908">
        <v>-2.0699999999999998</v>
      </c>
      <c r="J3908">
        <v>-1.03</v>
      </c>
      <c r="K3908">
        <v>0.67</v>
      </c>
      <c r="L3908">
        <v>2.29</v>
      </c>
    </row>
    <row r="3909" spans="1:12">
      <c r="A3909" s="8">
        <v>38819</v>
      </c>
      <c r="B3909">
        <v>0.12</v>
      </c>
      <c r="C3909">
        <v>-1.54</v>
      </c>
      <c r="D3909">
        <v>-0.54</v>
      </c>
      <c r="E3909">
        <v>-0.12</v>
      </c>
      <c r="F3909">
        <v>-0.26</v>
      </c>
      <c r="G3909">
        <v>-0.18</v>
      </c>
      <c r="H3909">
        <v>-2.83</v>
      </c>
      <c r="I3909">
        <v>-0.56000000000000005</v>
      </c>
      <c r="J3909">
        <v>0.51</v>
      </c>
      <c r="K3909">
        <v>1.03</v>
      </c>
      <c r="L3909">
        <v>2.0099999999999998</v>
      </c>
    </row>
    <row r="3910" spans="1:12">
      <c r="A3910" s="8">
        <v>38818</v>
      </c>
      <c r="B3910">
        <v>-0.77</v>
      </c>
      <c r="C3910">
        <v>-0.4</v>
      </c>
      <c r="D3910">
        <v>-1.5</v>
      </c>
      <c r="E3910">
        <v>-1.58</v>
      </c>
      <c r="F3910">
        <v>-0.83</v>
      </c>
      <c r="G3910">
        <v>-0.87</v>
      </c>
      <c r="H3910">
        <v>0.68</v>
      </c>
      <c r="I3910">
        <v>0.48</v>
      </c>
      <c r="J3910">
        <v>-0.09</v>
      </c>
      <c r="K3910">
        <v>-0.191</v>
      </c>
      <c r="L3910">
        <v>-2.17</v>
      </c>
    </row>
    <row r="3911" spans="1:12">
      <c r="A3911" s="8">
        <v>38817</v>
      </c>
      <c r="B3911">
        <v>0.09</v>
      </c>
      <c r="C3911">
        <v>-0.36</v>
      </c>
      <c r="D3911">
        <v>0.3</v>
      </c>
      <c r="E3911">
        <v>0.85</v>
      </c>
      <c r="F3911">
        <v>0.68</v>
      </c>
      <c r="G3911">
        <v>-0.28999999999999998</v>
      </c>
      <c r="H3911">
        <v>0.68</v>
      </c>
      <c r="I3911">
        <v>1.34</v>
      </c>
      <c r="J3911">
        <v>2.1</v>
      </c>
      <c r="K3911">
        <v>0.56499999999999995</v>
      </c>
      <c r="L3911">
        <v>-0.8</v>
      </c>
    </row>
    <row r="3912" spans="1:12">
      <c r="A3912" s="8">
        <v>38814</v>
      </c>
      <c r="B3912">
        <v>-1.03</v>
      </c>
      <c r="C3912">
        <v>0.45</v>
      </c>
      <c r="D3912">
        <v>-0.91</v>
      </c>
      <c r="E3912">
        <v>-1.3</v>
      </c>
      <c r="F3912">
        <v>-0.32</v>
      </c>
      <c r="G3912">
        <v>0.38</v>
      </c>
      <c r="H3912">
        <v>-1.6</v>
      </c>
      <c r="I3912">
        <v>-0.01</v>
      </c>
      <c r="J3912">
        <v>1.96</v>
      </c>
      <c r="K3912">
        <v>0.56499999999999995</v>
      </c>
      <c r="L3912">
        <v>2.2599999999999998</v>
      </c>
    </row>
    <row r="3913" spans="1:12">
      <c r="A3913" s="8">
        <v>38813</v>
      </c>
      <c r="B3913">
        <v>-0.19</v>
      </c>
      <c r="C3913">
        <v>1.7</v>
      </c>
      <c r="D3913">
        <v>0.03</v>
      </c>
      <c r="E3913">
        <v>0.04</v>
      </c>
      <c r="F3913">
        <v>0.03</v>
      </c>
      <c r="G3913">
        <v>0.59</v>
      </c>
      <c r="H3913">
        <v>0.8</v>
      </c>
      <c r="I3913">
        <v>0.3</v>
      </c>
      <c r="J3913">
        <v>0.57999999999999996</v>
      </c>
      <c r="K3913">
        <v>0.74399999999999999</v>
      </c>
      <c r="L3913">
        <v>2.2200000000000002</v>
      </c>
    </row>
    <row r="3914" spans="1:12">
      <c r="A3914" s="8">
        <v>38812</v>
      </c>
      <c r="B3914">
        <v>0.43</v>
      </c>
      <c r="C3914">
        <v>-0.21</v>
      </c>
      <c r="D3914">
        <v>0.28999999999999998</v>
      </c>
      <c r="E3914">
        <v>0.26</v>
      </c>
      <c r="F3914">
        <v>0.66</v>
      </c>
      <c r="G3914">
        <v>0.23</v>
      </c>
      <c r="H3914">
        <v>0.8</v>
      </c>
      <c r="I3914">
        <v>0.97</v>
      </c>
      <c r="J3914">
        <v>2.0299999999999998</v>
      </c>
      <c r="K3914">
        <v>1.5649999999999999</v>
      </c>
      <c r="L3914">
        <v>3.11</v>
      </c>
    </row>
    <row r="3915" spans="1:12">
      <c r="A3915" s="8">
        <v>38811</v>
      </c>
      <c r="B3915">
        <v>0.63</v>
      </c>
      <c r="C3915">
        <v>-0.28000000000000003</v>
      </c>
      <c r="D3915">
        <v>-0.94</v>
      </c>
      <c r="E3915">
        <v>-0.17</v>
      </c>
      <c r="F3915">
        <v>-0.33</v>
      </c>
      <c r="G3915">
        <v>0.43</v>
      </c>
      <c r="H3915">
        <v>0.28000000000000003</v>
      </c>
      <c r="I3915">
        <v>0.93</v>
      </c>
      <c r="J3915">
        <v>0.33</v>
      </c>
      <c r="K3915">
        <v>-0.16</v>
      </c>
      <c r="L3915">
        <v>-3.42</v>
      </c>
    </row>
    <row r="3916" spans="1:12">
      <c r="A3916" s="8">
        <v>38810</v>
      </c>
      <c r="B3916">
        <v>0.23</v>
      </c>
      <c r="C3916">
        <v>1.53</v>
      </c>
      <c r="D3916">
        <v>0.66</v>
      </c>
      <c r="E3916">
        <v>0.9</v>
      </c>
      <c r="F3916">
        <v>1</v>
      </c>
      <c r="G3916">
        <v>1.48</v>
      </c>
      <c r="H3916">
        <v>2.08</v>
      </c>
      <c r="I3916">
        <v>1.72</v>
      </c>
      <c r="J3916">
        <v>1.1100000000000001</v>
      </c>
      <c r="K3916">
        <v>0.68600000000000005</v>
      </c>
      <c r="L3916">
        <v>3.92</v>
      </c>
    </row>
    <row r="3917" spans="1:12">
      <c r="A3917" s="8">
        <v>38807</v>
      </c>
      <c r="B3917">
        <v>-0.42</v>
      </c>
      <c r="C3917">
        <v>0.09</v>
      </c>
      <c r="D3917">
        <v>-0.37</v>
      </c>
      <c r="E3917">
        <v>-0.24</v>
      </c>
      <c r="F3917">
        <v>-0.84</v>
      </c>
      <c r="G3917">
        <v>1.6</v>
      </c>
      <c r="H3917">
        <v>-0.48</v>
      </c>
      <c r="I3917">
        <v>0.52</v>
      </c>
      <c r="J3917">
        <v>0.26</v>
      </c>
      <c r="K3917">
        <v>-0.49099999999999999</v>
      </c>
      <c r="L3917">
        <v>2.06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17"/>
  <sheetViews>
    <sheetView topLeftCell="H1" workbookViewId="0">
      <selection activeCell="Q5" sqref="Q5"/>
    </sheetView>
  </sheetViews>
  <sheetFormatPr defaultRowHeight="14.4"/>
  <cols>
    <col min="1" max="1" width="10.33203125" bestFit="1" customWidth="1"/>
    <col min="3" max="3" width="10.33203125" bestFit="1" customWidth="1"/>
    <col min="14" max="14" width="12" bestFit="1" customWidth="1"/>
  </cols>
  <sheetData>
    <row r="1" spans="1:16">
      <c r="A1" s="7">
        <f>EDATE(A2,-180)</f>
        <v>38807</v>
      </c>
    </row>
    <row r="2" spans="1:16">
      <c r="A2" s="7">
        <v>44286</v>
      </c>
      <c r="B2" s="2" t="s">
        <v>537</v>
      </c>
      <c r="C2" s="2" t="s">
        <v>538</v>
      </c>
      <c r="D2" s="3" t="s">
        <v>539</v>
      </c>
      <c r="E2" s="4" t="s">
        <v>540</v>
      </c>
      <c r="F2" s="4" t="s">
        <v>541</v>
      </c>
      <c r="G2" s="4" t="s">
        <v>542</v>
      </c>
      <c r="H2" s="4" t="s">
        <v>549</v>
      </c>
      <c r="I2" s="4" t="s">
        <v>550</v>
      </c>
      <c r="J2" s="4" t="s">
        <v>551</v>
      </c>
      <c r="K2" s="4" t="s">
        <v>555</v>
      </c>
      <c r="L2" s="4" t="s">
        <v>556</v>
      </c>
    </row>
    <row r="3" spans="1:16">
      <c r="B3" s="5" t="s">
        <v>543</v>
      </c>
      <c r="C3" s="5" t="s">
        <v>544</v>
      </c>
      <c r="D3" s="6" t="s">
        <v>545</v>
      </c>
      <c r="E3" s="6" t="s">
        <v>546</v>
      </c>
      <c r="F3" s="6" t="s">
        <v>547</v>
      </c>
      <c r="G3" s="6" t="s">
        <v>548</v>
      </c>
      <c r="H3" s="6" t="s">
        <v>552</v>
      </c>
      <c r="I3" s="6" t="s">
        <v>559</v>
      </c>
      <c r="J3" s="6" t="s">
        <v>554</v>
      </c>
      <c r="K3" s="6" t="s">
        <v>557</v>
      </c>
      <c r="L3" s="6" t="s">
        <v>558</v>
      </c>
    </row>
    <row r="4" spans="1:16">
      <c r="A4" s="8">
        <f>_xll.BDH(B$3, "PX_LAST", $A$1, $A$2, "Dates", "S", "Sort", "R", "CDR", "5D", "Fill", "C","cols=2;rows=3914")</f>
        <v>44286</v>
      </c>
      <c r="B4">
        <v>3972.89</v>
      </c>
      <c r="C4" s="9">
        <f>_xll.BDH(C$3, "PX_LAST", $A$1, $A$2, "Dates", "H", "Sort", "R", "CDR", "5D", "Fill", "C","cols=1;rows=3914")</f>
        <v>1954</v>
      </c>
      <c r="D4" s="9">
        <f>_xll.BDH(D$3, "PX_LAST", $A$1, $A$2, "Dates", "H", "Sort", "R", "CDR", "5D", "Fill", "C","cols=1;rows=3914")</f>
        <v>6067.23</v>
      </c>
      <c r="E4" s="9">
        <f>_xll.BDH(E$3, "PX_LAST", $A$1, $A$2, "Dates", "H", "Sort", "R", "CDR", "5D", "Fill", "C","cols=1;rows=3914")</f>
        <v>15008.34</v>
      </c>
      <c r="F4" s="9">
        <f>_xll.BDH(F$3, "PX_LAST", $A$1, $A$2, "Dates", "H", "Sort", "R", "CDR", "5D", "Fill", "C","cols=1;rows=3914")</f>
        <v>6713.63</v>
      </c>
      <c r="G4" s="9">
        <f>_xll.BDH(G$3, "PX_LAST", $A$1, $A$2, "Dates", "H", "Sort", "R", "CDR", "5D", "Fill", "C","cols=1;rows=3914")</f>
        <v>3061.42</v>
      </c>
      <c r="H4" s="9">
        <f>_xll.BDH(H$3, "PX_LAST", $A$1, $A$2, "Dates", "H", "Sort", "R", "CDR", "5D", "Fill", "C","cols=1;rows=3914")</f>
        <v>14690.7</v>
      </c>
      <c r="I4" s="9">
        <f>_xll.BDH(I$3, "PX_LAST", $A$1, $A$2, "Dates", "H", "Sort", "R", "CDR", "5D", "Fill", "C","cols=1;rows=3914")</f>
        <v>3441.9119999999998</v>
      </c>
      <c r="J4" s="9">
        <f>_xll.BDH(J$3, "PX_LAST", $A$1, $A$2, "Dates", "H", "Sort", "R", "CDR", "5D", "Fill", "C","cols=1;rows=3914")</f>
        <v>1477.11</v>
      </c>
      <c r="K4" s="9">
        <f>_xll.BDH(K$3, "PX_LAST", $A$1, $A$2, "Dates", "H", "Sort", "R", "CDR", "5D", "Fill", "C","cols=1;rows=3914")</f>
        <v>902.79100000000005</v>
      </c>
      <c r="L4" s="9">
        <f>_xll.BDH(L$3, "PX_LAST", $A$1, $A$2, "Dates", "H", "Sort", "R", "CDR", "5D", "Fill", "C","cols=1;rows=3914")</f>
        <v>1191.44</v>
      </c>
      <c r="M4">
        <f>B4/B5</f>
        <v>1.0036225385557842</v>
      </c>
    </row>
    <row r="5" spans="1:16">
      <c r="A5" s="8">
        <v>44285</v>
      </c>
      <c r="B5">
        <v>3958.55</v>
      </c>
      <c r="C5" s="9">
        <v>1977.86</v>
      </c>
      <c r="D5">
        <v>6088.04</v>
      </c>
      <c r="E5">
        <v>15008.61</v>
      </c>
      <c r="F5">
        <v>6772.12</v>
      </c>
      <c r="G5">
        <v>3070</v>
      </c>
      <c r="H5">
        <v>14845.1</v>
      </c>
      <c r="I5">
        <v>3456.6770000000001</v>
      </c>
      <c r="J5">
        <v>1460.32</v>
      </c>
      <c r="K5">
        <v>916.88199999999995</v>
      </c>
      <c r="L5">
        <v>1186.3599999999999</v>
      </c>
      <c r="M5">
        <f t="shared" ref="M5:M68" si="0">B5/B6</f>
        <v>0.99684217683306098</v>
      </c>
      <c r="N5">
        <f>POWER(PRODUCT(M4:M3916),252/COUNT(M4:M3916))-1</f>
        <v>7.4870907280091936E-2</v>
      </c>
      <c r="O5">
        <f>COUNT(M5:M3917)</f>
        <v>3912</v>
      </c>
      <c r="P5">
        <v>252</v>
      </c>
    </row>
    <row r="6" spans="1:16">
      <c r="A6" s="8">
        <v>44284</v>
      </c>
      <c r="B6">
        <v>3971.09</v>
      </c>
      <c r="C6" s="9">
        <v>1993.34</v>
      </c>
      <c r="D6">
        <v>6015.51</v>
      </c>
      <c r="E6">
        <v>14817.72</v>
      </c>
      <c r="F6">
        <v>6736.17</v>
      </c>
      <c r="G6">
        <v>3036.04</v>
      </c>
      <c r="H6">
        <v>14507.3</v>
      </c>
      <c r="I6">
        <v>3435.2959999999998</v>
      </c>
      <c r="J6">
        <v>1468.14</v>
      </c>
      <c r="K6">
        <v>933.52599999999995</v>
      </c>
      <c r="L6">
        <v>1175.68</v>
      </c>
      <c r="M6">
        <f t="shared" si="0"/>
        <v>0.99913197502100881</v>
      </c>
      <c r="O6">
        <f>O5/P5</f>
        <v>15.523809523809524</v>
      </c>
    </row>
    <row r="7" spans="1:16">
      <c r="A7" s="8">
        <v>44281</v>
      </c>
      <c r="B7">
        <v>3974.54</v>
      </c>
      <c r="C7" s="9">
        <v>1984.16</v>
      </c>
      <c r="D7">
        <v>5988.81</v>
      </c>
      <c r="E7">
        <v>14748.94</v>
      </c>
      <c r="F7">
        <v>6740.59</v>
      </c>
      <c r="G7">
        <v>3041.01</v>
      </c>
      <c r="H7">
        <v>14507.3</v>
      </c>
      <c r="I7">
        <v>3418.3270000000002</v>
      </c>
      <c r="J7">
        <v>1449.85</v>
      </c>
      <c r="K7">
        <v>938.82799999999997</v>
      </c>
      <c r="L7">
        <v>1162.21</v>
      </c>
      <c r="M7">
        <f t="shared" si="0"/>
        <v>1.0166311976917883</v>
      </c>
    </row>
    <row r="8" spans="1:16">
      <c r="A8" s="8">
        <v>44280</v>
      </c>
      <c r="B8">
        <v>3909.52</v>
      </c>
      <c r="C8" s="9">
        <v>1955.55</v>
      </c>
      <c r="D8">
        <v>5952.41</v>
      </c>
      <c r="E8">
        <v>14621.36</v>
      </c>
      <c r="F8">
        <v>6674.83</v>
      </c>
      <c r="G8">
        <v>3008.33</v>
      </c>
      <c r="H8">
        <v>14324.9</v>
      </c>
      <c r="I8">
        <v>3363.5920000000001</v>
      </c>
      <c r="J8">
        <v>1417.16</v>
      </c>
      <c r="K8">
        <v>924.66800000000001</v>
      </c>
      <c r="L8">
        <v>1163.0999999999999</v>
      </c>
      <c r="M8">
        <f t="shared" si="0"/>
        <v>1.0052402330592367</v>
      </c>
    </row>
    <row r="9" spans="1:16">
      <c r="A9" s="8">
        <v>44279</v>
      </c>
      <c r="B9">
        <v>3889.14</v>
      </c>
      <c r="C9" s="9">
        <v>1928.58</v>
      </c>
      <c r="D9">
        <v>5947.29</v>
      </c>
      <c r="E9">
        <v>14610.39</v>
      </c>
      <c r="F9">
        <v>6712.89</v>
      </c>
      <c r="G9">
        <v>2996.35</v>
      </c>
      <c r="H9">
        <v>14549.4</v>
      </c>
      <c r="I9">
        <v>3367.0610000000001</v>
      </c>
      <c r="J9">
        <v>1437.18</v>
      </c>
      <c r="K9">
        <v>925.96</v>
      </c>
      <c r="L9">
        <v>1161.81</v>
      </c>
      <c r="M9">
        <f t="shared" si="0"/>
        <v>0.99453269641889053</v>
      </c>
    </row>
    <row r="10" spans="1:16">
      <c r="A10" s="8">
        <v>44278</v>
      </c>
      <c r="B10">
        <v>3910.52</v>
      </c>
      <c r="C10" s="9">
        <v>1971.48</v>
      </c>
      <c r="D10">
        <v>5945.3</v>
      </c>
      <c r="E10">
        <v>14662.02</v>
      </c>
      <c r="F10">
        <v>6699.19</v>
      </c>
      <c r="G10">
        <v>3004.74</v>
      </c>
      <c r="H10">
        <v>14814.75</v>
      </c>
      <c r="I10">
        <v>3411.509</v>
      </c>
      <c r="J10">
        <v>1435.67</v>
      </c>
      <c r="K10">
        <v>940.52200000000005</v>
      </c>
      <c r="L10">
        <v>1183.45</v>
      </c>
      <c r="M10">
        <f t="shared" si="0"/>
        <v>0.99236916299335887</v>
      </c>
    </row>
    <row r="11" spans="1:16">
      <c r="A11" s="8">
        <v>44277</v>
      </c>
      <c r="B11">
        <v>3940.59</v>
      </c>
      <c r="C11" s="9">
        <v>1990.18</v>
      </c>
      <c r="D11">
        <v>5968.48</v>
      </c>
      <c r="E11">
        <v>14657.21</v>
      </c>
      <c r="F11">
        <v>6726.1</v>
      </c>
      <c r="G11">
        <v>3035.46</v>
      </c>
      <c r="H11">
        <v>14736.4</v>
      </c>
      <c r="I11">
        <v>3443.4389999999999</v>
      </c>
      <c r="J11">
        <v>1467.62</v>
      </c>
      <c r="K11">
        <v>944.28099999999995</v>
      </c>
      <c r="L11">
        <v>1194.43</v>
      </c>
      <c r="M11">
        <f t="shared" si="0"/>
        <v>1.0070251207482559</v>
      </c>
    </row>
    <row r="12" spans="1:16">
      <c r="A12" s="8">
        <v>44274</v>
      </c>
      <c r="B12">
        <v>3913.1</v>
      </c>
      <c r="C12" s="9">
        <v>2012.21</v>
      </c>
      <c r="D12">
        <v>5997.96</v>
      </c>
      <c r="E12">
        <v>14621</v>
      </c>
      <c r="F12">
        <v>6708.71</v>
      </c>
      <c r="G12">
        <v>3039.53</v>
      </c>
      <c r="H12">
        <v>14744</v>
      </c>
      <c r="I12">
        <v>3404.663</v>
      </c>
      <c r="J12">
        <v>1474.05</v>
      </c>
      <c r="K12">
        <v>957.74099999999999</v>
      </c>
      <c r="L12">
        <v>1194.05</v>
      </c>
      <c r="M12">
        <f t="shared" si="0"/>
        <v>0.99939726111363669</v>
      </c>
    </row>
    <row r="13" spans="1:16">
      <c r="A13" s="8">
        <v>44273</v>
      </c>
      <c r="B13">
        <v>3915.46</v>
      </c>
      <c r="C13" s="9">
        <v>2008.51</v>
      </c>
      <c r="D13">
        <v>6062.79</v>
      </c>
      <c r="E13">
        <v>14775.52</v>
      </c>
      <c r="F13">
        <v>6779.68</v>
      </c>
      <c r="G13">
        <v>3066.01</v>
      </c>
      <c r="H13">
        <v>14557.85</v>
      </c>
      <c r="I13">
        <v>3463.0680000000002</v>
      </c>
      <c r="J13">
        <v>1488.72</v>
      </c>
      <c r="K13">
        <v>956.84299999999996</v>
      </c>
      <c r="L13">
        <v>1200.94</v>
      </c>
      <c r="M13">
        <f t="shared" si="0"/>
        <v>0.98523949956216728</v>
      </c>
    </row>
    <row r="14" spans="1:16">
      <c r="A14" s="8">
        <v>44272</v>
      </c>
      <c r="B14">
        <v>3974.12</v>
      </c>
      <c r="C14" s="9">
        <v>1984.03</v>
      </c>
      <c r="D14">
        <v>6054.82</v>
      </c>
      <c r="E14">
        <v>14596.61</v>
      </c>
      <c r="F14">
        <v>6762.67</v>
      </c>
      <c r="G14">
        <v>3047.5</v>
      </c>
      <c r="H14">
        <v>14721.3</v>
      </c>
      <c r="I14">
        <v>3445.5509999999999</v>
      </c>
      <c r="J14">
        <v>1493.66</v>
      </c>
      <c r="K14">
        <v>939.62800000000004</v>
      </c>
      <c r="L14">
        <v>1186.0899999999999</v>
      </c>
      <c r="M14">
        <f t="shared" si="0"/>
        <v>1.0028793426720601</v>
      </c>
    </row>
    <row r="15" spans="1:16">
      <c r="A15" s="8">
        <v>44271</v>
      </c>
      <c r="B15">
        <v>3962.71</v>
      </c>
      <c r="C15" s="9">
        <v>1981.5</v>
      </c>
      <c r="D15">
        <v>6055.43</v>
      </c>
      <c r="E15">
        <v>14557.58</v>
      </c>
      <c r="F15">
        <v>6803.61</v>
      </c>
      <c r="G15">
        <v>3067.17</v>
      </c>
      <c r="H15">
        <v>14910.45</v>
      </c>
      <c r="I15">
        <v>3446.7330000000002</v>
      </c>
      <c r="J15">
        <v>1552.81</v>
      </c>
      <c r="K15">
        <v>943.11300000000006</v>
      </c>
      <c r="L15">
        <v>1179.9000000000001</v>
      </c>
      <c r="M15">
        <f t="shared" si="0"/>
        <v>0.99843031136777072</v>
      </c>
    </row>
    <row r="16" spans="1:16">
      <c r="A16" s="8">
        <v>44270</v>
      </c>
      <c r="B16">
        <v>3968.94</v>
      </c>
      <c r="C16" s="9">
        <v>1968.73</v>
      </c>
      <c r="D16">
        <v>6035.97</v>
      </c>
      <c r="E16">
        <v>14461.42</v>
      </c>
      <c r="F16">
        <v>6749.7</v>
      </c>
      <c r="G16">
        <v>3045.71</v>
      </c>
      <c r="H16">
        <v>14929.5</v>
      </c>
      <c r="I16">
        <v>3419.9459999999999</v>
      </c>
      <c r="J16">
        <v>1543.99</v>
      </c>
      <c r="K16">
        <v>943.09100000000001</v>
      </c>
      <c r="L16">
        <v>1184.56</v>
      </c>
      <c r="M16">
        <f t="shared" si="0"/>
        <v>1.0064919585934766</v>
      </c>
    </row>
    <row r="17" spans="1:13">
      <c r="A17" s="8">
        <v>44267</v>
      </c>
      <c r="B17">
        <v>3943.34</v>
      </c>
      <c r="C17" s="9">
        <v>1951.06</v>
      </c>
      <c r="D17">
        <v>6046.55</v>
      </c>
      <c r="E17">
        <v>14502.39</v>
      </c>
      <c r="F17">
        <v>6761.47</v>
      </c>
      <c r="G17">
        <v>3054.39</v>
      </c>
      <c r="H17">
        <v>15030.95</v>
      </c>
      <c r="I17">
        <v>3453.078</v>
      </c>
      <c r="J17">
        <v>1519.5</v>
      </c>
      <c r="K17">
        <v>950.83299999999997</v>
      </c>
      <c r="L17">
        <v>1181.56</v>
      </c>
      <c r="M17">
        <f t="shared" si="0"/>
        <v>1.0010153985185335</v>
      </c>
    </row>
    <row r="18" spans="1:13">
      <c r="A18" s="8">
        <v>44266</v>
      </c>
      <c r="B18">
        <v>3939.34</v>
      </c>
      <c r="C18" s="9">
        <v>1924.92</v>
      </c>
      <c r="D18">
        <v>6033.76</v>
      </c>
      <c r="E18">
        <v>14569.39</v>
      </c>
      <c r="F18">
        <v>6736.96</v>
      </c>
      <c r="G18">
        <v>3013.7</v>
      </c>
      <c r="H18">
        <v>15174.8</v>
      </c>
      <c r="I18">
        <v>3436.8310000000001</v>
      </c>
      <c r="J18">
        <v>1505.22</v>
      </c>
      <c r="K18">
        <v>939.19500000000005</v>
      </c>
      <c r="L18">
        <v>1181.73</v>
      </c>
      <c r="M18">
        <f t="shared" si="0"/>
        <v>1.0103954796463537</v>
      </c>
    </row>
    <row r="19" spans="1:13">
      <c r="A19" s="8">
        <v>44265</v>
      </c>
      <c r="B19">
        <v>3898.81</v>
      </c>
      <c r="C19" s="9">
        <v>1919.74</v>
      </c>
      <c r="D19">
        <v>5990.55</v>
      </c>
      <c r="E19">
        <v>14540.25</v>
      </c>
      <c r="F19">
        <v>6725.6</v>
      </c>
      <c r="G19">
        <v>2958.12</v>
      </c>
      <c r="H19">
        <v>15174.8</v>
      </c>
      <c r="I19">
        <v>3357.7370000000001</v>
      </c>
      <c r="J19">
        <v>1479.57</v>
      </c>
      <c r="K19">
        <v>939.19500000000005</v>
      </c>
      <c r="L19">
        <v>1170.08</v>
      </c>
      <c r="M19">
        <f t="shared" si="0"/>
        <v>1.0060302830130257</v>
      </c>
    </row>
    <row r="20" spans="1:13">
      <c r="A20" s="8">
        <v>44264</v>
      </c>
      <c r="B20">
        <v>3875.44</v>
      </c>
      <c r="C20" s="9">
        <v>1917.68</v>
      </c>
      <c r="D20">
        <v>5924.97</v>
      </c>
      <c r="E20">
        <v>14437.94</v>
      </c>
      <c r="F20">
        <v>6730.34</v>
      </c>
      <c r="G20">
        <v>2976.12</v>
      </c>
      <c r="H20">
        <v>15098.4</v>
      </c>
      <c r="I20">
        <v>3359.2919999999999</v>
      </c>
      <c r="J20">
        <v>1481.85</v>
      </c>
      <c r="K20">
        <v>927.85299999999995</v>
      </c>
      <c r="L20">
        <v>1161.97</v>
      </c>
      <c r="M20">
        <f t="shared" si="0"/>
        <v>1.0141546835542414</v>
      </c>
    </row>
    <row r="21" spans="1:13">
      <c r="A21" s="8">
        <v>44263</v>
      </c>
      <c r="B21">
        <v>3821.35</v>
      </c>
      <c r="C21" s="9">
        <v>1893.58</v>
      </c>
      <c r="D21">
        <v>5902.99</v>
      </c>
      <c r="E21">
        <v>14380.91</v>
      </c>
      <c r="F21">
        <v>6719.13</v>
      </c>
      <c r="G21">
        <v>2996.11</v>
      </c>
      <c r="H21">
        <v>14956.2</v>
      </c>
      <c r="I21">
        <v>3421.4140000000002</v>
      </c>
      <c r="J21">
        <v>1447.46</v>
      </c>
      <c r="K21">
        <v>940.23500000000001</v>
      </c>
      <c r="L21">
        <v>1168.27</v>
      </c>
      <c r="M21">
        <f t="shared" si="0"/>
        <v>0.99464072838201534</v>
      </c>
    </row>
    <row r="22" spans="1:13">
      <c r="A22" s="8">
        <v>44260</v>
      </c>
      <c r="B22">
        <v>3841.94</v>
      </c>
      <c r="C22" s="9">
        <v>1896.18</v>
      </c>
      <c r="D22">
        <v>5782.65</v>
      </c>
      <c r="E22">
        <v>13920.69</v>
      </c>
      <c r="F22">
        <v>6630.52</v>
      </c>
      <c r="G22">
        <v>3026.26</v>
      </c>
      <c r="H22">
        <v>14938.1</v>
      </c>
      <c r="I22">
        <v>3501.9870000000001</v>
      </c>
      <c r="J22">
        <v>1447.46</v>
      </c>
      <c r="K22">
        <v>941.36300000000006</v>
      </c>
      <c r="L22">
        <v>1168.69</v>
      </c>
      <c r="M22">
        <f t="shared" si="0"/>
        <v>1.0194959758204258</v>
      </c>
    </row>
    <row r="23" spans="1:13">
      <c r="A23" s="8">
        <v>44259</v>
      </c>
      <c r="B23">
        <v>3768.47</v>
      </c>
      <c r="C23" s="9">
        <v>1884.74</v>
      </c>
      <c r="D23">
        <v>5830.65</v>
      </c>
      <c r="E23">
        <v>14056.34</v>
      </c>
      <c r="F23">
        <v>6650.88</v>
      </c>
      <c r="G23">
        <v>3043.49</v>
      </c>
      <c r="H23">
        <v>15080.75</v>
      </c>
      <c r="I23">
        <v>3503.4920000000002</v>
      </c>
      <c r="J23">
        <v>1454.67</v>
      </c>
      <c r="K23">
        <v>948.46799999999996</v>
      </c>
      <c r="L23">
        <v>1168.52</v>
      </c>
      <c r="M23">
        <f t="shared" si="0"/>
        <v>0.98658278617280848</v>
      </c>
    </row>
    <row r="24" spans="1:13">
      <c r="A24" s="8">
        <v>44258</v>
      </c>
      <c r="B24">
        <v>3819.72</v>
      </c>
      <c r="C24" s="9">
        <v>1904.54</v>
      </c>
      <c r="D24">
        <v>5830.06</v>
      </c>
      <c r="E24">
        <v>14080.03</v>
      </c>
      <c r="F24">
        <v>6675.47</v>
      </c>
      <c r="G24">
        <v>3082.99</v>
      </c>
      <c r="H24">
        <v>15245.6</v>
      </c>
      <c r="I24">
        <v>3576.9050000000002</v>
      </c>
      <c r="J24">
        <v>1453.61</v>
      </c>
      <c r="K24">
        <v>968.21500000000003</v>
      </c>
      <c r="L24">
        <v>1186.95</v>
      </c>
      <c r="M24">
        <f t="shared" si="0"/>
        <v>0.98693379565872319</v>
      </c>
    </row>
    <row r="25" spans="1:13">
      <c r="A25" s="8">
        <v>44257</v>
      </c>
      <c r="B25">
        <v>3870.29</v>
      </c>
      <c r="C25" s="9">
        <v>1894.85</v>
      </c>
      <c r="D25">
        <v>5809.73</v>
      </c>
      <c r="E25">
        <v>14039.8</v>
      </c>
      <c r="F25">
        <v>6613.75</v>
      </c>
      <c r="G25">
        <v>3043.87</v>
      </c>
      <c r="H25">
        <v>14919.1</v>
      </c>
      <c r="I25">
        <v>3508.5909999999999</v>
      </c>
      <c r="J25">
        <v>1452.48</v>
      </c>
      <c r="K25">
        <v>967.65800000000002</v>
      </c>
      <c r="L25">
        <v>1186.6099999999999</v>
      </c>
      <c r="M25">
        <f t="shared" si="0"/>
        <v>0.99191915567606903</v>
      </c>
    </row>
    <row r="26" spans="1:13">
      <c r="A26" s="8">
        <v>44256</v>
      </c>
      <c r="B26">
        <v>3901.82</v>
      </c>
      <c r="C26" s="9">
        <v>1902.48</v>
      </c>
      <c r="D26">
        <v>5792.79</v>
      </c>
      <c r="E26">
        <v>14012.82</v>
      </c>
      <c r="F26">
        <v>6588.53</v>
      </c>
      <c r="G26">
        <v>3012.95</v>
      </c>
      <c r="H26">
        <v>14761.55</v>
      </c>
      <c r="I26">
        <v>3551.4</v>
      </c>
      <c r="J26">
        <v>1443.02</v>
      </c>
      <c r="K26">
        <v>967.71799999999996</v>
      </c>
      <c r="L26">
        <v>1186.17</v>
      </c>
      <c r="M26">
        <f t="shared" si="0"/>
        <v>1.0237907193366831</v>
      </c>
    </row>
    <row r="27" spans="1:13">
      <c r="A27" s="8">
        <v>44253</v>
      </c>
      <c r="B27">
        <v>3811.15</v>
      </c>
      <c r="C27" s="9">
        <v>1864.49</v>
      </c>
      <c r="D27">
        <v>5703.22</v>
      </c>
      <c r="E27">
        <v>13786.29</v>
      </c>
      <c r="F27">
        <v>6483.43</v>
      </c>
      <c r="G27">
        <v>3012.95</v>
      </c>
      <c r="H27">
        <v>14529.15</v>
      </c>
      <c r="I27">
        <v>3509.08</v>
      </c>
      <c r="J27">
        <v>1411.93</v>
      </c>
      <c r="K27">
        <v>944.74699999999996</v>
      </c>
      <c r="L27">
        <v>1168.47</v>
      </c>
      <c r="M27">
        <f t="shared" si="0"/>
        <v>0.99524983417507973</v>
      </c>
    </row>
    <row r="28" spans="1:13">
      <c r="A28" s="8">
        <v>44252</v>
      </c>
      <c r="B28">
        <v>3829.34</v>
      </c>
      <c r="C28" s="9">
        <v>1926.23</v>
      </c>
      <c r="D28">
        <v>5783.89</v>
      </c>
      <c r="E28">
        <v>13879.33</v>
      </c>
      <c r="F28">
        <v>6651.96</v>
      </c>
      <c r="G28">
        <v>3099.69</v>
      </c>
      <c r="H28">
        <v>15097.35</v>
      </c>
      <c r="I28">
        <v>3585.0459999999998</v>
      </c>
      <c r="J28">
        <v>1450.39</v>
      </c>
      <c r="K28">
        <v>952.54100000000005</v>
      </c>
      <c r="L28">
        <v>1165.43</v>
      </c>
      <c r="M28">
        <f t="shared" si="0"/>
        <v>0.97552115309660348</v>
      </c>
    </row>
    <row r="29" spans="1:13">
      <c r="A29" s="8">
        <v>44251</v>
      </c>
      <c r="B29">
        <v>3925.43</v>
      </c>
      <c r="C29" s="9">
        <v>1903.07</v>
      </c>
      <c r="D29">
        <v>5797.98</v>
      </c>
      <c r="E29">
        <v>13976</v>
      </c>
      <c r="F29">
        <v>6658.97</v>
      </c>
      <c r="G29">
        <v>2994.98</v>
      </c>
      <c r="H29">
        <v>14982</v>
      </c>
      <c r="I29">
        <v>3564.08</v>
      </c>
      <c r="J29">
        <v>1445.91</v>
      </c>
      <c r="K29">
        <v>950.71699999999998</v>
      </c>
      <c r="L29">
        <v>1162.01</v>
      </c>
      <c r="M29">
        <f t="shared" si="0"/>
        <v>1.0113516619131904</v>
      </c>
    </row>
    <row r="30" spans="1:13">
      <c r="A30" s="8">
        <v>44250</v>
      </c>
      <c r="B30">
        <v>3881.37</v>
      </c>
      <c r="C30" s="9">
        <v>1938.35</v>
      </c>
      <c r="D30">
        <v>5779.84</v>
      </c>
      <c r="E30">
        <v>13864.81</v>
      </c>
      <c r="F30">
        <v>6625.94</v>
      </c>
      <c r="G30">
        <v>3070.09</v>
      </c>
      <c r="H30">
        <v>14707.8</v>
      </c>
      <c r="I30">
        <v>3636.357</v>
      </c>
      <c r="J30">
        <v>1455.33</v>
      </c>
      <c r="K30">
        <v>959.21</v>
      </c>
      <c r="L30">
        <v>1177.6400000000001</v>
      </c>
      <c r="M30">
        <f t="shared" si="0"/>
        <v>1.0012562878885591</v>
      </c>
    </row>
    <row r="31" spans="1:13">
      <c r="A31" s="8">
        <v>44249</v>
      </c>
      <c r="B31">
        <v>3876.5</v>
      </c>
      <c r="C31" s="9">
        <v>1938.35</v>
      </c>
      <c r="D31">
        <v>5767.44</v>
      </c>
      <c r="E31">
        <v>13950.04</v>
      </c>
      <c r="F31">
        <v>6612.24</v>
      </c>
      <c r="G31">
        <v>3079.75</v>
      </c>
      <c r="H31">
        <v>14675.7</v>
      </c>
      <c r="I31">
        <v>3642.4450000000002</v>
      </c>
      <c r="J31">
        <v>1455.33</v>
      </c>
      <c r="K31">
        <v>951.24199999999996</v>
      </c>
      <c r="L31">
        <v>1175.04</v>
      </c>
      <c r="M31">
        <f t="shared" si="0"/>
        <v>0.99226715062034299</v>
      </c>
    </row>
    <row r="32" spans="1:13">
      <c r="A32" s="8">
        <v>44246</v>
      </c>
      <c r="B32">
        <v>3906.71</v>
      </c>
      <c r="C32" s="9">
        <v>1928.95</v>
      </c>
      <c r="D32">
        <v>5773.55</v>
      </c>
      <c r="E32">
        <v>13993.23</v>
      </c>
      <c r="F32">
        <v>6624.02</v>
      </c>
      <c r="G32">
        <v>3107.62</v>
      </c>
      <c r="H32">
        <v>14981.75</v>
      </c>
      <c r="I32">
        <v>3696.1680000000001</v>
      </c>
      <c r="J32">
        <v>1472.33</v>
      </c>
      <c r="K32">
        <v>951.846</v>
      </c>
      <c r="L32">
        <v>1173.5</v>
      </c>
      <c r="M32">
        <f t="shared" si="0"/>
        <v>0.99814510586437821</v>
      </c>
    </row>
    <row r="33" spans="1:13">
      <c r="A33" s="8">
        <v>44245</v>
      </c>
      <c r="B33">
        <v>3913.97</v>
      </c>
      <c r="C33" s="9">
        <v>1941.91</v>
      </c>
      <c r="D33">
        <v>5728.33</v>
      </c>
      <c r="E33">
        <v>13886.93</v>
      </c>
      <c r="F33">
        <v>6617.15</v>
      </c>
      <c r="G33">
        <v>3086.66</v>
      </c>
      <c r="H33">
        <v>15118.95</v>
      </c>
      <c r="I33">
        <v>3675.357</v>
      </c>
      <c r="J33">
        <v>1446.7</v>
      </c>
      <c r="K33">
        <v>940.67899999999997</v>
      </c>
      <c r="L33">
        <v>1174.3800000000001</v>
      </c>
      <c r="M33">
        <f t="shared" si="0"/>
        <v>0.99558419160945533</v>
      </c>
    </row>
    <row r="34" spans="1:13">
      <c r="A34" s="8">
        <v>44244</v>
      </c>
      <c r="B34">
        <v>3931.33</v>
      </c>
      <c r="C34" s="9">
        <v>1961.49</v>
      </c>
      <c r="D34">
        <v>5765.84</v>
      </c>
      <c r="E34">
        <v>13909.27</v>
      </c>
      <c r="F34">
        <v>6710.9</v>
      </c>
      <c r="G34">
        <v>3133.73</v>
      </c>
      <c r="H34">
        <v>15208.9</v>
      </c>
      <c r="I34">
        <v>3655.0880000000002</v>
      </c>
      <c r="J34">
        <v>1462.35</v>
      </c>
      <c r="K34">
        <v>946.66600000000005</v>
      </c>
      <c r="L34">
        <v>1155.78</v>
      </c>
      <c r="M34">
        <f t="shared" si="0"/>
        <v>0.99967960046686788</v>
      </c>
    </row>
    <row r="35" spans="1:13">
      <c r="A35" s="8">
        <v>44243</v>
      </c>
      <c r="B35">
        <v>3932.59</v>
      </c>
      <c r="C35" s="9">
        <v>1965.08</v>
      </c>
      <c r="D35">
        <v>5786.53</v>
      </c>
      <c r="E35">
        <v>14064.6</v>
      </c>
      <c r="F35">
        <v>6748.86</v>
      </c>
      <c r="G35">
        <v>3163.25</v>
      </c>
      <c r="H35">
        <v>15313.45</v>
      </c>
      <c r="I35">
        <v>3655.0880000000002</v>
      </c>
      <c r="J35">
        <v>1494.58</v>
      </c>
      <c r="K35">
        <v>959.88699999999994</v>
      </c>
      <c r="L35">
        <v>1114.93</v>
      </c>
      <c r="M35">
        <f t="shared" si="0"/>
        <v>0.9994307250885045</v>
      </c>
    </row>
    <row r="36" spans="1:13">
      <c r="A36" s="8">
        <v>44242</v>
      </c>
      <c r="B36">
        <v>3934.83</v>
      </c>
      <c r="C36" s="9">
        <v>1953.94</v>
      </c>
      <c r="D36">
        <v>5786.25</v>
      </c>
      <c r="E36">
        <v>14109.48</v>
      </c>
      <c r="F36">
        <v>6756.11</v>
      </c>
      <c r="G36">
        <v>3147</v>
      </c>
      <c r="H36">
        <v>15314.7</v>
      </c>
      <c r="I36">
        <v>3655.0880000000002</v>
      </c>
      <c r="J36">
        <v>1496.4</v>
      </c>
      <c r="K36">
        <v>959.31799999999998</v>
      </c>
      <c r="L36">
        <v>1114.93</v>
      </c>
      <c r="M36">
        <f t="shared" si="0"/>
        <v>1</v>
      </c>
    </row>
    <row r="37" spans="1:13">
      <c r="A37" s="8">
        <v>44239</v>
      </c>
      <c r="B37">
        <v>3934.83</v>
      </c>
      <c r="C37" s="9">
        <v>1933.88</v>
      </c>
      <c r="D37">
        <v>5703.67</v>
      </c>
      <c r="E37">
        <v>14049.89</v>
      </c>
      <c r="F37">
        <v>6589.79</v>
      </c>
      <c r="G37">
        <v>3100.58</v>
      </c>
      <c r="H37">
        <v>15163.3</v>
      </c>
      <c r="I37">
        <v>3655.0880000000002</v>
      </c>
      <c r="J37">
        <v>1461.99</v>
      </c>
      <c r="K37">
        <v>953.56200000000001</v>
      </c>
      <c r="L37">
        <v>1114.93</v>
      </c>
      <c r="M37">
        <f t="shared" si="0"/>
        <v>1.0047109831017418</v>
      </c>
    </row>
    <row r="38" spans="1:13">
      <c r="A38" s="8">
        <v>44238</v>
      </c>
      <c r="B38">
        <v>3916.38</v>
      </c>
      <c r="C38" s="9">
        <v>1930.82</v>
      </c>
      <c r="D38">
        <v>5669.82</v>
      </c>
      <c r="E38">
        <v>14040.91</v>
      </c>
      <c r="F38">
        <v>6528.72</v>
      </c>
      <c r="G38">
        <v>3100.58</v>
      </c>
      <c r="H38">
        <v>15173.3</v>
      </c>
      <c r="I38">
        <v>3655.0880000000002</v>
      </c>
      <c r="J38">
        <v>1461.33</v>
      </c>
      <c r="K38">
        <v>953.56200000000001</v>
      </c>
      <c r="L38">
        <v>1114.93</v>
      </c>
      <c r="M38">
        <f t="shared" si="0"/>
        <v>1.0016624551137119</v>
      </c>
    </row>
    <row r="39" spans="1:13">
      <c r="A39" s="8">
        <v>44237</v>
      </c>
      <c r="B39">
        <v>3909.88</v>
      </c>
      <c r="C39" s="9">
        <v>1930.82</v>
      </c>
      <c r="D39">
        <v>5670.8</v>
      </c>
      <c r="E39">
        <v>13932.97</v>
      </c>
      <c r="F39">
        <v>6524.36</v>
      </c>
      <c r="G39">
        <v>3100.58</v>
      </c>
      <c r="H39">
        <v>15106.5</v>
      </c>
      <c r="I39">
        <v>3655.0880000000002</v>
      </c>
      <c r="J39">
        <v>1448.31</v>
      </c>
      <c r="K39">
        <v>953.03</v>
      </c>
      <c r="L39">
        <v>1114.93</v>
      </c>
      <c r="M39">
        <f t="shared" si="0"/>
        <v>0.99965484003753302</v>
      </c>
    </row>
    <row r="40" spans="1:13">
      <c r="A40" s="8">
        <v>44236</v>
      </c>
      <c r="B40">
        <v>3911.23</v>
      </c>
      <c r="C40" s="9">
        <v>1925.54</v>
      </c>
      <c r="D40">
        <v>5691.54</v>
      </c>
      <c r="E40">
        <v>14011.8</v>
      </c>
      <c r="F40">
        <v>6531.56</v>
      </c>
      <c r="G40">
        <v>3084.67</v>
      </c>
      <c r="H40">
        <v>15109.3</v>
      </c>
      <c r="I40">
        <v>3603.489</v>
      </c>
      <c r="J40">
        <v>1457.87</v>
      </c>
      <c r="K40">
        <v>950.33399999999995</v>
      </c>
      <c r="L40">
        <v>1114.93</v>
      </c>
      <c r="M40">
        <f t="shared" si="0"/>
        <v>0.99888650241726018</v>
      </c>
    </row>
    <row r="41" spans="1:13">
      <c r="A41" s="8">
        <v>44235</v>
      </c>
      <c r="B41">
        <v>3915.59</v>
      </c>
      <c r="C41" s="9">
        <v>1923.95</v>
      </c>
      <c r="D41">
        <v>5686.03</v>
      </c>
      <c r="E41">
        <v>14059.91</v>
      </c>
      <c r="F41">
        <v>6523.53</v>
      </c>
      <c r="G41">
        <v>3091.24</v>
      </c>
      <c r="H41">
        <v>15115.8</v>
      </c>
      <c r="I41">
        <v>3532.4470000000001</v>
      </c>
      <c r="J41">
        <v>1462.22</v>
      </c>
      <c r="K41">
        <v>957.56299999999999</v>
      </c>
      <c r="L41">
        <v>1083.18</v>
      </c>
      <c r="M41">
        <f t="shared" si="0"/>
        <v>1.0073993459966091</v>
      </c>
    </row>
    <row r="42" spans="1:13">
      <c r="A42" s="8">
        <v>44232</v>
      </c>
      <c r="B42">
        <v>3886.83</v>
      </c>
      <c r="C42" s="9">
        <v>1890.95</v>
      </c>
      <c r="D42">
        <v>5659.26</v>
      </c>
      <c r="E42">
        <v>14056.72</v>
      </c>
      <c r="F42">
        <v>6489.33</v>
      </c>
      <c r="G42">
        <v>3120.63</v>
      </c>
      <c r="H42">
        <v>14924.25</v>
      </c>
      <c r="I42">
        <v>3496.3330000000001</v>
      </c>
      <c r="J42">
        <v>1431.76</v>
      </c>
      <c r="K42">
        <v>953.577</v>
      </c>
      <c r="L42">
        <v>1126.9100000000001</v>
      </c>
      <c r="M42">
        <f t="shared" si="0"/>
        <v>1.0038974724542453</v>
      </c>
    </row>
    <row r="43" spans="1:13">
      <c r="A43" s="8">
        <v>44231</v>
      </c>
      <c r="B43">
        <v>3871.74</v>
      </c>
      <c r="C43" s="9">
        <v>1865.12</v>
      </c>
      <c r="D43">
        <v>5608.54</v>
      </c>
      <c r="E43">
        <v>14060.29</v>
      </c>
      <c r="F43">
        <v>6503.72</v>
      </c>
      <c r="G43">
        <v>3087.55</v>
      </c>
      <c r="H43">
        <v>14895.65</v>
      </c>
      <c r="I43">
        <v>3501.8589999999999</v>
      </c>
      <c r="J43">
        <v>1402.71</v>
      </c>
      <c r="K43">
        <v>949.3</v>
      </c>
      <c r="L43">
        <v>1112.19</v>
      </c>
      <c r="M43">
        <f t="shared" si="0"/>
        <v>1.010853304161434</v>
      </c>
    </row>
    <row r="44" spans="1:13">
      <c r="A44" s="8">
        <v>44230</v>
      </c>
      <c r="B44">
        <v>3830.17</v>
      </c>
      <c r="C44" s="9">
        <v>1871.09</v>
      </c>
      <c r="D44">
        <v>5563.05</v>
      </c>
      <c r="E44">
        <v>13933.63</v>
      </c>
      <c r="F44">
        <v>6507.82</v>
      </c>
      <c r="G44">
        <v>3129.68</v>
      </c>
      <c r="H44">
        <v>14789.95</v>
      </c>
      <c r="I44">
        <v>3517.308</v>
      </c>
      <c r="J44">
        <v>1387</v>
      </c>
      <c r="K44">
        <v>940.85699999999997</v>
      </c>
      <c r="L44">
        <v>1111.29</v>
      </c>
      <c r="M44">
        <f t="shared" si="0"/>
        <v>1.0010088048276278</v>
      </c>
    </row>
    <row r="45" spans="1:13">
      <c r="A45" s="8">
        <v>44229</v>
      </c>
      <c r="B45">
        <v>3826.31</v>
      </c>
      <c r="C45" s="9">
        <v>1847.02</v>
      </c>
      <c r="D45">
        <v>5563.11</v>
      </c>
      <c r="E45">
        <v>13835.16</v>
      </c>
      <c r="F45">
        <v>6516.65</v>
      </c>
      <c r="G45">
        <v>3096.81</v>
      </c>
      <c r="H45">
        <v>14647.85</v>
      </c>
      <c r="I45">
        <v>3533.6849999999999</v>
      </c>
      <c r="J45">
        <v>1398.99</v>
      </c>
      <c r="K45">
        <v>938.70500000000004</v>
      </c>
      <c r="L45">
        <v>1075.53</v>
      </c>
      <c r="M45">
        <f t="shared" si="0"/>
        <v>1.0138982368185359</v>
      </c>
    </row>
    <row r="46" spans="1:13">
      <c r="A46" s="8">
        <v>44228</v>
      </c>
      <c r="B46">
        <v>3773.86</v>
      </c>
      <c r="C46" s="9">
        <v>1829.84</v>
      </c>
      <c r="D46">
        <v>5461.68</v>
      </c>
      <c r="E46">
        <v>13622.02</v>
      </c>
      <c r="F46">
        <v>6466.42</v>
      </c>
      <c r="G46">
        <v>3056.53</v>
      </c>
      <c r="H46">
        <v>14281.2</v>
      </c>
      <c r="I46">
        <v>3505.2840000000001</v>
      </c>
      <c r="J46">
        <v>1363.96</v>
      </c>
      <c r="K46">
        <v>947.30399999999997</v>
      </c>
      <c r="L46">
        <v>1035.51</v>
      </c>
      <c r="M46">
        <f t="shared" si="0"/>
        <v>1.0160517360213666</v>
      </c>
    </row>
    <row r="47" spans="1:13">
      <c r="A47" s="8">
        <v>44225</v>
      </c>
      <c r="B47">
        <v>3714.24</v>
      </c>
      <c r="C47" s="9">
        <v>1808.78</v>
      </c>
      <c r="D47">
        <v>5399.21</v>
      </c>
      <c r="E47">
        <v>13432.87</v>
      </c>
      <c r="F47">
        <v>6407.46</v>
      </c>
      <c r="G47">
        <v>2976.21</v>
      </c>
      <c r="H47">
        <v>13634.6</v>
      </c>
      <c r="I47">
        <v>3483.069</v>
      </c>
      <c r="J47">
        <v>1367.64</v>
      </c>
      <c r="K47">
        <v>911.98</v>
      </c>
      <c r="L47">
        <v>1056.6099999999999</v>
      </c>
      <c r="M47">
        <f t="shared" si="0"/>
        <v>0.98068849706129291</v>
      </c>
    </row>
    <row r="48" spans="1:13">
      <c r="A48" s="8">
        <v>44224</v>
      </c>
      <c r="B48">
        <v>3787.38</v>
      </c>
      <c r="C48" s="9">
        <v>1838.85</v>
      </c>
      <c r="D48">
        <v>5510.52</v>
      </c>
      <c r="E48">
        <v>13665.93</v>
      </c>
      <c r="F48">
        <v>6526.15</v>
      </c>
      <c r="G48">
        <v>3069.05</v>
      </c>
      <c r="H48">
        <v>13817.55</v>
      </c>
      <c r="I48">
        <v>3505.1759999999999</v>
      </c>
      <c r="J48">
        <v>1384.64</v>
      </c>
      <c r="K48">
        <v>940.524</v>
      </c>
      <c r="L48">
        <v>1023.94</v>
      </c>
      <c r="M48">
        <f t="shared" si="0"/>
        <v>1.0097606624773048</v>
      </c>
    </row>
    <row r="49" spans="1:13">
      <c r="A49" s="8">
        <v>44223</v>
      </c>
      <c r="B49">
        <v>3750.77</v>
      </c>
      <c r="C49" s="9">
        <v>1860.07</v>
      </c>
      <c r="D49">
        <v>5459.62</v>
      </c>
      <c r="E49">
        <v>13620.46</v>
      </c>
      <c r="F49">
        <v>6567.37</v>
      </c>
      <c r="G49">
        <v>3122.56</v>
      </c>
      <c r="H49">
        <v>13967.5</v>
      </c>
      <c r="I49">
        <v>3573.3409999999999</v>
      </c>
      <c r="J49">
        <v>1393.02</v>
      </c>
      <c r="K49">
        <v>963.13900000000001</v>
      </c>
      <c r="L49">
        <v>1097.17</v>
      </c>
      <c r="M49">
        <f t="shared" si="0"/>
        <v>0.97432214088663294</v>
      </c>
    </row>
    <row r="50" spans="1:13">
      <c r="A50" s="8">
        <v>44222</v>
      </c>
      <c r="B50">
        <v>3849.62</v>
      </c>
      <c r="C50" s="9">
        <v>1848</v>
      </c>
      <c r="D50">
        <v>5523.52</v>
      </c>
      <c r="E50">
        <v>13870.99</v>
      </c>
      <c r="F50">
        <v>6654.01</v>
      </c>
      <c r="G50">
        <v>3140.31</v>
      </c>
      <c r="H50">
        <v>14238.9</v>
      </c>
      <c r="I50">
        <v>3569.4290000000001</v>
      </c>
      <c r="J50">
        <v>1422.95</v>
      </c>
      <c r="K50">
        <v>966.88300000000004</v>
      </c>
      <c r="L50">
        <v>1136.1199999999999</v>
      </c>
      <c r="M50">
        <f t="shared" si="0"/>
        <v>0.99851116367861881</v>
      </c>
    </row>
    <row r="51" spans="1:13">
      <c r="A51" s="8">
        <v>44221</v>
      </c>
      <c r="B51">
        <v>3855.36</v>
      </c>
      <c r="C51" s="9">
        <v>1862</v>
      </c>
      <c r="D51">
        <v>5472.36</v>
      </c>
      <c r="E51">
        <v>13643.95</v>
      </c>
      <c r="F51">
        <v>6638.85</v>
      </c>
      <c r="G51">
        <v>3208.99</v>
      </c>
      <c r="H51">
        <v>14238.9</v>
      </c>
      <c r="I51">
        <v>3624.2379999999998</v>
      </c>
      <c r="J51">
        <v>1412.02</v>
      </c>
      <c r="K51">
        <v>987.94899999999996</v>
      </c>
      <c r="L51">
        <v>1166.05</v>
      </c>
      <c r="M51">
        <f t="shared" si="0"/>
        <v>1.0036158033252895</v>
      </c>
    </row>
    <row r="52" spans="1:13">
      <c r="A52" s="8">
        <v>44218</v>
      </c>
      <c r="B52">
        <v>3841.47</v>
      </c>
      <c r="C52" s="9">
        <v>1856.64</v>
      </c>
      <c r="D52">
        <v>5559.57</v>
      </c>
      <c r="E52">
        <v>13873.97</v>
      </c>
      <c r="F52">
        <v>6695.07</v>
      </c>
      <c r="G52">
        <v>3140.63</v>
      </c>
      <c r="H52">
        <v>14371.9</v>
      </c>
      <c r="I52">
        <v>3606.75</v>
      </c>
      <c r="J52">
        <v>1418.29</v>
      </c>
      <c r="K52">
        <v>991.58</v>
      </c>
      <c r="L52">
        <v>1166.78</v>
      </c>
      <c r="M52">
        <f t="shared" si="0"/>
        <v>0.99698941363639892</v>
      </c>
    </row>
    <row r="53" spans="1:13">
      <c r="A53" s="8">
        <v>44217</v>
      </c>
      <c r="B53">
        <v>3853.07</v>
      </c>
      <c r="C53" s="9">
        <v>1860.64</v>
      </c>
      <c r="D53">
        <v>5590.79</v>
      </c>
      <c r="E53">
        <v>13906.67</v>
      </c>
      <c r="F53">
        <v>6715.42</v>
      </c>
      <c r="G53">
        <v>3160.84</v>
      </c>
      <c r="H53">
        <v>14590.35</v>
      </c>
      <c r="I53">
        <v>3621.2640000000001</v>
      </c>
      <c r="J53">
        <v>1463.84</v>
      </c>
      <c r="K53">
        <v>1011.208</v>
      </c>
      <c r="L53">
        <v>1164.21</v>
      </c>
      <c r="M53">
        <f t="shared" si="0"/>
        <v>1.0003167309215053</v>
      </c>
    </row>
    <row r="54" spans="1:13">
      <c r="A54" s="8">
        <v>44216</v>
      </c>
      <c r="B54">
        <v>3851.85</v>
      </c>
      <c r="C54" s="9">
        <v>1849.58</v>
      </c>
      <c r="D54">
        <v>5628.44</v>
      </c>
      <c r="E54">
        <v>13921.37</v>
      </c>
      <c r="F54">
        <v>6740.39</v>
      </c>
      <c r="G54">
        <v>3114.55</v>
      </c>
      <c r="H54">
        <v>14644.7</v>
      </c>
      <c r="I54">
        <v>3583.0920000000001</v>
      </c>
      <c r="J54">
        <v>1486.9</v>
      </c>
      <c r="K54">
        <v>1014.855</v>
      </c>
      <c r="L54">
        <v>1134.68</v>
      </c>
      <c r="M54">
        <f t="shared" si="0"/>
        <v>1.0139355762574003</v>
      </c>
    </row>
    <row r="55" spans="1:13">
      <c r="A55" s="8">
        <v>44215</v>
      </c>
      <c r="B55">
        <v>3798.91</v>
      </c>
      <c r="C55" s="9">
        <v>1855.84</v>
      </c>
      <c r="D55">
        <v>5598.61</v>
      </c>
      <c r="E55">
        <v>13815.06</v>
      </c>
      <c r="F55">
        <v>6712.95</v>
      </c>
      <c r="G55">
        <v>3092.66</v>
      </c>
      <c r="H55">
        <v>14521.15</v>
      </c>
      <c r="I55">
        <v>3566.3809999999999</v>
      </c>
      <c r="J55">
        <v>1470.63</v>
      </c>
      <c r="K55">
        <v>989.05100000000004</v>
      </c>
      <c r="L55">
        <v>1131</v>
      </c>
      <c r="M55">
        <f t="shared" si="0"/>
        <v>1.0081364028395143</v>
      </c>
    </row>
    <row r="56" spans="1:13">
      <c r="A56" s="8">
        <v>44214</v>
      </c>
      <c r="B56">
        <v>3768.25</v>
      </c>
      <c r="C56" s="9">
        <v>1845.49</v>
      </c>
      <c r="D56">
        <v>5617.27</v>
      </c>
      <c r="E56">
        <v>13848.35</v>
      </c>
      <c r="F56">
        <v>6720.65</v>
      </c>
      <c r="G56">
        <v>3013.93</v>
      </c>
      <c r="H56">
        <v>14281.3</v>
      </c>
      <c r="I56">
        <v>3596.2240000000002</v>
      </c>
      <c r="J56">
        <v>1474.86</v>
      </c>
      <c r="K56">
        <v>998.25699999999995</v>
      </c>
      <c r="L56">
        <v>1191.94</v>
      </c>
      <c r="M56">
        <f t="shared" si="0"/>
        <v>1</v>
      </c>
    </row>
    <row r="57" spans="1:13">
      <c r="A57" s="8">
        <v>44211</v>
      </c>
      <c r="B57">
        <v>3768.25</v>
      </c>
      <c r="C57" s="9">
        <v>1856.61</v>
      </c>
      <c r="D57">
        <v>5611.69</v>
      </c>
      <c r="E57">
        <v>13787.73</v>
      </c>
      <c r="F57">
        <v>6735.71</v>
      </c>
      <c r="G57">
        <v>3085.9</v>
      </c>
      <c r="H57">
        <v>14433.7</v>
      </c>
      <c r="I57">
        <v>3566.3780000000002</v>
      </c>
      <c r="J57">
        <v>1474.28</v>
      </c>
      <c r="K57">
        <v>988.75199999999995</v>
      </c>
      <c r="L57">
        <v>1194.2</v>
      </c>
      <c r="M57">
        <f t="shared" si="0"/>
        <v>0.99280998224231598</v>
      </c>
    </row>
    <row r="58" spans="1:13">
      <c r="A58" s="8">
        <v>44210</v>
      </c>
      <c r="B58">
        <v>3795.54</v>
      </c>
      <c r="C58" s="9">
        <v>1873.28</v>
      </c>
      <c r="D58">
        <v>5681.14</v>
      </c>
      <c r="E58">
        <v>13988.7</v>
      </c>
      <c r="F58">
        <v>6801.96</v>
      </c>
      <c r="G58">
        <v>3149.93</v>
      </c>
      <c r="H58">
        <v>14595.6</v>
      </c>
      <c r="I58">
        <v>3565.9050000000002</v>
      </c>
      <c r="J58">
        <v>1500.58</v>
      </c>
      <c r="K58">
        <v>1002.3819999999999</v>
      </c>
      <c r="L58">
        <v>1187.4000000000001</v>
      </c>
      <c r="M58">
        <f t="shared" si="0"/>
        <v>0.99624656153539248</v>
      </c>
    </row>
    <row r="59" spans="1:13">
      <c r="A59" s="8">
        <v>44209</v>
      </c>
      <c r="B59">
        <v>3809.84</v>
      </c>
      <c r="C59" s="9">
        <v>1864.4</v>
      </c>
      <c r="D59">
        <v>5662.67</v>
      </c>
      <c r="E59">
        <v>13939.71</v>
      </c>
      <c r="F59">
        <v>6745.52</v>
      </c>
      <c r="G59">
        <v>3148.29</v>
      </c>
      <c r="H59">
        <v>14564.85</v>
      </c>
      <c r="I59">
        <v>3598.652</v>
      </c>
      <c r="J59">
        <v>1486.77</v>
      </c>
      <c r="K59">
        <v>1002.894</v>
      </c>
      <c r="L59">
        <v>1186.05</v>
      </c>
      <c r="M59">
        <f t="shared" si="0"/>
        <v>1.0022756031663769</v>
      </c>
    </row>
    <row r="60" spans="1:13">
      <c r="A60" s="8">
        <v>44208</v>
      </c>
      <c r="B60">
        <v>3801.19</v>
      </c>
      <c r="C60" s="9">
        <v>1857.94</v>
      </c>
      <c r="D60">
        <v>5650.97</v>
      </c>
      <c r="E60">
        <v>13925.06</v>
      </c>
      <c r="F60">
        <v>6754.11</v>
      </c>
      <c r="G60">
        <v>3125.95</v>
      </c>
      <c r="H60">
        <v>14563.45</v>
      </c>
      <c r="I60">
        <v>3608.3389999999999</v>
      </c>
      <c r="J60">
        <v>1484.96</v>
      </c>
      <c r="K60">
        <v>996.43799999999999</v>
      </c>
      <c r="L60">
        <v>1192.28</v>
      </c>
      <c r="M60">
        <f t="shared" si="0"/>
        <v>1.0004158321511945</v>
      </c>
    </row>
    <row r="61" spans="1:13">
      <c r="A61" s="8">
        <v>44207</v>
      </c>
      <c r="B61">
        <v>3799.61</v>
      </c>
      <c r="C61" s="9">
        <v>1854.94</v>
      </c>
      <c r="D61">
        <v>5662.43</v>
      </c>
      <c r="E61">
        <v>13936.66</v>
      </c>
      <c r="F61">
        <v>6798.48</v>
      </c>
      <c r="G61">
        <v>3148.45</v>
      </c>
      <c r="H61">
        <v>14484.75</v>
      </c>
      <c r="I61">
        <v>3531.498</v>
      </c>
      <c r="J61">
        <v>1466.56</v>
      </c>
      <c r="K61">
        <v>1001.021</v>
      </c>
      <c r="L61">
        <v>1184.8900000000001</v>
      </c>
      <c r="M61">
        <f t="shared" si="0"/>
        <v>0.99344520325883479</v>
      </c>
    </row>
    <row r="62" spans="1:13">
      <c r="A62" s="8">
        <v>44204</v>
      </c>
      <c r="B62">
        <v>3824.68</v>
      </c>
      <c r="C62" s="9">
        <v>1854.94</v>
      </c>
      <c r="D62">
        <v>5706.88</v>
      </c>
      <c r="E62">
        <v>14049.53</v>
      </c>
      <c r="F62">
        <v>6873.26</v>
      </c>
      <c r="G62">
        <v>3152.18</v>
      </c>
      <c r="H62">
        <v>14347.25</v>
      </c>
      <c r="I62">
        <v>3570.1080000000002</v>
      </c>
      <c r="J62">
        <v>1466.5</v>
      </c>
      <c r="K62">
        <v>979.30600000000004</v>
      </c>
      <c r="L62">
        <v>1167.69</v>
      </c>
      <c r="M62">
        <f t="shared" si="0"/>
        <v>1.0054918909824149</v>
      </c>
    </row>
    <row r="63" spans="1:13">
      <c r="A63" s="8">
        <v>44203</v>
      </c>
      <c r="B63">
        <v>3803.79</v>
      </c>
      <c r="C63" s="9">
        <v>1826.3</v>
      </c>
      <c r="D63">
        <v>5669.85</v>
      </c>
      <c r="E63">
        <v>13968.24</v>
      </c>
      <c r="F63">
        <v>6856.96</v>
      </c>
      <c r="G63">
        <v>3031.68</v>
      </c>
      <c r="H63">
        <v>14137.35</v>
      </c>
      <c r="I63">
        <v>3576.2049999999999</v>
      </c>
      <c r="J63">
        <v>1436.71</v>
      </c>
      <c r="K63">
        <v>957.31200000000001</v>
      </c>
      <c r="L63">
        <v>1156.49</v>
      </c>
      <c r="M63">
        <f t="shared" si="0"/>
        <v>1.0148473642926892</v>
      </c>
    </row>
    <row r="64" spans="1:13">
      <c r="A64" s="8">
        <v>44202</v>
      </c>
      <c r="B64">
        <v>3748.14</v>
      </c>
      <c r="C64" s="9">
        <v>1796.18</v>
      </c>
      <c r="D64">
        <v>5630.6</v>
      </c>
      <c r="E64">
        <v>13891.97</v>
      </c>
      <c r="F64">
        <v>6841.86</v>
      </c>
      <c r="G64">
        <v>2968.21</v>
      </c>
      <c r="H64">
        <v>14146.25</v>
      </c>
      <c r="I64">
        <v>3550.877</v>
      </c>
      <c r="J64">
        <v>1436.71</v>
      </c>
      <c r="K64">
        <v>945.67600000000004</v>
      </c>
      <c r="L64">
        <v>1143.21</v>
      </c>
      <c r="M64">
        <f t="shared" si="0"/>
        <v>1.0057099005597205</v>
      </c>
    </row>
    <row r="65" spans="1:13">
      <c r="A65" s="8">
        <v>44201</v>
      </c>
      <c r="B65">
        <v>3726.86</v>
      </c>
      <c r="C65" s="9">
        <v>1791.22</v>
      </c>
      <c r="D65">
        <v>5564.6</v>
      </c>
      <c r="E65">
        <v>13651.22</v>
      </c>
      <c r="F65">
        <v>6612.25</v>
      </c>
      <c r="G65">
        <v>2990.57</v>
      </c>
      <c r="H65">
        <v>14199.5</v>
      </c>
      <c r="I65">
        <v>3528.6770000000001</v>
      </c>
      <c r="J65">
        <v>1426.11</v>
      </c>
      <c r="K65">
        <v>961.38900000000001</v>
      </c>
      <c r="L65">
        <v>1132.55</v>
      </c>
      <c r="M65">
        <f t="shared" si="0"/>
        <v>1.0070825395538621</v>
      </c>
    </row>
    <row r="66" spans="1:13">
      <c r="A66" s="8">
        <v>44200</v>
      </c>
      <c r="B66">
        <v>3700.65</v>
      </c>
      <c r="C66" s="9">
        <v>1794.59</v>
      </c>
      <c r="D66">
        <v>5588.96</v>
      </c>
      <c r="E66">
        <v>13726.74</v>
      </c>
      <c r="F66">
        <v>6571.88</v>
      </c>
      <c r="G66">
        <v>2944.45</v>
      </c>
      <c r="H66">
        <v>14132.9</v>
      </c>
      <c r="I66">
        <v>3502.9580000000001</v>
      </c>
      <c r="J66">
        <v>1424.84</v>
      </c>
      <c r="K66">
        <v>958.649</v>
      </c>
      <c r="L66">
        <v>1120.47</v>
      </c>
      <c r="M66">
        <f t="shared" si="0"/>
        <v>0.98524521640970486</v>
      </c>
    </row>
    <row r="67" spans="1:13">
      <c r="A67" s="8">
        <v>44197</v>
      </c>
      <c r="B67">
        <v>3756.07</v>
      </c>
      <c r="C67" s="9">
        <v>1804.68</v>
      </c>
      <c r="D67">
        <v>5551.41</v>
      </c>
      <c r="E67">
        <v>13718.78</v>
      </c>
      <c r="F67">
        <v>6460.52</v>
      </c>
      <c r="G67">
        <v>2873.47</v>
      </c>
      <c r="H67">
        <v>14018.5</v>
      </c>
      <c r="I67">
        <v>3473.069</v>
      </c>
      <c r="J67">
        <v>1387.46</v>
      </c>
      <c r="K67">
        <v>934.88699999999994</v>
      </c>
      <c r="L67">
        <v>1103.8699999999999</v>
      </c>
      <c r="M67">
        <f t="shared" si="0"/>
        <v>1</v>
      </c>
    </row>
    <row r="68" spans="1:13">
      <c r="A68" s="8">
        <v>44196</v>
      </c>
      <c r="B68">
        <v>3756.07</v>
      </c>
      <c r="C68" s="9">
        <v>1804.68</v>
      </c>
      <c r="D68">
        <v>5551.41</v>
      </c>
      <c r="E68">
        <v>13718.78</v>
      </c>
      <c r="F68">
        <v>6460.52</v>
      </c>
      <c r="G68">
        <v>2873.47</v>
      </c>
      <c r="H68">
        <v>13981.75</v>
      </c>
      <c r="I68">
        <v>3473.069</v>
      </c>
      <c r="J68">
        <v>1387.46</v>
      </c>
      <c r="K68">
        <v>934.88699999999994</v>
      </c>
      <c r="L68">
        <v>1103.8699999999999</v>
      </c>
      <c r="M68">
        <f t="shared" si="0"/>
        <v>1.0064388377402171</v>
      </c>
    </row>
    <row r="69" spans="1:13">
      <c r="A69" s="8">
        <v>44195</v>
      </c>
      <c r="B69">
        <v>3732.04</v>
      </c>
      <c r="C69" s="9">
        <v>1804.68</v>
      </c>
      <c r="D69">
        <v>5599.41</v>
      </c>
      <c r="E69">
        <v>13718.78</v>
      </c>
      <c r="F69">
        <v>6555.82</v>
      </c>
      <c r="G69">
        <v>2873.47</v>
      </c>
      <c r="H69">
        <v>13981.95</v>
      </c>
      <c r="I69">
        <v>3414.453</v>
      </c>
      <c r="J69">
        <v>1387.46</v>
      </c>
      <c r="K69">
        <v>934.88699999999994</v>
      </c>
      <c r="L69">
        <v>1097.54</v>
      </c>
      <c r="M69">
        <f t="shared" ref="M69:M132" si="1">B69/B70</f>
        <v>1.0013415471795313</v>
      </c>
    </row>
    <row r="70" spans="1:13">
      <c r="A70" s="8">
        <v>44194</v>
      </c>
      <c r="B70">
        <v>3727.04</v>
      </c>
      <c r="C70" s="9">
        <v>1819.18</v>
      </c>
      <c r="D70">
        <v>5611.79</v>
      </c>
      <c r="E70">
        <v>13761.38</v>
      </c>
      <c r="F70">
        <v>6602.65</v>
      </c>
      <c r="G70">
        <v>2820.51</v>
      </c>
      <c r="H70">
        <v>13932.6</v>
      </c>
      <c r="I70">
        <v>3379.0360000000001</v>
      </c>
      <c r="J70">
        <v>1398.48</v>
      </c>
      <c r="K70">
        <v>945.59400000000005</v>
      </c>
      <c r="L70">
        <v>1099.49</v>
      </c>
      <c r="M70">
        <f t="shared" si="1"/>
        <v>0.99777263771095681</v>
      </c>
    </row>
    <row r="71" spans="1:13">
      <c r="A71" s="8">
        <v>44193</v>
      </c>
      <c r="B71">
        <v>3735.36</v>
      </c>
      <c r="C71" s="9">
        <v>1788.04</v>
      </c>
      <c r="D71">
        <v>5588.38</v>
      </c>
      <c r="E71">
        <v>13790.29</v>
      </c>
      <c r="F71">
        <v>6502.11</v>
      </c>
      <c r="G71">
        <v>2808.6</v>
      </c>
      <c r="H71">
        <v>13873.2</v>
      </c>
      <c r="I71">
        <v>3397.2849999999999</v>
      </c>
      <c r="J71">
        <v>1391.31</v>
      </c>
      <c r="K71">
        <v>955.89599999999996</v>
      </c>
      <c r="L71">
        <v>1091.33</v>
      </c>
      <c r="M71">
        <f t="shared" si="1"/>
        <v>1.0087225159732762</v>
      </c>
    </row>
    <row r="72" spans="1:13">
      <c r="A72" s="8">
        <v>44190</v>
      </c>
      <c r="B72">
        <v>3703.06</v>
      </c>
      <c r="C72" s="9">
        <v>1778.41</v>
      </c>
      <c r="D72">
        <v>5522.01</v>
      </c>
      <c r="E72">
        <v>13587.23</v>
      </c>
      <c r="F72">
        <v>6502.11</v>
      </c>
      <c r="G72">
        <v>2806.86</v>
      </c>
      <c r="H72">
        <v>13749.25</v>
      </c>
      <c r="I72">
        <v>3396.5630000000001</v>
      </c>
      <c r="J72">
        <v>1378.36</v>
      </c>
      <c r="K72">
        <v>936.79499999999996</v>
      </c>
      <c r="L72">
        <v>1084.42</v>
      </c>
      <c r="M72">
        <f t="shared" si="1"/>
        <v>1</v>
      </c>
    </row>
    <row r="73" spans="1:13">
      <c r="A73" s="8">
        <v>44189</v>
      </c>
      <c r="B73">
        <v>3703.06</v>
      </c>
      <c r="C73" s="9">
        <v>1774.27</v>
      </c>
      <c r="D73">
        <v>5522.01</v>
      </c>
      <c r="E73">
        <v>13587.23</v>
      </c>
      <c r="F73">
        <v>6502.11</v>
      </c>
      <c r="G73">
        <v>2806.86</v>
      </c>
      <c r="H73">
        <v>13749.25</v>
      </c>
      <c r="I73">
        <v>3363.1129999999998</v>
      </c>
      <c r="J73">
        <v>1378.33</v>
      </c>
      <c r="K73">
        <v>936.79499999999996</v>
      </c>
      <c r="L73">
        <v>1067.52</v>
      </c>
      <c r="M73">
        <f t="shared" si="1"/>
        <v>1.0035365757816375</v>
      </c>
    </row>
    <row r="74" spans="1:13">
      <c r="A74" s="8">
        <v>44188</v>
      </c>
      <c r="B74">
        <v>3690.01</v>
      </c>
      <c r="C74" s="9">
        <v>1765.21</v>
      </c>
      <c r="D74">
        <v>5527.59</v>
      </c>
      <c r="E74">
        <v>13587.23</v>
      </c>
      <c r="F74">
        <v>6495.75</v>
      </c>
      <c r="G74">
        <v>2759.82</v>
      </c>
      <c r="H74">
        <v>13601.1</v>
      </c>
      <c r="I74">
        <v>3382.32</v>
      </c>
      <c r="J74">
        <v>1366.76</v>
      </c>
      <c r="K74">
        <v>936.79499999999996</v>
      </c>
      <c r="L74">
        <v>1078.9000000000001</v>
      </c>
      <c r="M74">
        <f t="shared" si="1"/>
        <v>1.0007458112528003</v>
      </c>
    </row>
    <row r="75" spans="1:13">
      <c r="A75" s="8">
        <v>44187</v>
      </c>
      <c r="B75">
        <v>3687.26</v>
      </c>
      <c r="C75" s="9">
        <v>1761.12</v>
      </c>
      <c r="D75">
        <v>5466.86</v>
      </c>
      <c r="E75">
        <v>13418.11</v>
      </c>
      <c r="F75">
        <v>6453.16</v>
      </c>
      <c r="G75">
        <v>2733.68</v>
      </c>
      <c r="H75">
        <v>13466.3</v>
      </c>
      <c r="I75">
        <v>3356.7820000000002</v>
      </c>
      <c r="J75">
        <v>1351.43</v>
      </c>
      <c r="K75">
        <v>938.97699999999998</v>
      </c>
      <c r="L75">
        <v>1083.45</v>
      </c>
      <c r="M75">
        <f t="shared" si="1"/>
        <v>0.99792688339666358</v>
      </c>
    </row>
    <row r="76" spans="1:13">
      <c r="A76" s="8">
        <v>44186</v>
      </c>
      <c r="B76">
        <v>3694.92</v>
      </c>
      <c r="C76" s="9">
        <v>1789.05</v>
      </c>
      <c r="D76">
        <v>5393.34</v>
      </c>
      <c r="E76">
        <v>13246.3</v>
      </c>
      <c r="F76">
        <v>6416.32</v>
      </c>
      <c r="G76">
        <v>2778.65</v>
      </c>
      <c r="H76">
        <v>13328.4</v>
      </c>
      <c r="I76">
        <v>3420.569</v>
      </c>
      <c r="J76">
        <v>1335.93</v>
      </c>
      <c r="K76">
        <v>970.99300000000005</v>
      </c>
      <c r="L76">
        <v>1081.08</v>
      </c>
      <c r="M76">
        <f t="shared" si="1"/>
        <v>0.99609371840804872</v>
      </c>
    </row>
    <row r="77" spans="1:13">
      <c r="A77" s="8">
        <v>44183</v>
      </c>
      <c r="B77">
        <v>3709.41</v>
      </c>
      <c r="C77" s="9">
        <v>1793.24</v>
      </c>
      <c r="D77">
        <v>5527.84</v>
      </c>
      <c r="E77">
        <v>13630.51</v>
      </c>
      <c r="F77">
        <v>6529.18</v>
      </c>
      <c r="G77">
        <v>2772.18</v>
      </c>
      <c r="H77">
        <v>13760.55</v>
      </c>
      <c r="I77">
        <v>3394.8960000000002</v>
      </c>
      <c r="J77">
        <v>1402.5</v>
      </c>
      <c r="K77">
        <v>962.35900000000004</v>
      </c>
      <c r="L77">
        <v>1067.46</v>
      </c>
      <c r="M77">
        <f t="shared" si="1"/>
        <v>0.99648889987320277</v>
      </c>
    </row>
    <row r="78" spans="1:13">
      <c r="A78" s="8">
        <v>44182</v>
      </c>
      <c r="B78">
        <v>3722.48</v>
      </c>
      <c r="C78" s="9">
        <v>1792.58</v>
      </c>
      <c r="D78">
        <v>5549.46</v>
      </c>
      <c r="E78">
        <v>13667.25</v>
      </c>
      <c r="F78">
        <v>6551.06</v>
      </c>
      <c r="G78">
        <v>2770.43</v>
      </c>
      <c r="H78">
        <v>13740.7</v>
      </c>
      <c r="I78">
        <v>3404.873</v>
      </c>
      <c r="J78">
        <v>1419.22</v>
      </c>
      <c r="K78">
        <v>968.68600000000004</v>
      </c>
      <c r="L78">
        <v>1051.77</v>
      </c>
      <c r="M78">
        <f t="shared" si="1"/>
        <v>1.0057576388007035</v>
      </c>
    </row>
    <row r="79" spans="1:13">
      <c r="A79" s="8">
        <v>44181</v>
      </c>
      <c r="B79">
        <v>3701.17</v>
      </c>
      <c r="C79" s="9">
        <v>1786.83</v>
      </c>
      <c r="D79">
        <v>5547.68</v>
      </c>
      <c r="E79">
        <v>13565.98</v>
      </c>
      <c r="F79">
        <v>6570.91</v>
      </c>
      <c r="G79">
        <v>2771.79</v>
      </c>
      <c r="H79">
        <v>13682.7</v>
      </c>
      <c r="I79">
        <v>3366.9830000000002</v>
      </c>
      <c r="J79">
        <v>1400.05</v>
      </c>
      <c r="K79">
        <v>970.06399999999996</v>
      </c>
      <c r="L79">
        <v>1066.99</v>
      </c>
      <c r="M79">
        <f t="shared" si="1"/>
        <v>1.0017728480872188</v>
      </c>
    </row>
    <row r="80" spans="1:13">
      <c r="A80" s="8">
        <v>44180</v>
      </c>
      <c r="B80">
        <v>3694.62</v>
      </c>
      <c r="C80" s="9">
        <v>1782.05</v>
      </c>
      <c r="D80">
        <v>5530.31</v>
      </c>
      <c r="E80">
        <v>13362.87</v>
      </c>
      <c r="F80">
        <v>6513.32</v>
      </c>
      <c r="G80">
        <v>2756.82</v>
      </c>
      <c r="H80">
        <v>13567.85</v>
      </c>
      <c r="I80">
        <v>3367.2330000000002</v>
      </c>
      <c r="J80">
        <v>1390.46</v>
      </c>
      <c r="K80">
        <v>946.726</v>
      </c>
      <c r="L80">
        <v>1055.27</v>
      </c>
      <c r="M80">
        <f t="shared" si="1"/>
        <v>1.0129212143145012</v>
      </c>
    </row>
    <row r="81" spans="1:13">
      <c r="A81" s="8">
        <v>44179</v>
      </c>
      <c r="B81">
        <v>3647.49</v>
      </c>
      <c r="C81" s="9">
        <v>1790.52</v>
      </c>
      <c r="D81">
        <v>5527.84</v>
      </c>
      <c r="E81">
        <v>13223.16</v>
      </c>
      <c r="F81">
        <v>6531.83</v>
      </c>
      <c r="G81">
        <v>2762.2</v>
      </c>
      <c r="H81">
        <v>13558.15</v>
      </c>
      <c r="I81">
        <v>3369.12</v>
      </c>
      <c r="J81">
        <v>1398.12</v>
      </c>
      <c r="K81">
        <v>941.178</v>
      </c>
      <c r="L81">
        <v>1064.0899999999999</v>
      </c>
      <c r="M81">
        <f t="shared" si="1"/>
        <v>0.99564073307747314</v>
      </c>
    </row>
    <row r="82" spans="1:13">
      <c r="A82" s="8">
        <v>44176</v>
      </c>
      <c r="B82">
        <v>3663.46</v>
      </c>
      <c r="C82" s="9">
        <v>1782.01</v>
      </c>
      <c r="D82">
        <v>5507.55</v>
      </c>
      <c r="E82">
        <v>13114.3</v>
      </c>
      <c r="F82">
        <v>6546.75</v>
      </c>
      <c r="G82">
        <v>2770.06</v>
      </c>
      <c r="H82">
        <v>13513.85</v>
      </c>
      <c r="I82">
        <v>3347.1909999999998</v>
      </c>
      <c r="J82">
        <v>1412.88</v>
      </c>
      <c r="K82">
        <v>929.94</v>
      </c>
      <c r="L82">
        <v>1045.96</v>
      </c>
      <c r="M82">
        <f t="shared" si="1"/>
        <v>0.99873503993893298</v>
      </c>
    </row>
    <row r="83" spans="1:13">
      <c r="A83" s="8">
        <v>44175</v>
      </c>
      <c r="B83">
        <v>3668.1</v>
      </c>
      <c r="C83" s="9">
        <v>1776.21</v>
      </c>
      <c r="D83">
        <v>5549.65</v>
      </c>
      <c r="E83">
        <v>13295.73</v>
      </c>
      <c r="F83">
        <v>6599.76</v>
      </c>
      <c r="G83">
        <v>2746.46</v>
      </c>
      <c r="H83">
        <v>13478.3</v>
      </c>
      <c r="I83">
        <v>3373.2759999999998</v>
      </c>
      <c r="J83">
        <v>1404.68</v>
      </c>
      <c r="K83">
        <v>932.33199999999999</v>
      </c>
      <c r="L83">
        <v>1030.9100000000001</v>
      </c>
      <c r="M83">
        <f t="shared" si="1"/>
        <v>0.99871488393114816</v>
      </c>
    </row>
    <row r="84" spans="1:13">
      <c r="A84" s="8">
        <v>44174</v>
      </c>
      <c r="B84">
        <v>3672.82</v>
      </c>
      <c r="C84" s="9">
        <v>1779.42</v>
      </c>
      <c r="D84">
        <v>5546.82</v>
      </c>
      <c r="E84">
        <v>13340.26</v>
      </c>
      <c r="F84">
        <v>6564.29</v>
      </c>
      <c r="G84">
        <v>2755.47</v>
      </c>
      <c r="H84">
        <v>13529.1</v>
      </c>
      <c r="I84">
        <v>3371.9639999999999</v>
      </c>
      <c r="J84">
        <v>1372.47</v>
      </c>
      <c r="K84">
        <v>933.28200000000004</v>
      </c>
      <c r="L84">
        <v>1039.1300000000001</v>
      </c>
      <c r="M84">
        <f t="shared" si="1"/>
        <v>0.99205077993112301</v>
      </c>
    </row>
    <row r="85" spans="1:13">
      <c r="A85" s="8">
        <v>44173</v>
      </c>
      <c r="B85">
        <v>3702.25</v>
      </c>
      <c r="C85" s="9">
        <v>1758.81</v>
      </c>
      <c r="D85">
        <v>5560.67</v>
      </c>
      <c r="E85">
        <v>13278.49</v>
      </c>
      <c r="F85">
        <v>6558.82</v>
      </c>
      <c r="G85">
        <v>2700.93</v>
      </c>
      <c r="H85">
        <v>13392.95</v>
      </c>
      <c r="I85">
        <v>3410.1770000000001</v>
      </c>
      <c r="J85">
        <v>1364.66</v>
      </c>
      <c r="K85">
        <v>933.28200000000004</v>
      </c>
      <c r="L85">
        <v>1029.26</v>
      </c>
      <c r="M85">
        <f t="shared" si="1"/>
        <v>1.0027871374554438</v>
      </c>
    </row>
    <row r="86" spans="1:13">
      <c r="A86" s="8">
        <v>44172</v>
      </c>
      <c r="B86">
        <v>3691.96</v>
      </c>
      <c r="C86" s="9">
        <v>1760.75</v>
      </c>
      <c r="D86">
        <v>5573.38</v>
      </c>
      <c r="E86">
        <v>13271</v>
      </c>
      <c r="F86">
        <v>6555.39</v>
      </c>
      <c r="G86">
        <v>2745.44</v>
      </c>
      <c r="H86">
        <v>13355.75</v>
      </c>
      <c r="I86">
        <v>3416.6039999999998</v>
      </c>
      <c r="J86">
        <v>1368.86</v>
      </c>
      <c r="K86">
        <v>936.31700000000001</v>
      </c>
      <c r="L86">
        <v>1029.98</v>
      </c>
      <c r="M86">
        <f t="shared" si="1"/>
        <v>0.99806440450701794</v>
      </c>
    </row>
    <row r="87" spans="1:13">
      <c r="A87" s="8">
        <v>44169</v>
      </c>
      <c r="B87">
        <v>3699.12</v>
      </c>
      <c r="C87" s="9">
        <v>1775.94</v>
      </c>
      <c r="D87">
        <v>5609.15</v>
      </c>
      <c r="E87">
        <v>13298.96</v>
      </c>
      <c r="F87">
        <v>6550.23</v>
      </c>
      <c r="G87">
        <v>2731.45</v>
      </c>
      <c r="H87">
        <v>13258.55</v>
      </c>
      <c r="I87">
        <v>3444.5810000000001</v>
      </c>
      <c r="J87">
        <v>1357.39</v>
      </c>
      <c r="K87">
        <v>916.24900000000002</v>
      </c>
      <c r="L87">
        <v>1021.49</v>
      </c>
      <c r="M87">
        <f t="shared" si="1"/>
        <v>1.0088362351093074</v>
      </c>
    </row>
    <row r="88" spans="1:13">
      <c r="A88" s="8">
        <v>44168</v>
      </c>
      <c r="B88">
        <v>3666.72</v>
      </c>
      <c r="C88" s="9">
        <v>1775.25</v>
      </c>
      <c r="D88">
        <v>5574.36</v>
      </c>
      <c r="E88">
        <v>13252.86</v>
      </c>
      <c r="F88">
        <v>6490.27</v>
      </c>
      <c r="G88">
        <v>2696.22</v>
      </c>
      <c r="H88">
        <v>13133.9</v>
      </c>
      <c r="I88">
        <v>3442.136</v>
      </c>
      <c r="J88">
        <v>1339.41</v>
      </c>
      <c r="K88">
        <v>921.17600000000004</v>
      </c>
      <c r="L88">
        <v>1019.8</v>
      </c>
      <c r="M88">
        <f t="shared" si="1"/>
        <v>0.99937585343185209</v>
      </c>
    </row>
    <row r="89" spans="1:13">
      <c r="A89" s="8">
        <v>44167</v>
      </c>
      <c r="B89">
        <v>3669.01</v>
      </c>
      <c r="C89" s="9">
        <v>1773.97</v>
      </c>
      <c r="D89">
        <v>5583.01</v>
      </c>
      <c r="E89">
        <v>13313.24</v>
      </c>
      <c r="F89">
        <v>6463.39</v>
      </c>
      <c r="G89">
        <v>2675.9</v>
      </c>
      <c r="H89">
        <v>13113.75</v>
      </c>
      <c r="I89">
        <v>3449.3809999999999</v>
      </c>
      <c r="J89">
        <v>1335.44</v>
      </c>
      <c r="K89">
        <v>922.35799999999995</v>
      </c>
      <c r="L89">
        <v>1014.32</v>
      </c>
      <c r="M89">
        <f t="shared" si="1"/>
        <v>1.0017911507324333</v>
      </c>
    </row>
    <row r="90" spans="1:13">
      <c r="A90" s="8">
        <v>44166</v>
      </c>
      <c r="B90">
        <v>3662.45</v>
      </c>
      <c r="C90" s="9">
        <v>1768.38</v>
      </c>
      <c r="D90">
        <v>5581.64</v>
      </c>
      <c r="E90">
        <v>13382.3</v>
      </c>
      <c r="F90">
        <v>6384.73</v>
      </c>
      <c r="G90">
        <v>2634.25</v>
      </c>
      <c r="H90">
        <v>13109.05</v>
      </c>
      <c r="I90">
        <v>3451.9380000000001</v>
      </c>
      <c r="J90">
        <v>1311.05</v>
      </c>
      <c r="K90">
        <v>904.83399999999995</v>
      </c>
      <c r="L90">
        <v>1008.87</v>
      </c>
      <c r="M90">
        <f t="shared" si="1"/>
        <v>1.0112711679547606</v>
      </c>
    </row>
    <row r="91" spans="1:13">
      <c r="A91" s="8">
        <v>44165</v>
      </c>
      <c r="B91">
        <v>3621.63</v>
      </c>
      <c r="C91" s="9">
        <v>1754.92</v>
      </c>
      <c r="D91">
        <v>5518.55</v>
      </c>
      <c r="E91">
        <v>13291.16</v>
      </c>
      <c r="F91">
        <v>6266.19</v>
      </c>
      <c r="G91">
        <v>2591.34</v>
      </c>
      <c r="H91">
        <v>12968.95</v>
      </c>
      <c r="I91">
        <v>3391.7550000000001</v>
      </c>
      <c r="J91">
        <v>1281.97</v>
      </c>
      <c r="K91">
        <v>883.06100000000004</v>
      </c>
      <c r="L91">
        <v>1003.08</v>
      </c>
      <c r="M91">
        <f t="shared" si="1"/>
        <v>0.99540451028625621</v>
      </c>
    </row>
    <row r="92" spans="1:13">
      <c r="A92" s="8">
        <v>44162</v>
      </c>
      <c r="B92">
        <v>3638.35</v>
      </c>
      <c r="C92" s="9">
        <v>1786.52</v>
      </c>
      <c r="D92">
        <v>5598.18</v>
      </c>
      <c r="E92">
        <v>13335.68</v>
      </c>
      <c r="F92">
        <v>6367.58</v>
      </c>
      <c r="G92">
        <v>2633.45</v>
      </c>
      <c r="H92">
        <v>12968.95</v>
      </c>
      <c r="I92">
        <v>3408.3069999999998</v>
      </c>
      <c r="J92">
        <v>1302.43</v>
      </c>
      <c r="K92">
        <v>920.11199999999997</v>
      </c>
      <c r="L92">
        <v>1010.22</v>
      </c>
      <c r="M92">
        <f t="shared" si="1"/>
        <v>1.0023969253233782</v>
      </c>
    </row>
    <row r="93" spans="1:13">
      <c r="A93" s="8">
        <v>44161</v>
      </c>
      <c r="B93">
        <v>3629.65</v>
      </c>
      <c r="C93" s="9">
        <v>1778.25</v>
      </c>
      <c r="D93">
        <v>5566.79</v>
      </c>
      <c r="E93">
        <v>13286.57</v>
      </c>
      <c r="F93">
        <v>6362.93</v>
      </c>
      <c r="G93">
        <v>2625.91</v>
      </c>
      <c r="H93">
        <v>12987</v>
      </c>
      <c r="I93">
        <v>3369.7330000000002</v>
      </c>
      <c r="J93">
        <v>1307.1400000000001</v>
      </c>
      <c r="K93">
        <v>920.779</v>
      </c>
      <c r="L93">
        <v>1005.97</v>
      </c>
      <c r="M93">
        <f t="shared" si="1"/>
        <v>1</v>
      </c>
    </row>
    <row r="94" spans="1:13">
      <c r="A94" s="8">
        <v>44160</v>
      </c>
      <c r="B94">
        <v>3629.65</v>
      </c>
      <c r="C94" s="9">
        <v>1767.67</v>
      </c>
      <c r="D94">
        <v>5571.29</v>
      </c>
      <c r="E94">
        <v>13289.8</v>
      </c>
      <c r="F94">
        <v>6391.09</v>
      </c>
      <c r="G94">
        <v>2601.54</v>
      </c>
      <c r="H94">
        <v>12858.4</v>
      </c>
      <c r="I94">
        <v>3362.3270000000002</v>
      </c>
      <c r="J94">
        <v>1301.83</v>
      </c>
      <c r="K94">
        <v>903.46</v>
      </c>
      <c r="L94">
        <v>999.94</v>
      </c>
      <c r="M94">
        <f t="shared" si="1"/>
        <v>0.99841558448703183</v>
      </c>
    </row>
    <row r="95" spans="1:13">
      <c r="A95" s="8">
        <v>44159</v>
      </c>
      <c r="B95">
        <v>3635.41</v>
      </c>
      <c r="C95" s="9">
        <v>1762.4</v>
      </c>
      <c r="D95">
        <v>5558.42</v>
      </c>
      <c r="E95">
        <v>13292.44</v>
      </c>
      <c r="F95">
        <v>6432.17</v>
      </c>
      <c r="G95">
        <v>2617.7600000000002</v>
      </c>
      <c r="H95">
        <v>13055.15</v>
      </c>
      <c r="I95">
        <v>3402.8229999999999</v>
      </c>
      <c r="J95">
        <v>1287.1199999999999</v>
      </c>
      <c r="K95">
        <v>907.88199999999995</v>
      </c>
      <c r="L95">
        <v>995.76</v>
      </c>
      <c r="M95">
        <f t="shared" si="1"/>
        <v>1.0161617178044438</v>
      </c>
    </row>
    <row r="96" spans="1:13">
      <c r="A96" s="8">
        <v>44158</v>
      </c>
      <c r="B96">
        <v>3577.59</v>
      </c>
      <c r="C96" s="9">
        <v>1727.39</v>
      </c>
      <c r="D96">
        <v>5492.15</v>
      </c>
      <c r="E96">
        <v>13126.97</v>
      </c>
      <c r="F96">
        <v>6333.84</v>
      </c>
      <c r="G96">
        <v>2602.59</v>
      </c>
      <c r="H96">
        <v>12926.45</v>
      </c>
      <c r="I96">
        <v>3414.49</v>
      </c>
      <c r="J96">
        <v>1256.81</v>
      </c>
      <c r="K96">
        <v>901.66300000000001</v>
      </c>
      <c r="L96">
        <v>994.19</v>
      </c>
      <c r="M96">
        <f t="shared" si="1"/>
        <v>1.0056359169538502</v>
      </c>
    </row>
    <row r="97" spans="1:13">
      <c r="A97" s="8">
        <v>44155</v>
      </c>
      <c r="B97">
        <v>3557.54</v>
      </c>
      <c r="C97" s="9">
        <v>1727.39</v>
      </c>
      <c r="D97">
        <v>5495.89</v>
      </c>
      <c r="E97">
        <v>13137.25</v>
      </c>
      <c r="F97">
        <v>6351.45</v>
      </c>
      <c r="G97">
        <v>2553.5</v>
      </c>
      <c r="H97">
        <v>12859.05</v>
      </c>
      <c r="I97">
        <v>3377.7269999999999</v>
      </c>
      <c r="J97">
        <v>1262.69</v>
      </c>
      <c r="K97">
        <v>884.89700000000005</v>
      </c>
      <c r="L97">
        <v>990</v>
      </c>
      <c r="M97">
        <f t="shared" si="1"/>
        <v>0.99320745867382121</v>
      </c>
    </row>
    <row r="98" spans="1:13">
      <c r="A98" s="8">
        <v>44154</v>
      </c>
      <c r="B98">
        <v>3581.87</v>
      </c>
      <c r="C98" s="9">
        <v>1726.41</v>
      </c>
      <c r="D98">
        <v>5474.66</v>
      </c>
      <c r="E98">
        <v>13086.16</v>
      </c>
      <c r="F98">
        <v>6334.35</v>
      </c>
      <c r="G98">
        <v>2547.42</v>
      </c>
      <c r="H98">
        <v>12771.7</v>
      </c>
      <c r="I98">
        <v>3363.0880000000002</v>
      </c>
      <c r="J98">
        <v>1258.9100000000001</v>
      </c>
      <c r="K98">
        <v>887.11800000000005</v>
      </c>
      <c r="L98">
        <v>983.26</v>
      </c>
      <c r="M98">
        <f t="shared" si="1"/>
        <v>1.0039464206133208</v>
      </c>
    </row>
    <row r="99" spans="1:13">
      <c r="A99" s="8">
        <v>44153</v>
      </c>
      <c r="B99">
        <v>3567.79</v>
      </c>
      <c r="C99" s="9">
        <v>1720.65</v>
      </c>
      <c r="D99">
        <v>5511.45</v>
      </c>
      <c r="E99">
        <v>13201.89</v>
      </c>
      <c r="F99">
        <v>6385.24</v>
      </c>
      <c r="G99">
        <v>2545.64</v>
      </c>
      <c r="H99">
        <v>12938.25</v>
      </c>
      <c r="I99">
        <v>3347.3029999999999</v>
      </c>
      <c r="J99">
        <v>1276.75</v>
      </c>
      <c r="K99">
        <v>885.64700000000005</v>
      </c>
      <c r="L99">
        <v>973.53</v>
      </c>
      <c r="M99">
        <f t="shared" si="1"/>
        <v>0.98843616758968611</v>
      </c>
    </row>
    <row r="100" spans="1:13">
      <c r="A100" s="8">
        <v>44152</v>
      </c>
      <c r="B100">
        <v>3609.53</v>
      </c>
      <c r="C100" s="9">
        <v>1734.66</v>
      </c>
      <c r="D100">
        <v>5483</v>
      </c>
      <c r="E100">
        <v>13133.47</v>
      </c>
      <c r="F100">
        <v>6365.33</v>
      </c>
      <c r="G100">
        <v>2539.15</v>
      </c>
      <c r="H100">
        <v>12874.2</v>
      </c>
      <c r="I100">
        <v>3339.895</v>
      </c>
      <c r="J100">
        <v>1258.46</v>
      </c>
      <c r="K100">
        <v>881.81</v>
      </c>
      <c r="L100">
        <v>968.9</v>
      </c>
      <c r="M100">
        <f t="shared" si="1"/>
        <v>0.99520804210746894</v>
      </c>
    </row>
    <row r="101" spans="1:13">
      <c r="A101" s="8">
        <v>44151</v>
      </c>
      <c r="B101">
        <v>3626.91</v>
      </c>
      <c r="C101" s="9">
        <v>1731.81</v>
      </c>
      <c r="D101">
        <v>5471.48</v>
      </c>
      <c r="E101">
        <v>13138.61</v>
      </c>
      <c r="F101">
        <v>6421.29</v>
      </c>
      <c r="G101">
        <v>2543.0300000000002</v>
      </c>
      <c r="H101">
        <v>12780.25</v>
      </c>
      <c r="I101">
        <v>3346.9690000000001</v>
      </c>
      <c r="J101">
        <v>1268.6099999999999</v>
      </c>
      <c r="K101">
        <v>873.43700000000001</v>
      </c>
      <c r="L101">
        <v>950.79</v>
      </c>
      <c r="M101">
        <f t="shared" si="1"/>
        <v>1.0116480481988201</v>
      </c>
    </row>
    <row r="102" spans="1:13">
      <c r="A102" s="8">
        <v>44148</v>
      </c>
      <c r="B102">
        <v>3585.15</v>
      </c>
      <c r="C102" s="9">
        <v>1703.22</v>
      </c>
      <c r="D102">
        <v>5380.16</v>
      </c>
      <c r="E102">
        <v>13076.72</v>
      </c>
      <c r="F102">
        <v>6316.39</v>
      </c>
      <c r="G102">
        <v>2493.87</v>
      </c>
      <c r="H102">
        <v>12719.95</v>
      </c>
      <c r="I102">
        <v>3310.1039999999998</v>
      </c>
      <c r="J102">
        <v>1227.78</v>
      </c>
      <c r="K102">
        <v>867.19500000000005</v>
      </c>
      <c r="L102">
        <v>966.29</v>
      </c>
      <c r="M102">
        <f t="shared" si="1"/>
        <v>1.013610365817456</v>
      </c>
    </row>
    <row r="103" spans="1:13">
      <c r="A103" s="8">
        <v>44147</v>
      </c>
      <c r="B103">
        <v>3537.01</v>
      </c>
      <c r="C103" s="9">
        <v>1726.23</v>
      </c>
      <c r="D103">
        <v>5362.57</v>
      </c>
      <c r="E103">
        <v>13052.95</v>
      </c>
      <c r="F103">
        <v>6338.94</v>
      </c>
      <c r="G103">
        <v>2475.62</v>
      </c>
      <c r="H103">
        <v>12690.8</v>
      </c>
      <c r="I103">
        <v>3338.6790000000001</v>
      </c>
      <c r="J103">
        <v>1238.45</v>
      </c>
      <c r="K103">
        <v>866.68499999999995</v>
      </c>
      <c r="L103">
        <v>959.28</v>
      </c>
      <c r="M103">
        <f t="shared" si="1"/>
        <v>0.9900214406072787</v>
      </c>
    </row>
    <row r="104" spans="1:13">
      <c r="A104" s="8">
        <v>44146</v>
      </c>
      <c r="B104">
        <v>3572.66</v>
      </c>
      <c r="C104" s="9">
        <v>1729.07</v>
      </c>
      <c r="D104">
        <v>5445.21</v>
      </c>
      <c r="E104">
        <v>13216.18</v>
      </c>
      <c r="F104">
        <v>6382.1</v>
      </c>
      <c r="G104">
        <v>2485.87</v>
      </c>
      <c r="H104">
        <v>12749.15</v>
      </c>
      <c r="I104">
        <v>3342.2020000000002</v>
      </c>
      <c r="J104">
        <v>1233.81</v>
      </c>
      <c r="K104">
        <v>880.01900000000001</v>
      </c>
      <c r="L104">
        <v>952.22</v>
      </c>
      <c r="M104">
        <f t="shared" si="1"/>
        <v>1.0076518884341692</v>
      </c>
    </row>
    <row r="105" spans="1:13">
      <c r="A105" s="8">
        <v>44145</v>
      </c>
      <c r="B105">
        <v>3545.53</v>
      </c>
      <c r="C105" s="9">
        <v>1700.8</v>
      </c>
      <c r="D105">
        <v>5418.97</v>
      </c>
      <c r="E105">
        <v>13163.11</v>
      </c>
      <c r="F105">
        <v>6296.85</v>
      </c>
      <c r="G105">
        <v>2452.83</v>
      </c>
      <c r="H105">
        <v>12631.1</v>
      </c>
      <c r="I105">
        <v>3360.1480000000001</v>
      </c>
      <c r="J105">
        <v>1232.8699999999999</v>
      </c>
      <c r="K105">
        <v>863.96600000000001</v>
      </c>
      <c r="L105">
        <v>951.9</v>
      </c>
      <c r="M105">
        <f t="shared" si="1"/>
        <v>0.99860019715533033</v>
      </c>
    </row>
    <row r="106" spans="1:13">
      <c r="A106" s="8">
        <v>44144</v>
      </c>
      <c r="B106">
        <v>3550.5</v>
      </c>
      <c r="C106" s="9">
        <v>1681.9</v>
      </c>
      <c r="D106">
        <v>5336.32</v>
      </c>
      <c r="E106">
        <v>13095.97</v>
      </c>
      <c r="F106">
        <v>6186.29</v>
      </c>
      <c r="G106">
        <v>2447.1999999999998</v>
      </c>
      <c r="H106">
        <v>12461.05</v>
      </c>
      <c r="I106">
        <v>3373.7339999999999</v>
      </c>
      <c r="J106">
        <v>1236.3</v>
      </c>
      <c r="K106">
        <v>840.51199999999994</v>
      </c>
      <c r="L106">
        <v>951.99</v>
      </c>
      <c r="M106">
        <f t="shared" si="1"/>
        <v>1.0116998723443056</v>
      </c>
    </row>
    <row r="107" spans="1:13">
      <c r="A107" s="8">
        <v>44141</v>
      </c>
      <c r="B107">
        <v>3509.44</v>
      </c>
      <c r="C107" s="9">
        <v>1658.49</v>
      </c>
      <c r="D107">
        <v>4960.88</v>
      </c>
      <c r="E107">
        <v>12480.02</v>
      </c>
      <c r="F107">
        <v>5910.02</v>
      </c>
      <c r="G107">
        <v>2416.5</v>
      </c>
      <c r="H107">
        <v>12263.55</v>
      </c>
      <c r="I107">
        <v>3312.1590000000001</v>
      </c>
      <c r="J107">
        <v>1178.28</v>
      </c>
      <c r="K107">
        <v>834.899</v>
      </c>
      <c r="L107">
        <v>938.29</v>
      </c>
      <c r="M107">
        <f t="shared" si="1"/>
        <v>0.9997122875984561</v>
      </c>
    </row>
    <row r="108" spans="1:13">
      <c r="A108" s="8">
        <v>44140</v>
      </c>
      <c r="B108">
        <v>3510.45</v>
      </c>
      <c r="C108" s="9">
        <v>1649.94</v>
      </c>
      <c r="D108">
        <v>4983.99</v>
      </c>
      <c r="E108">
        <v>12568.09</v>
      </c>
      <c r="F108">
        <v>5906.18</v>
      </c>
      <c r="G108">
        <v>2413.79</v>
      </c>
      <c r="H108">
        <v>12120.3</v>
      </c>
      <c r="I108">
        <v>3320.1329999999998</v>
      </c>
      <c r="J108">
        <v>1170.74</v>
      </c>
      <c r="K108">
        <v>816.15499999999997</v>
      </c>
      <c r="L108">
        <v>937.75</v>
      </c>
      <c r="M108">
        <f t="shared" si="1"/>
        <v>1.0194601909718188</v>
      </c>
    </row>
    <row r="109" spans="1:13">
      <c r="A109" s="8">
        <v>44139</v>
      </c>
      <c r="B109">
        <v>3443.44</v>
      </c>
      <c r="C109" s="9">
        <v>1627.25</v>
      </c>
      <c r="D109">
        <v>4922.8500000000004</v>
      </c>
      <c r="E109">
        <v>12324.22</v>
      </c>
      <c r="F109">
        <v>5883.26</v>
      </c>
      <c r="G109">
        <v>2357.3200000000002</v>
      </c>
      <c r="H109">
        <v>11908.5</v>
      </c>
      <c r="I109">
        <v>3277.44</v>
      </c>
      <c r="J109">
        <v>1108.1500000000001</v>
      </c>
      <c r="K109">
        <v>781.13199999999995</v>
      </c>
      <c r="L109">
        <v>939.76</v>
      </c>
      <c r="M109">
        <f t="shared" si="1"/>
        <v>1.0220470384309444</v>
      </c>
    </row>
    <row r="110" spans="1:13">
      <c r="A110" s="8">
        <v>44138</v>
      </c>
      <c r="B110">
        <v>3369.16</v>
      </c>
      <c r="C110" s="9">
        <v>1607.95</v>
      </c>
      <c r="D110">
        <v>4805.6099999999997</v>
      </c>
      <c r="E110">
        <v>12088.98</v>
      </c>
      <c r="F110">
        <v>5786.77</v>
      </c>
      <c r="G110">
        <v>2343.31</v>
      </c>
      <c r="H110">
        <v>11813.5</v>
      </c>
      <c r="I110">
        <v>3271.0740000000001</v>
      </c>
      <c r="J110">
        <v>1108.1500000000001</v>
      </c>
      <c r="K110">
        <v>794.76700000000005</v>
      </c>
      <c r="L110">
        <v>935.41</v>
      </c>
      <c r="M110">
        <f t="shared" si="1"/>
        <v>1.0177993136449321</v>
      </c>
    </row>
    <row r="111" spans="1:13">
      <c r="A111" s="8">
        <v>44137</v>
      </c>
      <c r="B111">
        <v>3310.24</v>
      </c>
      <c r="C111" s="9">
        <v>1607.95</v>
      </c>
      <c r="D111">
        <v>4691.1400000000003</v>
      </c>
      <c r="E111">
        <v>11788.28</v>
      </c>
      <c r="F111">
        <v>5654.97</v>
      </c>
      <c r="G111">
        <v>2300.16</v>
      </c>
      <c r="H111">
        <v>11669.15</v>
      </c>
      <c r="I111">
        <v>3225.12</v>
      </c>
      <c r="J111">
        <v>1069.33</v>
      </c>
      <c r="K111">
        <v>788.601</v>
      </c>
      <c r="L111">
        <v>933.68</v>
      </c>
      <c r="M111">
        <f t="shared" si="1"/>
        <v>1.0123181934947216</v>
      </c>
    </row>
    <row r="112" spans="1:13">
      <c r="A112" s="8">
        <v>44134</v>
      </c>
      <c r="B112">
        <v>3269.96</v>
      </c>
      <c r="C112" s="9">
        <v>1579.33</v>
      </c>
      <c r="D112">
        <v>4594.24</v>
      </c>
      <c r="E112">
        <v>11556.48</v>
      </c>
      <c r="F112">
        <v>5577.27</v>
      </c>
      <c r="G112">
        <v>2267.15</v>
      </c>
      <c r="H112">
        <v>11642.4</v>
      </c>
      <c r="I112">
        <v>3224.5320000000002</v>
      </c>
      <c r="J112">
        <v>1066.5999999999999</v>
      </c>
      <c r="K112">
        <v>790.50300000000004</v>
      </c>
      <c r="L112">
        <v>925.47</v>
      </c>
      <c r="M112">
        <f t="shared" si="1"/>
        <v>0.98787049372981561</v>
      </c>
    </row>
    <row r="113" spans="1:13">
      <c r="A113" s="8">
        <v>44133</v>
      </c>
      <c r="B113">
        <v>3310.11</v>
      </c>
      <c r="C113" s="9">
        <v>1610.93</v>
      </c>
      <c r="D113">
        <v>4569.67</v>
      </c>
      <c r="E113">
        <v>11598.07</v>
      </c>
      <c r="F113">
        <v>5581.75</v>
      </c>
      <c r="G113">
        <v>2326.67</v>
      </c>
      <c r="H113">
        <v>11670.8</v>
      </c>
      <c r="I113">
        <v>3272.7269999999999</v>
      </c>
      <c r="J113">
        <v>1078.96</v>
      </c>
      <c r="K113">
        <v>790.50300000000004</v>
      </c>
      <c r="L113">
        <v>919.08</v>
      </c>
      <c r="M113">
        <f t="shared" si="1"/>
        <v>1.0119473071173299</v>
      </c>
    </row>
    <row r="114" spans="1:13">
      <c r="A114" s="8">
        <v>44132</v>
      </c>
      <c r="B114">
        <v>3271.03</v>
      </c>
      <c r="C114" s="9">
        <v>1612.55</v>
      </c>
      <c r="D114">
        <v>4571.12</v>
      </c>
      <c r="E114">
        <v>11560.51</v>
      </c>
      <c r="F114">
        <v>5582.8</v>
      </c>
      <c r="G114">
        <v>2345.2600000000002</v>
      </c>
      <c r="H114">
        <v>11729.6</v>
      </c>
      <c r="I114">
        <v>3269.2379999999998</v>
      </c>
      <c r="J114">
        <v>1078.29</v>
      </c>
      <c r="K114">
        <v>790.50300000000004</v>
      </c>
      <c r="L114">
        <v>921.05</v>
      </c>
      <c r="M114">
        <f t="shared" si="1"/>
        <v>0.96471209314945683</v>
      </c>
    </row>
    <row r="115" spans="1:13">
      <c r="A115" s="8">
        <v>44131</v>
      </c>
      <c r="B115">
        <v>3390.68</v>
      </c>
      <c r="C115" s="9">
        <v>1617.53</v>
      </c>
      <c r="D115">
        <v>4730.66</v>
      </c>
      <c r="E115">
        <v>12063.57</v>
      </c>
      <c r="F115">
        <v>5728.99</v>
      </c>
      <c r="G115">
        <v>2330.84</v>
      </c>
      <c r="H115">
        <v>11889.4</v>
      </c>
      <c r="I115">
        <v>3254.3159999999998</v>
      </c>
      <c r="J115">
        <v>1131.3599999999999</v>
      </c>
      <c r="K115">
        <v>790.50300000000004</v>
      </c>
      <c r="L115">
        <v>946.47</v>
      </c>
      <c r="M115">
        <f t="shared" si="1"/>
        <v>0.99697439259975829</v>
      </c>
    </row>
    <row r="116" spans="1:13">
      <c r="A116" s="8">
        <v>44130</v>
      </c>
      <c r="B116">
        <v>3400.97</v>
      </c>
      <c r="C116" s="9">
        <v>1618.98</v>
      </c>
      <c r="D116">
        <v>4816.12</v>
      </c>
      <c r="E116">
        <v>12177.18</v>
      </c>
      <c r="F116">
        <v>5792.01</v>
      </c>
      <c r="G116">
        <v>2343.91</v>
      </c>
      <c r="H116">
        <v>11767.75</v>
      </c>
      <c r="I116">
        <v>3251.1190000000001</v>
      </c>
      <c r="J116">
        <v>1152.33</v>
      </c>
      <c r="K116">
        <v>794.21299999999997</v>
      </c>
      <c r="L116">
        <v>950.8</v>
      </c>
      <c r="M116">
        <f t="shared" si="1"/>
        <v>0.98141046173735136</v>
      </c>
    </row>
    <row r="117" spans="1:13">
      <c r="A117" s="8">
        <v>44127</v>
      </c>
      <c r="B117">
        <v>3465.39</v>
      </c>
      <c r="C117" s="9">
        <v>1625.32</v>
      </c>
      <c r="D117">
        <v>4909.6400000000003</v>
      </c>
      <c r="E117">
        <v>12645.75</v>
      </c>
      <c r="F117">
        <v>5860.28</v>
      </c>
      <c r="G117">
        <v>2360.81</v>
      </c>
      <c r="H117">
        <v>11930.35</v>
      </c>
      <c r="I117">
        <v>3277.9969999999998</v>
      </c>
      <c r="J117">
        <v>1164.06</v>
      </c>
      <c r="K117">
        <v>789.81500000000005</v>
      </c>
      <c r="L117">
        <v>961.26</v>
      </c>
      <c r="M117">
        <f t="shared" si="1"/>
        <v>1.0034457896215134</v>
      </c>
    </row>
    <row r="118" spans="1:13">
      <c r="A118" s="8">
        <v>44126</v>
      </c>
      <c r="B118">
        <v>3453.49</v>
      </c>
      <c r="C118" s="9">
        <v>1619.79</v>
      </c>
      <c r="D118">
        <v>4851.38</v>
      </c>
      <c r="E118">
        <v>12543.06</v>
      </c>
      <c r="F118">
        <v>5785.65</v>
      </c>
      <c r="G118">
        <v>2355.0500000000002</v>
      </c>
      <c r="H118">
        <v>11896.45</v>
      </c>
      <c r="I118">
        <v>3312.5010000000002</v>
      </c>
      <c r="J118">
        <v>1155.24</v>
      </c>
      <c r="K118">
        <v>788.56299999999999</v>
      </c>
      <c r="L118">
        <v>949.9</v>
      </c>
      <c r="M118">
        <f t="shared" si="1"/>
        <v>1.0052189453829943</v>
      </c>
    </row>
    <row r="119" spans="1:13">
      <c r="A119" s="8">
        <v>44125</v>
      </c>
      <c r="B119">
        <v>3435.56</v>
      </c>
      <c r="C119" s="9">
        <v>1637.6</v>
      </c>
      <c r="D119">
        <v>4853.95</v>
      </c>
      <c r="E119">
        <v>12557.64</v>
      </c>
      <c r="F119">
        <v>5776.5</v>
      </c>
      <c r="G119">
        <v>2370.86</v>
      </c>
      <c r="H119">
        <v>11937.65</v>
      </c>
      <c r="I119">
        <v>3325.0250000000001</v>
      </c>
      <c r="J119">
        <v>1143.42</v>
      </c>
      <c r="K119">
        <v>787.19600000000003</v>
      </c>
      <c r="L119">
        <v>939.03</v>
      </c>
      <c r="M119">
        <f t="shared" si="1"/>
        <v>0.99780431701480055</v>
      </c>
    </row>
    <row r="120" spans="1:13">
      <c r="A120" s="8">
        <v>44124</v>
      </c>
      <c r="B120">
        <v>3443.12</v>
      </c>
      <c r="C120" s="9">
        <v>1625.74</v>
      </c>
      <c r="D120">
        <v>4929.28</v>
      </c>
      <c r="E120">
        <v>12736.95</v>
      </c>
      <c r="F120">
        <v>5889.22</v>
      </c>
      <c r="G120">
        <v>2358.41</v>
      </c>
      <c r="H120">
        <v>11896.8</v>
      </c>
      <c r="I120">
        <v>3328.1030000000001</v>
      </c>
      <c r="J120">
        <v>1140.69</v>
      </c>
      <c r="K120">
        <v>786.43899999999996</v>
      </c>
      <c r="L120">
        <v>944.42</v>
      </c>
      <c r="M120">
        <f t="shared" si="1"/>
        <v>1.0047272769717412</v>
      </c>
    </row>
    <row r="121" spans="1:13">
      <c r="A121" s="8">
        <v>44123</v>
      </c>
      <c r="B121">
        <v>3426.92</v>
      </c>
      <c r="C121" s="9">
        <v>1637.98</v>
      </c>
      <c r="D121">
        <v>4942.62</v>
      </c>
      <c r="E121">
        <v>12854.66</v>
      </c>
      <c r="F121">
        <v>5884.65</v>
      </c>
      <c r="G121">
        <v>2346.7399999999998</v>
      </c>
      <c r="H121">
        <v>11873.05</v>
      </c>
      <c r="I121">
        <v>3312.6669999999999</v>
      </c>
      <c r="J121">
        <v>1135.1199999999999</v>
      </c>
      <c r="K121">
        <v>790.45399999999995</v>
      </c>
      <c r="L121">
        <v>943.69</v>
      </c>
      <c r="M121">
        <f t="shared" si="1"/>
        <v>0.98367017719106387</v>
      </c>
    </row>
    <row r="122" spans="1:13">
      <c r="A122" s="8">
        <v>44120</v>
      </c>
      <c r="B122">
        <v>3483.81</v>
      </c>
      <c r="C122" s="9">
        <v>1617.69</v>
      </c>
      <c r="D122">
        <v>4935.8599999999997</v>
      </c>
      <c r="E122">
        <v>12908.99</v>
      </c>
      <c r="F122">
        <v>5919.58</v>
      </c>
      <c r="G122">
        <v>2341.5300000000002</v>
      </c>
      <c r="H122">
        <v>11762.45</v>
      </c>
      <c r="I122">
        <v>3336.3580000000002</v>
      </c>
      <c r="J122">
        <v>1132.8</v>
      </c>
      <c r="K122">
        <v>783.452</v>
      </c>
      <c r="L122">
        <v>943.3</v>
      </c>
      <c r="M122">
        <f t="shared" si="1"/>
        <v>1.0001349279714296</v>
      </c>
    </row>
    <row r="123" spans="1:13">
      <c r="A123" s="8">
        <v>44119</v>
      </c>
      <c r="B123">
        <v>3483.34</v>
      </c>
      <c r="C123" s="9">
        <v>1631.79</v>
      </c>
      <c r="D123">
        <v>4837.42</v>
      </c>
      <c r="E123">
        <v>12703.75</v>
      </c>
      <c r="F123">
        <v>5832.52</v>
      </c>
      <c r="G123">
        <v>2361.21</v>
      </c>
      <c r="H123">
        <v>11680.35</v>
      </c>
      <c r="I123">
        <v>3332.183</v>
      </c>
      <c r="J123">
        <v>1132.29</v>
      </c>
      <c r="K123">
        <v>782.88</v>
      </c>
      <c r="L123">
        <v>942.76</v>
      </c>
      <c r="M123">
        <f t="shared" si="1"/>
        <v>0.99847219714103086</v>
      </c>
    </row>
    <row r="124" spans="1:13">
      <c r="A124" s="8">
        <v>44118</v>
      </c>
      <c r="B124">
        <v>3488.67</v>
      </c>
      <c r="C124" s="9">
        <v>1643.9</v>
      </c>
      <c r="D124">
        <v>4941.66</v>
      </c>
      <c r="E124">
        <v>13028.06</v>
      </c>
      <c r="F124">
        <v>5935.06</v>
      </c>
      <c r="G124">
        <v>2380.48</v>
      </c>
      <c r="H124">
        <v>11971.05</v>
      </c>
      <c r="I124">
        <v>3340.7779999999998</v>
      </c>
      <c r="J124">
        <v>1160.3</v>
      </c>
      <c r="K124">
        <v>796.27800000000002</v>
      </c>
      <c r="L124">
        <v>940.18</v>
      </c>
      <c r="M124">
        <f t="shared" si="1"/>
        <v>0.99337686115611645</v>
      </c>
    </row>
    <row r="125" spans="1:13">
      <c r="A125" s="8">
        <v>44117</v>
      </c>
      <c r="B125">
        <v>3511.93</v>
      </c>
      <c r="C125" s="9">
        <v>1649.1</v>
      </c>
      <c r="D125">
        <v>4947.6099999999997</v>
      </c>
      <c r="E125">
        <v>13018.99</v>
      </c>
      <c r="F125">
        <v>5969.71</v>
      </c>
      <c r="G125">
        <v>2403.15</v>
      </c>
      <c r="H125">
        <v>11934.5</v>
      </c>
      <c r="I125">
        <v>3359.75</v>
      </c>
      <c r="J125">
        <v>1156.1099999999999</v>
      </c>
      <c r="K125">
        <v>783.55</v>
      </c>
      <c r="L125">
        <v>929.86</v>
      </c>
      <c r="M125">
        <f t="shared" si="1"/>
        <v>0.99369309211084766</v>
      </c>
    </row>
    <row r="126" spans="1:13">
      <c r="A126" s="8">
        <v>44116</v>
      </c>
      <c r="B126">
        <v>3534.22</v>
      </c>
      <c r="C126" s="9">
        <v>1643.35</v>
      </c>
      <c r="D126">
        <v>4979.29</v>
      </c>
      <c r="E126">
        <v>13138.41</v>
      </c>
      <c r="F126">
        <v>6001.38</v>
      </c>
      <c r="G126">
        <v>2403.73</v>
      </c>
      <c r="H126">
        <v>11930.95</v>
      </c>
      <c r="I126">
        <v>3358.4650000000001</v>
      </c>
      <c r="J126">
        <v>1162.9100000000001</v>
      </c>
      <c r="K126">
        <v>777.30399999999997</v>
      </c>
      <c r="L126">
        <v>925.83</v>
      </c>
      <c r="M126">
        <f t="shared" si="1"/>
        <v>1.0164187131341076</v>
      </c>
    </row>
    <row r="127" spans="1:13">
      <c r="A127" s="8">
        <v>44113</v>
      </c>
      <c r="B127">
        <v>3477.13</v>
      </c>
      <c r="C127" s="9">
        <v>1647.38</v>
      </c>
      <c r="D127">
        <v>4946.8100000000004</v>
      </c>
      <c r="E127">
        <v>13051.23</v>
      </c>
      <c r="F127">
        <v>6016.65</v>
      </c>
      <c r="G127">
        <v>2391.96</v>
      </c>
      <c r="H127">
        <v>11914.2</v>
      </c>
      <c r="I127">
        <v>3272.076</v>
      </c>
      <c r="J127">
        <v>1164.3399999999999</v>
      </c>
      <c r="K127">
        <v>771.76900000000001</v>
      </c>
      <c r="L127">
        <v>924</v>
      </c>
      <c r="M127">
        <f t="shared" si="1"/>
        <v>1.0087906859346125</v>
      </c>
    </row>
    <row r="128" spans="1:13">
      <c r="A128" s="8">
        <v>44112</v>
      </c>
      <c r="B128">
        <v>3446.83</v>
      </c>
      <c r="C128" s="9">
        <v>1655.47</v>
      </c>
      <c r="D128">
        <v>4911.9399999999996</v>
      </c>
      <c r="E128">
        <v>13042.21</v>
      </c>
      <c r="F128">
        <v>5978.03</v>
      </c>
      <c r="G128">
        <v>2391.96</v>
      </c>
      <c r="H128">
        <v>11834.6</v>
      </c>
      <c r="I128">
        <v>3218.0520000000001</v>
      </c>
      <c r="J128">
        <v>1158.82</v>
      </c>
      <c r="K128">
        <v>770.45399999999995</v>
      </c>
      <c r="L128">
        <v>918.84</v>
      </c>
      <c r="M128">
        <f t="shared" si="1"/>
        <v>1.0080071356504701</v>
      </c>
    </row>
    <row r="129" spans="1:13">
      <c r="A129" s="8">
        <v>44111</v>
      </c>
      <c r="B129">
        <v>3419.45</v>
      </c>
      <c r="C129" s="9">
        <v>1646.47</v>
      </c>
      <c r="D129">
        <v>4882</v>
      </c>
      <c r="E129">
        <v>12928.57</v>
      </c>
      <c r="F129">
        <v>5946.25</v>
      </c>
      <c r="G129">
        <v>2386.94</v>
      </c>
      <c r="H129">
        <v>11738.85</v>
      </c>
      <c r="I129">
        <v>3218.0520000000001</v>
      </c>
      <c r="J129">
        <v>1143.95</v>
      </c>
      <c r="K129">
        <v>764.08900000000006</v>
      </c>
      <c r="L129">
        <v>919.72</v>
      </c>
      <c r="M129">
        <f t="shared" si="1"/>
        <v>1.017405793004954</v>
      </c>
    </row>
    <row r="130" spans="1:13">
      <c r="A130" s="8">
        <v>44110</v>
      </c>
      <c r="B130">
        <v>3360.95</v>
      </c>
      <c r="C130" s="9">
        <v>1645.75</v>
      </c>
      <c r="D130">
        <v>4895.46</v>
      </c>
      <c r="E130">
        <v>12906.02</v>
      </c>
      <c r="F130">
        <v>5949.94</v>
      </c>
      <c r="G130">
        <v>2365.9</v>
      </c>
      <c r="H130">
        <v>11662.4</v>
      </c>
      <c r="I130">
        <v>3218.0520000000001</v>
      </c>
      <c r="J130">
        <v>1168.56</v>
      </c>
      <c r="K130">
        <v>764.16099999999994</v>
      </c>
      <c r="L130">
        <v>915.67</v>
      </c>
      <c r="M130">
        <f t="shared" si="1"/>
        <v>0.98601197548575226</v>
      </c>
    </row>
    <row r="131" spans="1:13">
      <c r="A131" s="8">
        <v>44109</v>
      </c>
      <c r="B131">
        <v>3408.63</v>
      </c>
      <c r="C131" s="9">
        <v>1637.25</v>
      </c>
      <c r="D131">
        <v>4871.87</v>
      </c>
      <c r="E131">
        <v>12828.31</v>
      </c>
      <c r="F131">
        <v>5942.94</v>
      </c>
      <c r="G131">
        <v>2358</v>
      </c>
      <c r="H131">
        <v>11503.35</v>
      </c>
      <c r="I131">
        <v>3218.0520000000001</v>
      </c>
      <c r="J131">
        <v>1157.8599999999999</v>
      </c>
      <c r="K131">
        <v>755.08500000000004</v>
      </c>
      <c r="L131">
        <v>914.68</v>
      </c>
      <c r="M131">
        <f t="shared" si="1"/>
        <v>1.0179755348759423</v>
      </c>
    </row>
    <row r="132" spans="1:13">
      <c r="A132" s="8">
        <v>44106</v>
      </c>
      <c r="B132">
        <v>3348.44</v>
      </c>
      <c r="C132" s="9">
        <v>1609.22</v>
      </c>
      <c r="D132">
        <v>4824.88</v>
      </c>
      <c r="E132">
        <v>12689.04</v>
      </c>
      <c r="F132">
        <v>5902.12</v>
      </c>
      <c r="G132">
        <v>2327.89</v>
      </c>
      <c r="H132">
        <v>11416.95</v>
      </c>
      <c r="I132">
        <v>3218.0520000000001</v>
      </c>
      <c r="J132">
        <v>1148.07</v>
      </c>
      <c r="K132">
        <v>750.85900000000004</v>
      </c>
      <c r="L132">
        <v>909.91</v>
      </c>
      <c r="M132">
        <f t="shared" si="1"/>
        <v>0.9904283009938476</v>
      </c>
    </row>
    <row r="133" spans="1:13">
      <c r="A133" s="8">
        <v>44105</v>
      </c>
      <c r="B133">
        <v>3380.8</v>
      </c>
      <c r="C133" s="9">
        <v>1625.49</v>
      </c>
      <c r="D133">
        <v>4824.04</v>
      </c>
      <c r="E133">
        <v>12730.77</v>
      </c>
      <c r="F133">
        <v>5879.45</v>
      </c>
      <c r="G133">
        <v>2327.89</v>
      </c>
      <c r="H133">
        <v>11416.95</v>
      </c>
      <c r="I133">
        <v>3218.0520000000001</v>
      </c>
      <c r="J133">
        <v>1174.49</v>
      </c>
      <c r="K133">
        <v>761.05200000000002</v>
      </c>
      <c r="L133">
        <v>914.09</v>
      </c>
      <c r="M133">
        <f t="shared" ref="M133:M196" si="2">B133/B134</f>
        <v>1.0052928932500744</v>
      </c>
    </row>
    <row r="134" spans="1:13">
      <c r="A134" s="8">
        <v>44104</v>
      </c>
      <c r="B134">
        <v>3363</v>
      </c>
      <c r="C134" s="9">
        <v>1625.49</v>
      </c>
      <c r="D134">
        <v>4803.4399999999996</v>
      </c>
      <c r="E134">
        <v>12760.73</v>
      </c>
      <c r="F134">
        <v>5866.1</v>
      </c>
      <c r="G134">
        <v>2327.89</v>
      </c>
      <c r="H134">
        <v>11247.55</v>
      </c>
      <c r="I134">
        <v>3218.0520000000001</v>
      </c>
      <c r="J134">
        <v>1178.51</v>
      </c>
      <c r="K134">
        <v>737.154</v>
      </c>
      <c r="L134">
        <v>905.21</v>
      </c>
      <c r="M134">
        <f t="shared" si="2"/>
        <v>1.0082537093722925</v>
      </c>
    </row>
    <row r="135" spans="1:13">
      <c r="A135" s="8">
        <v>44103</v>
      </c>
      <c r="B135">
        <v>3335.47</v>
      </c>
      <c r="C135" s="9">
        <v>1658.1</v>
      </c>
      <c r="D135">
        <v>4832.07</v>
      </c>
      <c r="E135">
        <v>12825.82</v>
      </c>
      <c r="F135">
        <v>5897.5</v>
      </c>
      <c r="G135">
        <v>2327.89</v>
      </c>
      <c r="H135">
        <v>11222.4</v>
      </c>
      <c r="I135">
        <v>3224.3589999999999</v>
      </c>
      <c r="J135">
        <v>1155.67</v>
      </c>
      <c r="K135">
        <v>742.375</v>
      </c>
      <c r="L135">
        <v>903.98</v>
      </c>
      <c r="M135">
        <f t="shared" si="2"/>
        <v>0.99518737319489192</v>
      </c>
    </row>
    <row r="136" spans="1:13">
      <c r="A136" s="8">
        <v>44102</v>
      </c>
      <c r="B136">
        <v>3351.6</v>
      </c>
      <c r="C136" s="9">
        <v>1661.93</v>
      </c>
      <c r="D136">
        <v>4843.2700000000004</v>
      </c>
      <c r="E136">
        <v>12870.87</v>
      </c>
      <c r="F136">
        <v>5927.93</v>
      </c>
      <c r="G136">
        <v>2308.08</v>
      </c>
      <c r="H136">
        <v>11227.55</v>
      </c>
      <c r="I136">
        <v>3217.5349999999999</v>
      </c>
      <c r="J136">
        <v>1166.8599999999999</v>
      </c>
      <c r="K136">
        <v>749.99900000000002</v>
      </c>
      <c r="L136">
        <v>912.5</v>
      </c>
      <c r="M136">
        <f t="shared" si="2"/>
        <v>1.0161105485590245</v>
      </c>
    </row>
    <row r="137" spans="1:13">
      <c r="A137" s="8">
        <v>44099</v>
      </c>
      <c r="B137">
        <v>3298.46</v>
      </c>
      <c r="C137" s="9">
        <v>1634.23</v>
      </c>
      <c r="D137">
        <v>4729.66</v>
      </c>
      <c r="E137">
        <v>12469.2</v>
      </c>
      <c r="F137">
        <v>5842.67</v>
      </c>
      <c r="G137">
        <v>2278.79</v>
      </c>
      <c r="H137">
        <v>11050.25</v>
      </c>
      <c r="I137">
        <v>3219.4180000000001</v>
      </c>
      <c r="J137">
        <v>1164.68</v>
      </c>
      <c r="K137">
        <v>760.32100000000003</v>
      </c>
      <c r="L137">
        <v>908.27</v>
      </c>
      <c r="M137">
        <f t="shared" si="2"/>
        <v>1.0159767633116592</v>
      </c>
    </row>
    <row r="138" spans="1:13">
      <c r="A138" s="8">
        <v>44098</v>
      </c>
      <c r="B138">
        <v>3246.59</v>
      </c>
      <c r="C138" s="9">
        <v>1626.44</v>
      </c>
      <c r="D138">
        <v>4762.62</v>
      </c>
      <c r="E138">
        <v>12606.57</v>
      </c>
      <c r="F138">
        <v>5822.78</v>
      </c>
      <c r="G138">
        <v>2272.6999999999998</v>
      </c>
      <c r="H138">
        <v>10805.55</v>
      </c>
      <c r="I138">
        <v>3223.1770000000001</v>
      </c>
      <c r="J138">
        <v>1188.98</v>
      </c>
      <c r="K138">
        <v>740.00199999999995</v>
      </c>
      <c r="L138">
        <v>908.58</v>
      </c>
      <c r="M138">
        <f t="shared" si="2"/>
        <v>1.002987407782707</v>
      </c>
    </row>
    <row r="139" spans="1:13">
      <c r="A139" s="8">
        <v>44097</v>
      </c>
      <c r="B139">
        <v>3236.92</v>
      </c>
      <c r="C139" s="9">
        <v>1644.25</v>
      </c>
      <c r="D139">
        <v>4802.26</v>
      </c>
      <c r="E139">
        <v>12642.97</v>
      </c>
      <c r="F139">
        <v>5899.26</v>
      </c>
      <c r="G139">
        <v>2333.2399999999998</v>
      </c>
      <c r="H139">
        <v>11131.85</v>
      </c>
      <c r="I139">
        <v>3279.71</v>
      </c>
      <c r="J139">
        <v>1195.77</v>
      </c>
      <c r="K139">
        <v>754.17700000000002</v>
      </c>
      <c r="L139">
        <v>912.5</v>
      </c>
      <c r="M139">
        <f t="shared" si="2"/>
        <v>0.97627858859864214</v>
      </c>
    </row>
    <row r="140" spans="1:13">
      <c r="A140" s="8">
        <v>44096</v>
      </c>
      <c r="B140">
        <v>3315.57</v>
      </c>
      <c r="C140" s="9">
        <v>1646.42</v>
      </c>
      <c r="D140">
        <v>4772.84</v>
      </c>
      <c r="E140">
        <v>12594.39</v>
      </c>
      <c r="F140">
        <v>5829.46</v>
      </c>
      <c r="G140">
        <v>2332.59</v>
      </c>
      <c r="H140">
        <v>11153.65</v>
      </c>
      <c r="I140">
        <v>3274.3020000000001</v>
      </c>
      <c r="J140">
        <v>1193.06</v>
      </c>
      <c r="K140">
        <v>756.37599999999998</v>
      </c>
      <c r="L140">
        <v>906.19</v>
      </c>
      <c r="M140">
        <f t="shared" si="2"/>
        <v>1.0105179423722821</v>
      </c>
    </row>
    <row r="141" spans="1:13">
      <c r="A141" s="8">
        <v>44095</v>
      </c>
      <c r="B141">
        <v>3281.06</v>
      </c>
      <c r="C141" s="9">
        <v>1646.42</v>
      </c>
      <c r="D141">
        <v>4792.04</v>
      </c>
      <c r="E141">
        <v>12542.44</v>
      </c>
      <c r="F141">
        <v>5804.29</v>
      </c>
      <c r="G141">
        <v>2389.39</v>
      </c>
      <c r="H141">
        <v>11250.55</v>
      </c>
      <c r="I141">
        <v>3316.9349999999999</v>
      </c>
      <c r="J141">
        <v>1181.24</v>
      </c>
      <c r="K141">
        <v>767.97299999999996</v>
      </c>
      <c r="L141">
        <v>907.94</v>
      </c>
      <c r="M141">
        <f t="shared" si="2"/>
        <v>0.98842887569401139</v>
      </c>
    </row>
    <row r="142" spans="1:13">
      <c r="A142" s="8">
        <v>44092</v>
      </c>
      <c r="B142">
        <v>3319.47</v>
      </c>
      <c r="C142" s="9">
        <v>1646.42</v>
      </c>
      <c r="D142">
        <v>4978.18</v>
      </c>
      <c r="E142">
        <v>13116.25</v>
      </c>
      <c r="F142">
        <v>6007.05</v>
      </c>
      <c r="G142">
        <v>2412.4</v>
      </c>
      <c r="H142">
        <v>11504.95</v>
      </c>
      <c r="I142">
        <v>3338.09</v>
      </c>
      <c r="J142">
        <v>1228.6400000000001</v>
      </c>
      <c r="K142">
        <v>780.31600000000003</v>
      </c>
      <c r="L142">
        <v>900.95</v>
      </c>
      <c r="M142">
        <f t="shared" si="2"/>
        <v>0.98881742979615772</v>
      </c>
    </row>
    <row r="143" spans="1:13">
      <c r="A143" s="8">
        <v>44091</v>
      </c>
      <c r="B143">
        <v>3357.01</v>
      </c>
      <c r="C143" s="9">
        <v>1638.4</v>
      </c>
      <c r="D143">
        <v>5039.5</v>
      </c>
      <c r="E143">
        <v>13208.12</v>
      </c>
      <c r="F143">
        <v>6049.92</v>
      </c>
      <c r="G143">
        <v>2406.17</v>
      </c>
      <c r="H143">
        <v>11516.1</v>
      </c>
      <c r="I143">
        <v>3270.4349999999999</v>
      </c>
      <c r="J143">
        <v>1243.29</v>
      </c>
      <c r="K143">
        <v>775.54300000000001</v>
      </c>
      <c r="L143">
        <v>894.04</v>
      </c>
      <c r="M143">
        <f t="shared" si="2"/>
        <v>0.99158762837875769</v>
      </c>
    </row>
    <row r="144" spans="1:13">
      <c r="A144" s="8">
        <v>44090</v>
      </c>
      <c r="B144">
        <v>3385.49</v>
      </c>
      <c r="C144" s="9">
        <v>1644.35</v>
      </c>
      <c r="D144">
        <v>5074.42</v>
      </c>
      <c r="E144">
        <v>13255.37</v>
      </c>
      <c r="F144">
        <v>6078.48</v>
      </c>
      <c r="G144">
        <v>2435.92</v>
      </c>
      <c r="H144">
        <v>11604.55</v>
      </c>
      <c r="I144">
        <v>3283.924</v>
      </c>
      <c r="J144">
        <v>1251.8599999999999</v>
      </c>
      <c r="K144">
        <v>781.37099999999998</v>
      </c>
      <c r="L144">
        <v>897.47</v>
      </c>
      <c r="M144">
        <f t="shared" si="2"/>
        <v>0.99538104198518174</v>
      </c>
    </row>
    <row r="145" spans="1:13">
      <c r="A145" s="8">
        <v>44089</v>
      </c>
      <c r="B145">
        <v>3401.2</v>
      </c>
      <c r="C145" s="9">
        <v>1640.84</v>
      </c>
      <c r="D145">
        <v>5067.93</v>
      </c>
      <c r="E145">
        <v>13217.67</v>
      </c>
      <c r="F145">
        <v>6105.54</v>
      </c>
      <c r="G145">
        <v>2443.58</v>
      </c>
      <c r="H145">
        <v>11521.8</v>
      </c>
      <c r="I145">
        <v>3295.6790000000001</v>
      </c>
      <c r="J145">
        <v>1253.68</v>
      </c>
      <c r="K145">
        <v>790.74599999999998</v>
      </c>
      <c r="L145">
        <v>896.26</v>
      </c>
      <c r="M145">
        <f t="shared" si="2"/>
        <v>1.0052193856138836</v>
      </c>
    </row>
    <row r="146" spans="1:13">
      <c r="A146" s="8">
        <v>44088</v>
      </c>
      <c r="B146">
        <v>3383.54</v>
      </c>
      <c r="C146" s="9">
        <v>1651.1</v>
      </c>
      <c r="D146">
        <v>5051.88</v>
      </c>
      <c r="E146">
        <v>13193.66</v>
      </c>
      <c r="F146">
        <v>6026.25</v>
      </c>
      <c r="G146">
        <v>2427.91</v>
      </c>
      <c r="H146">
        <v>11440.05</v>
      </c>
      <c r="I146">
        <v>3278.8139999999999</v>
      </c>
      <c r="J146">
        <v>1228.48</v>
      </c>
      <c r="K146">
        <v>805.11800000000005</v>
      </c>
      <c r="L146">
        <v>894.57</v>
      </c>
      <c r="M146">
        <f t="shared" si="2"/>
        <v>1.0127418085166884</v>
      </c>
    </row>
    <row r="147" spans="1:13">
      <c r="A147" s="8">
        <v>44085</v>
      </c>
      <c r="B147">
        <v>3340.97</v>
      </c>
      <c r="C147" s="9">
        <v>1636.64</v>
      </c>
      <c r="D147">
        <v>5034.1400000000003</v>
      </c>
      <c r="E147">
        <v>13202.84</v>
      </c>
      <c r="F147">
        <v>6032.09</v>
      </c>
      <c r="G147">
        <v>2396.69</v>
      </c>
      <c r="H147">
        <v>11464.45</v>
      </c>
      <c r="I147">
        <v>3260.346</v>
      </c>
      <c r="J147">
        <v>1223.05</v>
      </c>
      <c r="K147">
        <v>778.31600000000003</v>
      </c>
      <c r="L147">
        <v>888.97</v>
      </c>
      <c r="M147">
        <f t="shared" si="2"/>
        <v>1.0005330634075928</v>
      </c>
    </row>
    <row r="148" spans="1:13">
      <c r="A148" s="8">
        <v>44084</v>
      </c>
      <c r="B148">
        <v>3339.19</v>
      </c>
      <c r="C148" s="9">
        <v>1624.86</v>
      </c>
      <c r="D148">
        <v>5023.93</v>
      </c>
      <c r="E148">
        <v>13208.89</v>
      </c>
      <c r="F148">
        <v>6003.32</v>
      </c>
      <c r="G148">
        <v>2396.48</v>
      </c>
      <c r="H148">
        <v>11449.25</v>
      </c>
      <c r="I148">
        <v>3234.8229999999999</v>
      </c>
      <c r="J148">
        <v>1216.5899999999999</v>
      </c>
      <c r="K148">
        <v>756.11500000000001</v>
      </c>
      <c r="L148">
        <v>888.82</v>
      </c>
      <c r="M148">
        <f t="shared" si="2"/>
        <v>0.98241520935815663</v>
      </c>
    </row>
    <row r="149" spans="1:13">
      <c r="A149" s="8">
        <v>44083</v>
      </c>
      <c r="B149">
        <v>3398.96</v>
      </c>
      <c r="C149" s="9">
        <v>1605.4</v>
      </c>
      <c r="D149">
        <v>5042.9799999999996</v>
      </c>
      <c r="E149">
        <v>13237.21</v>
      </c>
      <c r="F149">
        <v>6012.84</v>
      </c>
      <c r="G149">
        <v>2375.81</v>
      </c>
      <c r="H149">
        <v>11278</v>
      </c>
      <c r="I149">
        <v>3254.6280000000002</v>
      </c>
      <c r="J149">
        <v>1201.3399999999999</v>
      </c>
      <c r="K149">
        <v>804.35</v>
      </c>
      <c r="L149">
        <v>889.32</v>
      </c>
      <c r="M149">
        <f t="shared" si="2"/>
        <v>1.020145024971187</v>
      </c>
    </row>
    <row r="150" spans="1:13">
      <c r="A150" s="8">
        <v>44082</v>
      </c>
      <c r="B150">
        <v>3331.84</v>
      </c>
      <c r="C150" s="9">
        <v>1620.89</v>
      </c>
      <c r="D150">
        <v>4973.5200000000004</v>
      </c>
      <c r="E150">
        <v>12968.33</v>
      </c>
      <c r="F150">
        <v>5930.3</v>
      </c>
      <c r="G150">
        <v>2401.91</v>
      </c>
      <c r="H150">
        <v>11317.35</v>
      </c>
      <c r="I150">
        <v>3316.4169999999999</v>
      </c>
      <c r="J150">
        <v>1189.47</v>
      </c>
      <c r="K150">
        <v>826.07399999999996</v>
      </c>
      <c r="L150">
        <v>890.14</v>
      </c>
      <c r="M150">
        <f t="shared" si="2"/>
        <v>0.97224362116861596</v>
      </c>
    </row>
    <row r="151" spans="1:13">
      <c r="A151" s="8">
        <v>44081</v>
      </c>
      <c r="B151">
        <v>3426.96</v>
      </c>
      <c r="C151" s="9">
        <v>1609.74</v>
      </c>
      <c r="D151">
        <v>5053.72</v>
      </c>
      <c r="E151">
        <v>13100.28</v>
      </c>
      <c r="F151">
        <v>5937.4</v>
      </c>
      <c r="G151">
        <v>2384.2199999999998</v>
      </c>
      <c r="H151">
        <v>11355.05</v>
      </c>
      <c r="I151">
        <v>3292.5909999999999</v>
      </c>
      <c r="J151">
        <v>1218.52</v>
      </c>
      <c r="K151">
        <v>823.99400000000003</v>
      </c>
      <c r="L151">
        <v>888.25</v>
      </c>
      <c r="M151">
        <f t="shared" si="2"/>
        <v>1</v>
      </c>
    </row>
    <row r="152" spans="1:13">
      <c r="A152" s="8">
        <v>44078</v>
      </c>
      <c r="B152">
        <v>3426.96</v>
      </c>
      <c r="C152" s="9">
        <v>1616.6</v>
      </c>
      <c r="D152">
        <v>4965.07</v>
      </c>
      <c r="E152">
        <v>12842.66</v>
      </c>
      <c r="F152">
        <v>5799.08</v>
      </c>
      <c r="G152">
        <v>2368.25</v>
      </c>
      <c r="H152">
        <v>11333.85</v>
      </c>
      <c r="I152">
        <v>3355.3670000000002</v>
      </c>
      <c r="J152">
        <v>1220.01</v>
      </c>
      <c r="K152">
        <v>825.62099999999998</v>
      </c>
      <c r="L152">
        <v>901.54</v>
      </c>
      <c r="M152">
        <f t="shared" si="2"/>
        <v>0.99186700086250312</v>
      </c>
    </row>
    <row r="153" spans="1:13">
      <c r="A153" s="8">
        <v>44077</v>
      </c>
      <c r="B153">
        <v>3455.06</v>
      </c>
      <c r="C153" s="9">
        <v>1631.24</v>
      </c>
      <c r="D153">
        <v>5009.5200000000004</v>
      </c>
      <c r="E153">
        <v>13057.77</v>
      </c>
      <c r="F153">
        <v>5850.86</v>
      </c>
      <c r="G153">
        <v>2395.9</v>
      </c>
      <c r="H153">
        <v>11527.45</v>
      </c>
      <c r="I153">
        <v>3384.9810000000002</v>
      </c>
      <c r="J153">
        <v>1223.21</v>
      </c>
      <c r="K153">
        <v>834.73800000000006</v>
      </c>
      <c r="L153">
        <v>903.97</v>
      </c>
      <c r="M153">
        <f t="shared" si="2"/>
        <v>0.96487416360407052</v>
      </c>
    </row>
    <row r="154" spans="1:13">
      <c r="A154" s="8">
        <v>44076</v>
      </c>
      <c r="B154">
        <v>3580.84</v>
      </c>
      <c r="C154" s="9">
        <v>1623.4</v>
      </c>
      <c r="D154">
        <v>5031.74</v>
      </c>
      <c r="E154">
        <v>13243.43</v>
      </c>
      <c r="F154">
        <v>5940.95</v>
      </c>
      <c r="G154">
        <v>2364.37</v>
      </c>
      <c r="H154">
        <v>11535</v>
      </c>
      <c r="I154">
        <v>3404.8020000000001</v>
      </c>
      <c r="J154">
        <v>1234.82</v>
      </c>
      <c r="K154">
        <v>843.16800000000001</v>
      </c>
      <c r="L154">
        <v>891.73</v>
      </c>
      <c r="M154">
        <f t="shared" si="2"/>
        <v>1.0153658571165269</v>
      </c>
    </row>
    <row r="155" spans="1:13">
      <c r="A155" s="8">
        <v>44075</v>
      </c>
      <c r="B155">
        <v>3526.65</v>
      </c>
      <c r="C155" s="9">
        <v>1615.81</v>
      </c>
      <c r="D155">
        <v>4938.1000000000004</v>
      </c>
      <c r="E155">
        <v>12974.25</v>
      </c>
      <c r="F155">
        <v>5862.05</v>
      </c>
      <c r="G155">
        <v>2349.5500000000002</v>
      </c>
      <c r="H155">
        <v>11470.25</v>
      </c>
      <c r="I155">
        <v>3410.607</v>
      </c>
      <c r="J155">
        <v>1274.5</v>
      </c>
      <c r="K155">
        <v>841.24699999999996</v>
      </c>
      <c r="L155">
        <v>891.73</v>
      </c>
      <c r="M155">
        <f t="shared" si="2"/>
        <v>1.0075250477814823</v>
      </c>
    </row>
    <row r="156" spans="1:13">
      <c r="A156" s="8">
        <v>44074</v>
      </c>
      <c r="B156">
        <v>3500.31</v>
      </c>
      <c r="C156" s="9">
        <v>1618.18</v>
      </c>
      <c r="D156">
        <v>4947.22</v>
      </c>
      <c r="E156">
        <v>12945.38</v>
      </c>
      <c r="F156">
        <v>5963.57</v>
      </c>
      <c r="G156">
        <v>2326.17</v>
      </c>
      <c r="H156">
        <v>11387.5</v>
      </c>
      <c r="I156">
        <v>3395.6770000000001</v>
      </c>
      <c r="J156">
        <v>1258.5999999999999</v>
      </c>
      <c r="K156">
        <v>824.18600000000004</v>
      </c>
      <c r="L156">
        <v>881.65</v>
      </c>
      <c r="M156">
        <f t="shared" si="2"/>
        <v>0.99780502336082277</v>
      </c>
    </row>
    <row r="157" spans="1:13">
      <c r="A157" s="8">
        <v>44071</v>
      </c>
      <c r="B157">
        <v>3508.01</v>
      </c>
      <c r="C157" s="9">
        <v>1604.87</v>
      </c>
      <c r="D157">
        <v>5002.9399999999996</v>
      </c>
      <c r="E157">
        <v>13033.2</v>
      </c>
      <c r="F157">
        <v>5963.57</v>
      </c>
      <c r="G157">
        <v>2353.8000000000002</v>
      </c>
      <c r="H157">
        <v>11647.6</v>
      </c>
      <c r="I157">
        <v>3403.8069999999998</v>
      </c>
      <c r="J157">
        <v>1265.6199999999999</v>
      </c>
      <c r="K157">
        <v>847.74599999999998</v>
      </c>
      <c r="L157">
        <v>878.98</v>
      </c>
      <c r="M157">
        <f t="shared" si="2"/>
        <v>1.006732576659827</v>
      </c>
    </row>
    <row r="158" spans="1:13">
      <c r="A158" s="8">
        <v>44070</v>
      </c>
      <c r="B158">
        <v>3484.55</v>
      </c>
      <c r="C158" s="9">
        <v>1615.89</v>
      </c>
      <c r="D158">
        <v>5015.97</v>
      </c>
      <c r="E158">
        <v>13096.36</v>
      </c>
      <c r="F158">
        <v>5999.99</v>
      </c>
      <c r="G158">
        <v>2344.4499999999998</v>
      </c>
      <c r="H158">
        <v>11559.25</v>
      </c>
      <c r="I158">
        <v>3350.1129999999998</v>
      </c>
      <c r="J158">
        <v>1264.8599999999999</v>
      </c>
      <c r="K158">
        <v>852.66499999999996</v>
      </c>
      <c r="L158">
        <v>874.71</v>
      </c>
      <c r="M158">
        <f t="shared" si="2"/>
        <v>1.0016730243508407</v>
      </c>
    </row>
    <row r="159" spans="1:13">
      <c r="A159" s="8">
        <v>44069</v>
      </c>
      <c r="B159">
        <v>3478.73</v>
      </c>
      <c r="C159" s="9">
        <v>1624.48</v>
      </c>
      <c r="D159">
        <v>5048.43</v>
      </c>
      <c r="E159">
        <v>13190.15</v>
      </c>
      <c r="F159">
        <v>6045.6</v>
      </c>
      <c r="G159">
        <v>2369.3200000000002</v>
      </c>
      <c r="H159">
        <v>11549.6</v>
      </c>
      <c r="I159">
        <v>3329.739</v>
      </c>
      <c r="J159">
        <v>1273.24</v>
      </c>
      <c r="K159">
        <v>849.51599999999996</v>
      </c>
      <c r="L159">
        <v>873.47</v>
      </c>
      <c r="M159">
        <f t="shared" si="2"/>
        <v>1.0101956661884877</v>
      </c>
    </row>
    <row r="160" spans="1:13">
      <c r="A160" s="8">
        <v>44068</v>
      </c>
      <c r="B160">
        <v>3443.62</v>
      </c>
      <c r="C160" s="9">
        <v>1625.23</v>
      </c>
      <c r="D160">
        <v>5008.2700000000004</v>
      </c>
      <c r="E160">
        <v>13061.62</v>
      </c>
      <c r="F160">
        <v>6037.01</v>
      </c>
      <c r="G160">
        <v>2366.73</v>
      </c>
      <c r="H160">
        <v>11472.25</v>
      </c>
      <c r="I160">
        <v>3373.578</v>
      </c>
      <c r="J160">
        <v>1267.1600000000001</v>
      </c>
      <c r="K160">
        <v>850.98599999999999</v>
      </c>
      <c r="L160">
        <v>874.12</v>
      </c>
      <c r="M160">
        <f t="shared" si="2"/>
        <v>1.0035963255694667</v>
      </c>
    </row>
    <row r="161" spans="1:13">
      <c r="A161" s="8">
        <v>44067</v>
      </c>
      <c r="B161">
        <v>3431.28</v>
      </c>
      <c r="C161" s="9">
        <v>1607.13</v>
      </c>
      <c r="D161">
        <v>5007.8900000000003</v>
      </c>
      <c r="E161">
        <v>13066.54</v>
      </c>
      <c r="F161">
        <v>6104.73</v>
      </c>
      <c r="G161">
        <v>2329.83</v>
      </c>
      <c r="H161">
        <v>11466.45</v>
      </c>
      <c r="I161">
        <v>3385.6379999999999</v>
      </c>
      <c r="J161">
        <v>1281.52</v>
      </c>
      <c r="K161">
        <v>836.14</v>
      </c>
      <c r="L161">
        <v>868.68</v>
      </c>
      <c r="M161">
        <f t="shared" si="2"/>
        <v>1.0100436835474338</v>
      </c>
    </row>
    <row r="162" spans="1:13">
      <c r="A162" s="8">
        <v>44064</v>
      </c>
      <c r="B162">
        <v>3397.16</v>
      </c>
      <c r="C162" s="9">
        <v>1604.06</v>
      </c>
      <c r="D162">
        <v>4896.33</v>
      </c>
      <c r="E162">
        <v>12764.8</v>
      </c>
      <c r="F162">
        <v>6001.89</v>
      </c>
      <c r="G162">
        <v>2304.59</v>
      </c>
      <c r="H162">
        <v>11371.6</v>
      </c>
      <c r="I162">
        <v>3380.683</v>
      </c>
      <c r="J162">
        <v>1262.01</v>
      </c>
      <c r="K162">
        <v>834.83799999999997</v>
      </c>
      <c r="L162">
        <v>854.78</v>
      </c>
      <c r="M162">
        <f t="shared" si="2"/>
        <v>1.003441135899761</v>
      </c>
    </row>
    <row r="163" spans="1:13">
      <c r="A163" s="8">
        <v>44063</v>
      </c>
      <c r="B163">
        <v>3385.51</v>
      </c>
      <c r="C163" s="9">
        <v>1599.2</v>
      </c>
      <c r="D163">
        <v>4911.24</v>
      </c>
      <c r="E163">
        <v>12830</v>
      </c>
      <c r="F163">
        <v>6013.34</v>
      </c>
      <c r="G163">
        <v>2274.2199999999998</v>
      </c>
      <c r="H163">
        <v>11312.2</v>
      </c>
      <c r="I163">
        <v>3363.8989999999999</v>
      </c>
      <c r="J163">
        <v>1272.81</v>
      </c>
      <c r="K163">
        <v>834.83799999999997</v>
      </c>
      <c r="L163">
        <v>848.21</v>
      </c>
      <c r="M163">
        <f t="shared" si="2"/>
        <v>1.0031586589033588</v>
      </c>
    </row>
    <row r="164" spans="1:13">
      <c r="A164" s="8">
        <v>44062</v>
      </c>
      <c r="B164">
        <v>3374.85</v>
      </c>
      <c r="C164" s="9">
        <v>1613.73</v>
      </c>
      <c r="D164">
        <v>4977.2299999999996</v>
      </c>
      <c r="E164">
        <v>12977.33</v>
      </c>
      <c r="F164">
        <v>6111.98</v>
      </c>
      <c r="G164">
        <v>2360.54</v>
      </c>
      <c r="H164">
        <v>11408.4</v>
      </c>
      <c r="I164">
        <v>3408.1289999999999</v>
      </c>
      <c r="J164">
        <v>1316.32</v>
      </c>
      <c r="K164">
        <v>834.83799999999997</v>
      </c>
      <c r="L164">
        <v>851.21</v>
      </c>
      <c r="M164">
        <f t="shared" si="2"/>
        <v>0.99559558437420714</v>
      </c>
    </row>
    <row r="165" spans="1:13">
      <c r="A165" s="8">
        <v>44061</v>
      </c>
      <c r="B165">
        <v>3389.78</v>
      </c>
      <c r="C165" s="9">
        <v>1610.85</v>
      </c>
      <c r="D165">
        <v>4938.0600000000004</v>
      </c>
      <c r="E165">
        <v>12881.76</v>
      </c>
      <c r="F165">
        <v>6076.62</v>
      </c>
      <c r="G165">
        <v>2348.2399999999998</v>
      </c>
      <c r="H165">
        <v>11385.35</v>
      </c>
      <c r="I165">
        <v>3451.0889999999999</v>
      </c>
      <c r="J165">
        <v>1311.52</v>
      </c>
      <c r="K165">
        <v>839.01700000000005</v>
      </c>
      <c r="L165">
        <v>846.43</v>
      </c>
      <c r="M165">
        <f t="shared" si="2"/>
        <v>1.0023033775972137</v>
      </c>
    </row>
    <row r="166" spans="1:13">
      <c r="A166" s="8">
        <v>44060</v>
      </c>
      <c r="B166">
        <v>3381.99</v>
      </c>
      <c r="C166" s="9">
        <v>1609.82</v>
      </c>
      <c r="D166">
        <v>4971.9399999999996</v>
      </c>
      <c r="E166">
        <v>12920.66</v>
      </c>
      <c r="F166">
        <v>6127.44</v>
      </c>
      <c r="G166">
        <v>2407.4899999999998</v>
      </c>
      <c r="H166">
        <v>11247.1</v>
      </c>
      <c r="I166">
        <v>3438.8009999999999</v>
      </c>
      <c r="J166">
        <v>1308.71</v>
      </c>
      <c r="K166">
        <v>827.21799999999996</v>
      </c>
      <c r="L166">
        <v>850.15</v>
      </c>
      <c r="M166">
        <f t="shared" si="2"/>
        <v>1.0027098744385312</v>
      </c>
    </row>
    <row r="167" spans="1:13">
      <c r="A167" s="8">
        <v>44057</v>
      </c>
      <c r="B167">
        <v>3372.85</v>
      </c>
      <c r="C167" s="9">
        <v>1623.38</v>
      </c>
      <c r="D167">
        <v>4962.93</v>
      </c>
      <c r="E167">
        <v>12901.34</v>
      </c>
      <c r="F167">
        <v>6090.04</v>
      </c>
      <c r="G167">
        <v>2407.4899999999998</v>
      </c>
      <c r="H167">
        <v>11178.4</v>
      </c>
      <c r="I167">
        <v>3360.0990000000002</v>
      </c>
      <c r="J167">
        <v>1323.8</v>
      </c>
      <c r="K167">
        <v>827.21799999999996</v>
      </c>
      <c r="L167">
        <v>850.74</v>
      </c>
      <c r="M167">
        <f t="shared" si="2"/>
        <v>0.99982806816800707</v>
      </c>
    </row>
    <row r="168" spans="1:13">
      <c r="A168" s="8">
        <v>44056</v>
      </c>
      <c r="B168">
        <v>3373.43</v>
      </c>
      <c r="C168" s="9">
        <v>1624.15</v>
      </c>
      <c r="D168">
        <v>5042.38</v>
      </c>
      <c r="E168">
        <v>12993.71</v>
      </c>
      <c r="F168">
        <v>6185.62</v>
      </c>
      <c r="G168">
        <v>2437.5300000000002</v>
      </c>
      <c r="H168">
        <v>11300.45</v>
      </c>
      <c r="I168">
        <v>3320.7260000000001</v>
      </c>
      <c r="J168">
        <v>1326.13</v>
      </c>
      <c r="K168">
        <v>825.80399999999997</v>
      </c>
      <c r="L168">
        <v>855.05</v>
      </c>
      <c r="M168">
        <f t="shared" si="2"/>
        <v>0.99795287470232374</v>
      </c>
    </row>
    <row r="169" spans="1:13">
      <c r="A169" s="8">
        <v>44055</v>
      </c>
      <c r="B169">
        <v>3380.35</v>
      </c>
      <c r="C169" s="9">
        <v>1605.53</v>
      </c>
      <c r="D169">
        <v>5073.3100000000004</v>
      </c>
      <c r="E169">
        <v>13058.63</v>
      </c>
      <c r="F169">
        <v>6280.12</v>
      </c>
      <c r="G169">
        <v>2432.35</v>
      </c>
      <c r="H169">
        <v>11308.4</v>
      </c>
      <c r="I169">
        <v>3319.2660000000001</v>
      </c>
      <c r="J169">
        <v>1307.1199999999999</v>
      </c>
      <c r="K169">
        <v>825.22</v>
      </c>
      <c r="L169">
        <v>846.92</v>
      </c>
      <c r="M169">
        <f t="shared" si="2"/>
        <v>1.0139965023742459</v>
      </c>
    </row>
    <row r="170" spans="1:13">
      <c r="A170" s="8">
        <v>44054</v>
      </c>
      <c r="B170">
        <v>3333.69</v>
      </c>
      <c r="C170" s="9">
        <v>1585.96</v>
      </c>
      <c r="D170">
        <v>5027.99</v>
      </c>
      <c r="E170">
        <v>12946.89</v>
      </c>
      <c r="F170">
        <v>6154.34</v>
      </c>
      <c r="G170">
        <v>2418.67</v>
      </c>
      <c r="H170">
        <v>11322.5</v>
      </c>
      <c r="I170">
        <v>3340.29</v>
      </c>
      <c r="J170">
        <v>1296.01</v>
      </c>
      <c r="K170">
        <v>812.298</v>
      </c>
      <c r="L170">
        <v>843.08</v>
      </c>
      <c r="M170">
        <f t="shared" si="2"/>
        <v>0.99203087663332812</v>
      </c>
    </row>
    <row r="171" spans="1:13">
      <c r="A171" s="8">
        <v>44053</v>
      </c>
      <c r="B171">
        <v>3360.47</v>
      </c>
      <c r="C171" s="9">
        <v>1546.74</v>
      </c>
      <c r="D171">
        <v>4909.51</v>
      </c>
      <c r="E171">
        <v>12687.53</v>
      </c>
      <c r="F171">
        <v>6050.59</v>
      </c>
      <c r="G171">
        <v>2386.38</v>
      </c>
      <c r="H171">
        <v>11270.15</v>
      </c>
      <c r="I171">
        <v>3379.252</v>
      </c>
      <c r="J171">
        <v>1267.96</v>
      </c>
      <c r="K171">
        <v>806.89599999999996</v>
      </c>
      <c r="L171">
        <v>843.2</v>
      </c>
      <c r="M171">
        <f t="shared" si="2"/>
        <v>1.0027422358024396</v>
      </c>
    </row>
    <row r="172" spans="1:13">
      <c r="A172" s="8">
        <v>44050</v>
      </c>
      <c r="B172">
        <v>3351.28</v>
      </c>
      <c r="C172" s="9">
        <v>1546.74</v>
      </c>
      <c r="D172">
        <v>4889.5200000000004</v>
      </c>
      <c r="E172">
        <v>12674.88</v>
      </c>
      <c r="F172">
        <v>6032.18</v>
      </c>
      <c r="G172">
        <v>2351.67</v>
      </c>
      <c r="H172">
        <v>11214.05</v>
      </c>
      <c r="I172">
        <v>3354.0349999999999</v>
      </c>
      <c r="J172">
        <v>1271.43</v>
      </c>
      <c r="K172">
        <v>806.18799999999999</v>
      </c>
      <c r="L172">
        <v>841.46</v>
      </c>
      <c r="M172">
        <f t="shared" si="2"/>
        <v>1.000632994541915</v>
      </c>
    </row>
    <row r="173" spans="1:13">
      <c r="A173" s="8">
        <v>44049</v>
      </c>
      <c r="B173">
        <v>3349.16</v>
      </c>
      <c r="C173" s="9">
        <v>1549.88</v>
      </c>
      <c r="D173">
        <v>4885.13</v>
      </c>
      <c r="E173">
        <v>12591.68</v>
      </c>
      <c r="F173">
        <v>6026.94</v>
      </c>
      <c r="G173">
        <v>2342.61</v>
      </c>
      <c r="H173">
        <v>11200.15</v>
      </c>
      <c r="I173">
        <v>3386.4630000000002</v>
      </c>
      <c r="J173">
        <v>1282.44</v>
      </c>
      <c r="K173">
        <v>811.58699999999999</v>
      </c>
      <c r="L173">
        <v>840.04</v>
      </c>
      <c r="M173">
        <f t="shared" si="2"/>
        <v>1.006427727877828</v>
      </c>
    </row>
    <row r="174" spans="1:13">
      <c r="A174" s="8">
        <v>44048</v>
      </c>
      <c r="B174">
        <v>3327.77</v>
      </c>
      <c r="C174" s="9">
        <v>1554.71</v>
      </c>
      <c r="D174">
        <v>4933.34</v>
      </c>
      <c r="E174">
        <v>12660.25</v>
      </c>
      <c r="F174">
        <v>6104.72</v>
      </c>
      <c r="G174">
        <v>2311.86</v>
      </c>
      <c r="H174">
        <v>11101.65</v>
      </c>
      <c r="I174">
        <v>3377.5650000000001</v>
      </c>
      <c r="J174">
        <v>1295.27</v>
      </c>
      <c r="K174">
        <v>801.69299999999998</v>
      </c>
      <c r="L174">
        <v>837.8</v>
      </c>
      <c r="M174">
        <f t="shared" si="2"/>
        <v>1.0064297401187354</v>
      </c>
    </row>
    <row r="175" spans="1:13">
      <c r="A175" s="8">
        <v>44047</v>
      </c>
      <c r="B175">
        <v>3306.51</v>
      </c>
      <c r="C175" s="9">
        <v>1555.26</v>
      </c>
      <c r="D175">
        <v>4889.5200000000004</v>
      </c>
      <c r="E175">
        <v>12600.87</v>
      </c>
      <c r="F175">
        <v>6036</v>
      </c>
      <c r="G175">
        <v>2279.9699999999998</v>
      </c>
      <c r="H175">
        <v>11095.25</v>
      </c>
      <c r="I175">
        <v>3371.6880000000001</v>
      </c>
      <c r="J175">
        <v>1260.1600000000001</v>
      </c>
      <c r="K175">
        <v>789.90099999999995</v>
      </c>
      <c r="L175">
        <v>827.57</v>
      </c>
      <c r="M175">
        <f t="shared" si="2"/>
        <v>1.0036119601409574</v>
      </c>
    </row>
    <row r="176" spans="1:13">
      <c r="A176" s="8">
        <v>44046</v>
      </c>
      <c r="B176">
        <v>3294.61</v>
      </c>
      <c r="C176" s="9">
        <v>1522.64</v>
      </c>
      <c r="D176">
        <v>4875.93</v>
      </c>
      <c r="E176">
        <v>12646.98</v>
      </c>
      <c r="F176">
        <v>6032.85</v>
      </c>
      <c r="G176">
        <v>2251.04</v>
      </c>
      <c r="H176">
        <v>10891.6</v>
      </c>
      <c r="I176">
        <v>3367.9659999999999</v>
      </c>
      <c r="J176">
        <v>1257.42</v>
      </c>
      <c r="K176">
        <v>774.36900000000003</v>
      </c>
      <c r="L176">
        <v>814.65</v>
      </c>
      <c r="M176">
        <f t="shared" si="2"/>
        <v>1.0071810266819927</v>
      </c>
    </row>
    <row r="177" spans="1:13">
      <c r="A177" s="8">
        <v>44043</v>
      </c>
      <c r="B177">
        <v>3271.12</v>
      </c>
      <c r="C177" s="9">
        <v>1496.06</v>
      </c>
      <c r="D177">
        <v>4783.6899999999996</v>
      </c>
      <c r="E177">
        <v>12313.36</v>
      </c>
      <c r="F177">
        <v>5897.76</v>
      </c>
      <c r="G177">
        <v>2249.37</v>
      </c>
      <c r="H177">
        <v>11073.45</v>
      </c>
      <c r="I177">
        <v>3310.0070000000001</v>
      </c>
      <c r="J177">
        <v>1234.44</v>
      </c>
      <c r="K177">
        <v>803.01400000000001</v>
      </c>
      <c r="L177">
        <v>798.39</v>
      </c>
      <c r="M177">
        <f t="shared" si="2"/>
        <v>1.0076704597963171</v>
      </c>
    </row>
    <row r="178" spans="1:13">
      <c r="A178" s="8">
        <v>44042</v>
      </c>
      <c r="B178">
        <v>3246.22</v>
      </c>
      <c r="C178" s="9">
        <v>1539.47</v>
      </c>
      <c r="D178">
        <v>4852.9399999999996</v>
      </c>
      <c r="E178">
        <v>12379.65</v>
      </c>
      <c r="F178">
        <v>5989.99</v>
      </c>
      <c r="G178">
        <v>2267.0100000000002</v>
      </c>
      <c r="H178">
        <v>11102.15</v>
      </c>
      <c r="I178">
        <v>3286.8220000000001</v>
      </c>
      <c r="J178">
        <v>1232.3499999999999</v>
      </c>
      <c r="K178">
        <v>803.01400000000001</v>
      </c>
      <c r="L178">
        <v>801.13</v>
      </c>
      <c r="M178">
        <f t="shared" si="2"/>
        <v>0.99624973913897441</v>
      </c>
    </row>
    <row r="179" spans="1:13">
      <c r="A179" s="8">
        <v>44041</v>
      </c>
      <c r="B179">
        <v>3258.44</v>
      </c>
      <c r="C179" s="9">
        <v>1549.04</v>
      </c>
      <c r="D179">
        <v>4958.74</v>
      </c>
      <c r="E179">
        <v>12822.26</v>
      </c>
      <c r="F179">
        <v>6131.46</v>
      </c>
      <c r="G179">
        <v>2263.16</v>
      </c>
      <c r="H179">
        <v>11202.85</v>
      </c>
      <c r="I179">
        <v>3294.5520000000001</v>
      </c>
      <c r="J179">
        <v>1266.01</v>
      </c>
      <c r="K179">
        <v>795.375</v>
      </c>
      <c r="L179">
        <v>790.84</v>
      </c>
      <c r="M179">
        <f t="shared" si="2"/>
        <v>1.0124283814518835</v>
      </c>
    </row>
    <row r="180" spans="1:13">
      <c r="A180" s="8">
        <v>44040</v>
      </c>
      <c r="B180">
        <v>3218.44</v>
      </c>
      <c r="C180" s="9">
        <v>1569.12</v>
      </c>
      <c r="D180">
        <v>4928.9399999999996</v>
      </c>
      <c r="E180">
        <v>12835.28</v>
      </c>
      <c r="F180">
        <v>6129.26</v>
      </c>
      <c r="G180">
        <v>2256.9899999999998</v>
      </c>
      <c r="H180">
        <v>11300.55</v>
      </c>
      <c r="I180">
        <v>3227.96</v>
      </c>
      <c r="J180">
        <v>1257.69</v>
      </c>
      <c r="K180">
        <v>799.67700000000002</v>
      </c>
      <c r="L180">
        <v>813.36</v>
      </c>
      <c r="M180">
        <f t="shared" si="2"/>
        <v>0.99352659897944384</v>
      </c>
    </row>
    <row r="181" spans="1:13">
      <c r="A181" s="8">
        <v>44039</v>
      </c>
      <c r="B181">
        <v>3239.41</v>
      </c>
      <c r="C181" s="9">
        <v>1576.69</v>
      </c>
      <c r="D181">
        <v>4939.62</v>
      </c>
      <c r="E181">
        <v>12838.66</v>
      </c>
      <c r="F181">
        <v>6104.88</v>
      </c>
      <c r="G181">
        <v>2217.86</v>
      </c>
      <c r="H181">
        <v>11131.8</v>
      </c>
      <c r="I181">
        <v>3205.2269999999999</v>
      </c>
      <c r="J181">
        <v>1266.1600000000001</v>
      </c>
      <c r="K181">
        <v>800.36099999999999</v>
      </c>
      <c r="L181">
        <v>785.17</v>
      </c>
      <c r="M181">
        <f t="shared" si="2"/>
        <v>1.0073951294147647</v>
      </c>
    </row>
    <row r="182" spans="1:13">
      <c r="A182" s="8">
        <v>44036</v>
      </c>
      <c r="B182">
        <v>3215.63</v>
      </c>
      <c r="C182" s="9">
        <v>1572.96</v>
      </c>
      <c r="D182">
        <v>4956.43</v>
      </c>
      <c r="E182">
        <v>12838.06</v>
      </c>
      <c r="F182">
        <v>6123.82</v>
      </c>
      <c r="G182">
        <v>2200.44</v>
      </c>
      <c r="H182">
        <v>11194.15</v>
      </c>
      <c r="I182">
        <v>3196.768</v>
      </c>
      <c r="J182">
        <v>1255.98</v>
      </c>
      <c r="K182">
        <v>791.13499999999999</v>
      </c>
      <c r="L182">
        <v>829.16</v>
      </c>
      <c r="M182">
        <f t="shared" si="2"/>
        <v>0.99380960916783601</v>
      </c>
    </row>
    <row r="183" spans="1:13">
      <c r="A183" s="8">
        <v>44035</v>
      </c>
      <c r="B183">
        <v>3235.66</v>
      </c>
      <c r="C183" s="9">
        <v>1572.96</v>
      </c>
      <c r="D183">
        <v>5033.76</v>
      </c>
      <c r="E183">
        <v>13103.39</v>
      </c>
      <c r="F183">
        <v>6211.44</v>
      </c>
      <c r="G183">
        <v>2216.19</v>
      </c>
      <c r="H183">
        <v>11215.45</v>
      </c>
      <c r="I183">
        <v>3325.11</v>
      </c>
      <c r="J183">
        <v>1261.6199999999999</v>
      </c>
      <c r="K183">
        <v>806.55399999999997</v>
      </c>
      <c r="L183">
        <v>856.75</v>
      </c>
      <c r="M183">
        <f t="shared" si="2"/>
        <v>0.98768017289271737</v>
      </c>
    </row>
    <row r="184" spans="1:13">
      <c r="A184" s="8">
        <v>44034</v>
      </c>
      <c r="B184">
        <v>3276.02</v>
      </c>
      <c r="C184" s="9">
        <v>1572.96</v>
      </c>
      <c r="D184">
        <v>5037.12</v>
      </c>
      <c r="E184">
        <v>13104.25</v>
      </c>
      <c r="F184">
        <v>6207.1</v>
      </c>
      <c r="G184">
        <v>2228.66</v>
      </c>
      <c r="H184">
        <v>11132.6</v>
      </c>
      <c r="I184">
        <v>3333.1640000000002</v>
      </c>
      <c r="J184">
        <v>1255.0999999999999</v>
      </c>
      <c r="K184">
        <v>799.71600000000001</v>
      </c>
      <c r="L184">
        <v>855.08</v>
      </c>
      <c r="M184">
        <f t="shared" si="2"/>
        <v>1.0057470911491111</v>
      </c>
    </row>
    <row r="185" spans="1:13">
      <c r="A185" s="8">
        <v>44033</v>
      </c>
      <c r="B185">
        <v>3257.3</v>
      </c>
      <c r="C185" s="9">
        <v>1582.74</v>
      </c>
      <c r="D185">
        <v>5104.28</v>
      </c>
      <c r="E185">
        <v>13171.83</v>
      </c>
      <c r="F185">
        <v>6269.73</v>
      </c>
      <c r="G185">
        <v>2228.83</v>
      </c>
      <c r="H185">
        <v>11162.25</v>
      </c>
      <c r="I185">
        <v>3320.895</v>
      </c>
      <c r="J185">
        <v>1259.72</v>
      </c>
      <c r="K185">
        <v>800.47900000000004</v>
      </c>
      <c r="L185">
        <v>861.69</v>
      </c>
      <c r="M185">
        <f t="shared" si="2"/>
        <v>1.0016790493997245</v>
      </c>
    </row>
    <row r="186" spans="1:13">
      <c r="A186" s="8">
        <v>44032</v>
      </c>
      <c r="B186">
        <v>3251.84</v>
      </c>
      <c r="C186" s="9">
        <v>1577.03</v>
      </c>
      <c r="D186">
        <v>5093.18</v>
      </c>
      <c r="E186">
        <v>13046.92</v>
      </c>
      <c r="F186">
        <v>6261.52</v>
      </c>
      <c r="G186">
        <v>2198.1999999999998</v>
      </c>
      <c r="H186">
        <v>11022.2</v>
      </c>
      <c r="I186">
        <v>3314.1489999999999</v>
      </c>
      <c r="J186">
        <v>1235.8499999999999</v>
      </c>
      <c r="K186">
        <v>785.83399999999995</v>
      </c>
      <c r="L186">
        <v>861.4</v>
      </c>
      <c r="M186">
        <f t="shared" si="2"/>
        <v>1.0084069053843268</v>
      </c>
    </row>
    <row r="187" spans="1:13">
      <c r="A187" s="8">
        <v>44029</v>
      </c>
      <c r="B187">
        <v>3224.73</v>
      </c>
      <c r="C187" s="9">
        <v>1573.85</v>
      </c>
      <c r="D187">
        <v>5069.42</v>
      </c>
      <c r="E187">
        <v>12919.61</v>
      </c>
      <c r="F187">
        <v>6290.3</v>
      </c>
      <c r="G187">
        <v>2201.19</v>
      </c>
      <c r="H187">
        <v>10901.7</v>
      </c>
      <c r="I187">
        <v>3214.1289999999999</v>
      </c>
      <c r="J187">
        <v>1216.17</v>
      </c>
      <c r="K187">
        <v>792.81899999999996</v>
      </c>
      <c r="L187">
        <v>872.02</v>
      </c>
      <c r="M187">
        <f t="shared" si="2"/>
        <v>1.0028486395880045</v>
      </c>
    </row>
    <row r="188" spans="1:13">
      <c r="A188" s="8">
        <v>44028</v>
      </c>
      <c r="B188">
        <v>3215.57</v>
      </c>
      <c r="C188" s="9">
        <v>1579.06</v>
      </c>
      <c r="D188">
        <v>5085.28</v>
      </c>
      <c r="E188">
        <v>12874.97</v>
      </c>
      <c r="F188">
        <v>6250.69</v>
      </c>
      <c r="G188">
        <v>2183.7600000000002</v>
      </c>
      <c r="H188">
        <v>10739.95</v>
      </c>
      <c r="I188">
        <v>3210.0990000000002</v>
      </c>
      <c r="J188">
        <v>1219.93</v>
      </c>
      <c r="K188">
        <v>797.84900000000005</v>
      </c>
      <c r="L188">
        <v>876.83</v>
      </c>
      <c r="M188">
        <f t="shared" si="2"/>
        <v>0.99659389566597245</v>
      </c>
    </row>
    <row r="189" spans="1:13">
      <c r="A189" s="8">
        <v>44027</v>
      </c>
      <c r="B189">
        <v>3226.56</v>
      </c>
      <c r="C189" s="9">
        <v>1589.51</v>
      </c>
      <c r="D189">
        <v>5108.9799999999996</v>
      </c>
      <c r="E189">
        <v>12930.98</v>
      </c>
      <c r="F189">
        <v>6292.65</v>
      </c>
      <c r="G189">
        <v>2201.88</v>
      </c>
      <c r="H189">
        <v>10618.2</v>
      </c>
      <c r="I189">
        <v>3361.3040000000001</v>
      </c>
      <c r="J189">
        <v>1219.26</v>
      </c>
      <c r="K189">
        <v>793.95399999999995</v>
      </c>
      <c r="L189">
        <v>869.91</v>
      </c>
      <c r="M189">
        <f t="shared" si="2"/>
        <v>1.0090820385798993</v>
      </c>
    </row>
    <row r="190" spans="1:13">
      <c r="A190" s="8">
        <v>44026</v>
      </c>
      <c r="B190">
        <v>3197.52</v>
      </c>
      <c r="C190" s="9">
        <v>1565.15</v>
      </c>
      <c r="D190">
        <v>5007.46</v>
      </c>
      <c r="E190">
        <v>12697.36</v>
      </c>
      <c r="F190">
        <v>6179.75</v>
      </c>
      <c r="G190">
        <v>2183.61</v>
      </c>
      <c r="H190">
        <v>10607.35</v>
      </c>
      <c r="I190">
        <v>3414.6190000000001</v>
      </c>
      <c r="J190">
        <v>1216.79</v>
      </c>
      <c r="K190">
        <v>795.327</v>
      </c>
      <c r="L190">
        <v>868.11</v>
      </c>
      <c r="M190">
        <f t="shared" si="2"/>
        <v>1.0134063551828398</v>
      </c>
    </row>
    <row r="191" spans="1:13">
      <c r="A191" s="8">
        <v>44025</v>
      </c>
      <c r="B191">
        <v>3155.22</v>
      </c>
      <c r="C191" s="9">
        <v>1573.02</v>
      </c>
      <c r="D191">
        <v>5056.2299999999996</v>
      </c>
      <c r="E191">
        <v>12799.97</v>
      </c>
      <c r="F191">
        <v>6176.19</v>
      </c>
      <c r="G191">
        <v>2186.06</v>
      </c>
      <c r="H191">
        <v>10802.7</v>
      </c>
      <c r="I191">
        <v>3443.2860000000001</v>
      </c>
      <c r="J191">
        <v>1234.5</v>
      </c>
      <c r="K191">
        <v>791.85</v>
      </c>
      <c r="L191">
        <v>868.72</v>
      </c>
      <c r="M191">
        <f t="shared" si="2"/>
        <v>0.99063748022002862</v>
      </c>
    </row>
    <row r="192" spans="1:13">
      <c r="A192" s="8">
        <v>44022</v>
      </c>
      <c r="B192">
        <v>3185.04</v>
      </c>
      <c r="C192" s="9">
        <v>1535.2</v>
      </c>
      <c r="D192">
        <v>4970.4799999999996</v>
      </c>
      <c r="E192">
        <v>12633.71</v>
      </c>
      <c r="F192">
        <v>6095.41</v>
      </c>
      <c r="G192">
        <v>2150.25</v>
      </c>
      <c r="H192">
        <v>10768.05</v>
      </c>
      <c r="I192">
        <v>3383.3220000000001</v>
      </c>
      <c r="J192">
        <v>1245.6500000000001</v>
      </c>
      <c r="K192">
        <v>784.55899999999997</v>
      </c>
      <c r="L192">
        <v>871.21</v>
      </c>
      <c r="M192">
        <f t="shared" si="2"/>
        <v>1.0104662045335575</v>
      </c>
    </row>
    <row r="193" spans="1:13">
      <c r="A193" s="8">
        <v>44021</v>
      </c>
      <c r="B193">
        <v>3152.05</v>
      </c>
      <c r="C193" s="9">
        <v>1557.24</v>
      </c>
      <c r="D193">
        <v>4921.01</v>
      </c>
      <c r="E193">
        <v>12489.46</v>
      </c>
      <c r="F193">
        <v>6049.62</v>
      </c>
      <c r="G193">
        <v>2167.9</v>
      </c>
      <c r="H193">
        <v>10813.45</v>
      </c>
      <c r="I193">
        <v>3450.5940000000001</v>
      </c>
      <c r="J193">
        <v>1234.42</v>
      </c>
      <c r="K193">
        <v>789.53499999999997</v>
      </c>
      <c r="L193">
        <v>876.46</v>
      </c>
      <c r="M193">
        <f t="shared" si="2"/>
        <v>0.99435636005728822</v>
      </c>
    </row>
    <row r="194" spans="1:13">
      <c r="A194" s="8">
        <v>44020</v>
      </c>
      <c r="B194">
        <v>3169.94</v>
      </c>
      <c r="C194" s="9">
        <v>1557.23</v>
      </c>
      <c r="D194">
        <v>4981.13</v>
      </c>
      <c r="E194">
        <v>12494.81</v>
      </c>
      <c r="F194">
        <v>6156.16</v>
      </c>
      <c r="G194">
        <v>2158.88</v>
      </c>
      <c r="H194">
        <v>10705.75</v>
      </c>
      <c r="I194">
        <v>3403.44</v>
      </c>
      <c r="J194">
        <v>1245.54</v>
      </c>
      <c r="K194">
        <v>796.58900000000006</v>
      </c>
      <c r="L194">
        <v>864.5</v>
      </c>
      <c r="M194">
        <f t="shared" si="2"/>
        <v>1.0078275024480816</v>
      </c>
    </row>
    <row r="195" spans="1:13">
      <c r="A195" s="8">
        <v>44019</v>
      </c>
      <c r="B195">
        <v>3145.32</v>
      </c>
      <c r="C195" s="9">
        <v>1571.71</v>
      </c>
      <c r="D195">
        <v>5043.7299999999996</v>
      </c>
      <c r="E195">
        <v>12616.8</v>
      </c>
      <c r="F195">
        <v>6189.9</v>
      </c>
      <c r="G195">
        <v>2164.17</v>
      </c>
      <c r="H195">
        <v>10799.65</v>
      </c>
      <c r="I195">
        <v>3345.337</v>
      </c>
      <c r="J195">
        <v>1247.83</v>
      </c>
      <c r="K195">
        <v>775.89800000000002</v>
      </c>
      <c r="L195">
        <v>863.42</v>
      </c>
      <c r="M195">
        <f t="shared" si="2"/>
        <v>0.98918143735926445</v>
      </c>
    </row>
    <row r="196" spans="1:13">
      <c r="A196" s="8">
        <v>44018</v>
      </c>
      <c r="B196">
        <v>3179.72</v>
      </c>
      <c r="C196" s="9">
        <v>1577.15</v>
      </c>
      <c r="D196">
        <v>5081.51</v>
      </c>
      <c r="E196">
        <v>12733.45</v>
      </c>
      <c r="F196">
        <v>6285.94</v>
      </c>
      <c r="G196">
        <v>2187.9299999999998</v>
      </c>
      <c r="H196">
        <v>10763.65</v>
      </c>
      <c r="I196">
        <v>3332.8809999999999</v>
      </c>
      <c r="J196">
        <v>1247.1400000000001</v>
      </c>
      <c r="K196">
        <v>775.3</v>
      </c>
      <c r="L196">
        <v>861.16</v>
      </c>
      <c r="M196">
        <f t="shared" si="2"/>
        <v>1.0158817383970018</v>
      </c>
    </row>
    <row r="197" spans="1:13">
      <c r="A197" s="8">
        <v>44015</v>
      </c>
      <c r="B197">
        <v>3130.01</v>
      </c>
      <c r="C197" s="9">
        <v>1552.33</v>
      </c>
      <c r="D197">
        <v>5007.1400000000003</v>
      </c>
      <c r="E197">
        <v>12528.18</v>
      </c>
      <c r="F197">
        <v>6157.3</v>
      </c>
      <c r="G197">
        <v>2152.41</v>
      </c>
      <c r="H197">
        <v>10607.35</v>
      </c>
      <c r="I197">
        <v>3152.8130000000001</v>
      </c>
      <c r="J197">
        <v>1235.18</v>
      </c>
      <c r="K197">
        <v>770.96400000000006</v>
      </c>
      <c r="L197">
        <v>847.61</v>
      </c>
      <c r="M197">
        <f t="shared" ref="M197:M260" si="3">B197/B198</f>
        <v>1</v>
      </c>
    </row>
    <row r="198" spans="1:13">
      <c r="A198" s="8">
        <v>44014</v>
      </c>
      <c r="B198">
        <v>3130.01</v>
      </c>
      <c r="C198" s="9">
        <v>1542.76</v>
      </c>
      <c r="D198">
        <v>5049.38</v>
      </c>
      <c r="E198">
        <v>12608.46</v>
      </c>
      <c r="F198">
        <v>6240.36</v>
      </c>
      <c r="G198">
        <v>2135.37</v>
      </c>
      <c r="H198">
        <v>10551.7</v>
      </c>
      <c r="I198">
        <v>3090.569</v>
      </c>
      <c r="J198">
        <v>1248.28</v>
      </c>
      <c r="K198">
        <v>769.81600000000003</v>
      </c>
      <c r="L198">
        <v>842.38</v>
      </c>
      <c r="M198">
        <f t="shared" si="3"/>
        <v>1.0045412823425957</v>
      </c>
    </row>
    <row r="199" spans="1:13">
      <c r="A199" s="8">
        <v>44013</v>
      </c>
      <c r="B199">
        <v>3115.86</v>
      </c>
      <c r="C199" s="9">
        <v>1538.61</v>
      </c>
      <c r="D199">
        <v>4926.9399999999996</v>
      </c>
      <c r="E199">
        <v>12260.57</v>
      </c>
      <c r="F199">
        <v>6157.96</v>
      </c>
      <c r="G199">
        <v>2106.6999999999998</v>
      </c>
      <c r="H199">
        <v>10430.049999999999</v>
      </c>
      <c r="I199">
        <v>3025.9810000000002</v>
      </c>
      <c r="J199">
        <v>1212.6300000000001</v>
      </c>
      <c r="K199">
        <v>759.37800000000004</v>
      </c>
      <c r="L199">
        <v>843.49</v>
      </c>
      <c r="M199">
        <f t="shared" si="3"/>
        <v>1.005022110834793</v>
      </c>
    </row>
    <row r="200" spans="1:13">
      <c r="A200" s="8">
        <v>44012</v>
      </c>
      <c r="B200">
        <v>3100.29</v>
      </c>
      <c r="C200" s="9">
        <v>1558.77</v>
      </c>
      <c r="D200">
        <v>4935.99</v>
      </c>
      <c r="E200">
        <v>12310.93</v>
      </c>
      <c r="F200">
        <v>6169.74</v>
      </c>
      <c r="G200">
        <v>2108.33</v>
      </c>
      <c r="H200">
        <v>10302.1</v>
      </c>
      <c r="I200">
        <v>2984.674</v>
      </c>
      <c r="J200">
        <v>1212.6300000000001</v>
      </c>
      <c r="K200">
        <v>756.19799999999998</v>
      </c>
      <c r="L200">
        <v>825.11</v>
      </c>
      <c r="M200">
        <f t="shared" si="3"/>
        <v>1.0154098596900343</v>
      </c>
    </row>
    <row r="201" spans="1:13">
      <c r="A201" s="8">
        <v>44011</v>
      </c>
      <c r="B201">
        <v>3053.24</v>
      </c>
      <c r="C201" s="9">
        <v>1549.22</v>
      </c>
      <c r="D201">
        <v>4945.46</v>
      </c>
      <c r="E201">
        <v>12232.12</v>
      </c>
      <c r="F201">
        <v>6225.77</v>
      </c>
      <c r="G201">
        <v>2093.48</v>
      </c>
      <c r="H201">
        <v>10312.4</v>
      </c>
      <c r="I201">
        <v>2961.5160000000001</v>
      </c>
      <c r="J201">
        <v>1239.81</v>
      </c>
      <c r="K201">
        <v>759.61800000000005</v>
      </c>
      <c r="L201">
        <v>829.36</v>
      </c>
      <c r="M201">
        <f t="shared" si="3"/>
        <v>1.0146856981439323</v>
      </c>
    </row>
    <row r="202" spans="1:13">
      <c r="A202" s="8">
        <v>44008</v>
      </c>
      <c r="B202">
        <v>3009.05</v>
      </c>
      <c r="C202" s="9">
        <v>1577.37</v>
      </c>
      <c r="D202">
        <v>4909.6400000000003</v>
      </c>
      <c r="E202">
        <v>12089.39</v>
      </c>
      <c r="F202">
        <v>6159.3</v>
      </c>
      <c r="G202">
        <v>2134.65</v>
      </c>
      <c r="H202">
        <v>10383</v>
      </c>
      <c r="I202">
        <v>2979.5509999999999</v>
      </c>
      <c r="J202">
        <v>1246.74</v>
      </c>
      <c r="K202">
        <v>760.303</v>
      </c>
      <c r="L202">
        <v>851.98</v>
      </c>
      <c r="M202">
        <f t="shared" si="3"/>
        <v>0.97577308221132641</v>
      </c>
    </row>
    <row r="203" spans="1:13">
      <c r="A203" s="8">
        <v>44007</v>
      </c>
      <c r="B203">
        <v>3083.76</v>
      </c>
      <c r="C203" s="9">
        <v>1561.85</v>
      </c>
      <c r="D203">
        <v>4918.58</v>
      </c>
      <c r="E203">
        <v>12177.87</v>
      </c>
      <c r="F203">
        <v>6147.14</v>
      </c>
      <c r="G203">
        <v>2112.37</v>
      </c>
      <c r="H203">
        <v>10288.9</v>
      </c>
      <c r="I203">
        <v>2979.5509999999999</v>
      </c>
      <c r="J203">
        <v>1257.18</v>
      </c>
      <c r="K203">
        <v>760.04499999999996</v>
      </c>
      <c r="L203">
        <v>854.59</v>
      </c>
      <c r="M203">
        <f t="shared" si="3"/>
        <v>1.0109594699589881</v>
      </c>
    </row>
    <row r="204" spans="1:13">
      <c r="A204" s="8">
        <v>44006</v>
      </c>
      <c r="B204">
        <v>3050.33</v>
      </c>
      <c r="C204" s="9">
        <v>1580.5</v>
      </c>
      <c r="D204">
        <v>4871.3599999999997</v>
      </c>
      <c r="E204">
        <v>12093.94</v>
      </c>
      <c r="F204">
        <v>6123.69</v>
      </c>
      <c r="G204">
        <v>2161.5100000000002</v>
      </c>
      <c r="H204">
        <v>10305.299999999999</v>
      </c>
      <c r="I204">
        <v>2979.5509999999999</v>
      </c>
      <c r="J204">
        <v>1281.18</v>
      </c>
      <c r="K204">
        <v>771.91200000000003</v>
      </c>
      <c r="L204">
        <v>859.71</v>
      </c>
      <c r="M204">
        <f t="shared" si="3"/>
        <v>0.97414484126350476</v>
      </c>
    </row>
    <row r="205" spans="1:13">
      <c r="A205" s="8">
        <v>44005</v>
      </c>
      <c r="B205">
        <v>3131.29</v>
      </c>
      <c r="C205" s="9">
        <v>1587.14</v>
      </c>
      <c r="D205">
        <v>5017.68</v>
      </c>
      <c r="E205">
        <v>12523.76</v>
      </c>
      <c r="F205">
        <v>6320.12</v>
      </c>
      <c r="G205">
        <v>2131.2399999999998</v>
      </c>
      <c r="H205">
        <v>10471</v>
      </c>
      <c r="I205">
        <v>2970.62</v>
      </c>
      <c r="J205">
        <v>1281.18</v>
      </c>
      <c r="K205">
        <v>754.31399999999996</v>
      </c>
      <c r="L205">
        <v>868.2</v>
      </c>
      <c r="M205">
        <f t="shared" si="3"/>
        <v>1.0043074416426652</v>
      </c>
    </row>
    <row r="206" spans="1:13">
      <c r="A206" s="8">
        <v>44004</v>
      </c>
      <c r="B206">
        <v>3117.86</v>
      </c>
      <c r="C206" s="9">
        <v>1579.09</v>
      </c>
      <c r="D206">
        <v>4948.7</v>
      </c>
      <c r="E206">
        <v>12262.97</v>
      </c>
      <c r="F206">
        <v>6244.62</v>
      </c>
      <c r="G206">
        <v>2126.73</v>
      </c>
      <c r="H206">
        <v>10311.200000000001</v>
      </c>
      <c r="I206">
        <v>2965.2719999999999</v>
      </c>
      <c r="J206">
        <v>1256.77</v>
      </c>
      <c r="K206">
        <v>761.21100000000001</v>
      </c>
      <c r="L206">
        <v>871.28</v>
      </c>
      <c r="M206">
        <f t="shared" si="3"/>
        <v>1.0064950576872171</v>
      </c>
    </row>
    <row r="207" spans="1:13">
      <c r="A207" s="8">
        <v>44001</v>
      </c>
      <c r="B207">
        <v>3097.74</v>
      </c>
      <c r="C207" s="9">
        <v>1582.8</v>
      </c>
      <c r="D207">
        <v>4979.45</v>
      </c>
      <c r="E207">
        <v>12330.76</v>
      </c>
      <c r="F207">
        <v>6292.6</v>
      </c>
      <c r="G207">
        <v>2141.3200000000002</v>
      </c>
      <c r="H207">
        <v>10244.4</v>
      </c>
      <c r="I207">
        <v>2967.634</v>
      </c>
      <c r="J207">
        <v>1249.67</v>
      </c>
      <c r="K207">
        <v>767.44</v>
      </c>
      <c r="L207">
        <v>868.56</v>
      </c>
      <c r="M207">
        <f t="shared" si="3"/>
        <v>0.99435053637805171</v>
      </c>
    </row>
    <row r="208" spans="1:13">
      <c r="A208" s="8">
        <v>44000</v>
      </c>
      <c r="B208">
        <v>3115.34</v>
      </c>
      <c r="C208" s="9">
        <v>1583.09</v>
      </c>
      <c r="D208">
        <v>4958.75</v>
      </c>
      <c r="E208">
        <v>12281.53</v>
      </c>
      <c r="F208">
        <v>6224.07</v>
      </c>
      <c r="G208">
        <v>2133.48</v>
      </c>
      <c r="H208">
        <v>10091.65</v>
      </c>
      <c r="I208">
        <v>2939.3150000000001</v>
      </c>
      <c r="J208">
        <v>1230.71</v>
      </c>
      <c r="K208">
        <v>761.98400000000004</v>
      </c>
      <c r="L208">
        <v>855.27</v>
      </c>
      <c r="M208">
        <f t="shared" si="3"/>
        <v>1.000594188515139</v>
      </c>
    </row>
    <row r="209" spans="1:13">
      <c r="A209" s="8">
        <v>43999</v>
      </c>
      <c r="B209">
        <v>3113.49</v>
      </c>
      <c r="C209" s="9">
        <v>1587.09</v>
      </c>
      <c r="D209">
        <v>4995.97</v>
      </c>
      <c r="E209">
        <v>12382.14</v>
      </c>
      <c r="F209">
        <v>6253.25</v>
      </c>
      <c r="G209">
        <v>2141.0500000000002</v>
      </c>
      <c r="H209">
        <v>9881.15</v>
      </c>
      <c r="I209">
        <v>2935.873</v>
      </c>
      <c r="J209">
        <v>1237.93</v>
      </c>
      <c r="K209">
        <v>775.46</v>
      </c>
      <c r="L209">
        <v>854.44</v>
      </c>
      <c r="M209">
        <f t="shared" si="3"/>
        <v>0.99639970045507786</v>
      </c>
    </row>
    <row r="210" spans="1:13">
      <c r="A210" s="8">
        <v>43998</v>
      </c>
      <c r="B210">
        <v>3124.74</v>
      </c>
      <c r="C210" s="9">
        <v>1593.45</v>
      </c>
      <c r="D210">
        <v>4952.46</v>
      </c>
      <c r="E210">
        <v>12315.66</v>
      </c>
      <c r="F210">
        <v>6242.79</v>
      </c>
      <c r="G210">
        <v>2138.0500000000002</v>
      </c>
      <c r="H210">
        <v>9914</v>
      </c>
      <c r="I210">
        <v>2931.7489999999998</v>
      </c>
      <c r="J210">
        <v>1242.72</v>
      </c>
      <c r="K210">
        <v>776.03300000000002</v>
      </c>
      <c r="L210">
        <v>856.13</v>
      </c>
      <c r="M210">
        <f t="shared" si="3"/>
        <v>1.0189624305825036</v>
      </c>
    </row>
    <row r="211" spans="1:13">
      <c r="A211" s="8">
        <v>43997</v>
      </c>
      <c r="B211">
        <v>3066.59</v>
      </c>
      <c r="C211" s="9">
        <v>1530.78</v>
      </c>
      <c r="D211">
        <v>4815.72</v>
      </c>
      <c r="E211">
        <v>11911.35</v>
      </c>
      <c r="F211">
        <v>6064.7</v>
      </c>
      <c r="G211">
        <v>2030.82</v>
      </c>
      <c r="H211">
        <v>9813.7000000000007</v>
      </c>
      <c r="I211">
        <v>2890.0309999999999</v>
      </c>
      <c r="J211">
        <v>1221.5999999999999</v>
      </c>
      <c r="K211">
        <v>739.85699999999997</v>
      </c>
      <c r="L211">
        <v>832.47</v>
      </c>
      <c r="M211">
        <f t="shared" si="3"/>
        <v>1.0083122075684492</v>
      </c>
    </row>
    <row r="212" spans="1:13">
      <c r="A212" s="8">
        <v>43994</v>
      </c>
      <c r="B212">
        <v>3041.31</v>
      </c>
      <c r="C212" s="9">
        <v>1570.68</v>
      </c>
      <c r="D212">
        <v>4839.26</v>
      </c>
      <c r="E212">
        <v>11949.28</v>
      </c>
      <c r="F212">
        <v>6105.18</v>
      </c>
      <c r="G212">
        <v>2132.3000000000002</v>
      </c>
      <c r="H212">
        <v>9972.9</v>
      </c>
      <c r="I212">
        <v>2919.741</v>
      </c>
      <c r="J212">
        <v>1238.1099999999999</v>
      </c>
      <c r="K212">
        <v>752.11300000000006</v>
      </c>
      <c r="L212">
        <v>863.52</v>
      </c>
      <c r="M212">
        <f t="shared" si="3"/>
        <v>1.0130608573998201</v>
      </c>
    </row>
    <row r="213" spans="1:13">
      <c r="A213" s="8">
        <v>43993</v>
      </c>
      <c r="B213">
        <v>3002.1</v>
      </c>
      <c r="C213" s="9">
        <v>1588.92</v>
      </c>
      <c r="D213">
        <v>4815.6000000000004</v>
      </c>
      <c r="E213">
        <v>11970.29</v>
      </c>
      <c r="F213">
        <v>6076.7</v>
      </c>
      <c r="G213">
        <v>2176.7800000000002</v>
      </c>
      <c r="H213">
        <v>9902</v>
      </c>
      <c r="I213">
        <v>2920.8969999999999</v>
      </c>
      <c r="J213">
        <v>1238.1099999999999</v>
      </c>
      <c r="K213">
        <v>745.31299999999999</v>
      </c>
      <c r="L213">
        <v>867.37</v>
      </c>
      <c r="M213">
        <f t="shared" si="3"/>
        <v>0.94105587842539828</v>
      </c>
    </row>
    <row r="214" spans="1:13">
      <c r="A214" s="8">
        <v>43992</v>
      </c>
      <c r="B214">
        <v>3190.14</v>
      </c>
      <c r="C214" s="9">
        <v>1624.71</v>
      </c>
      <c r="D214">
        <v>5053.42</v>
      </c>
      <c r="E214">
        <v>12530.16</v>
      </c>
      <c r="F214">
        <v>6329.13</v>
      </c>
      <c r="G214">
        <v>2195.69</v>
      </c>
      <c r="H214">
        <v>10116.15</v>
      </c>
      <c r="I214">
        <v>2943.752</v>
      </c>
      <c r="J214">
        <v>1277.58</v>
      </c>
      <c r="K214">
        <v>758.94600000000003</v>
      </c>
      <c r="L214">
        <v>900</v>
      </c>
      <c r="M214">
        <f t="shared" si="3"/>
        <v>0.9946869212205115</v>
      </c>
    </row>
    <row r="215" spans="1:13">
      <c r="A215" s="8">
        <v>43991</v>
      </c>
      <c r="B215">
        <v>3207.18</v>
      </c>
      <c r="C215" s="9">
        <v>1628.43</v>
      </c>
      <c r="D215">
        <v>5095.1099999999997</v>
      </c>
      <c r="E215">
        <v>12617.99</v>
      </c>
      <c r="F215">
        <v>6335.72</v>
      </c>
      <c r="G215">
        <v>2188.92</v>
      </c>
      <c r="H215">
        <v>10046.65</v>
      </c>
      <c r="I215">
        <v>2956.1120000000001</v>
      </c>
      <c r="J215">
        <v>1284.31</v>
      </c>
      <c r="K215">
        <v>782.64</v>
      </c>
      <c r="L215">
        <v>899.43</v>
      </c>
      <c r="M215">
        <f t="shared" si="3"/>
        <v>0.9922008173518666</v>
      </c>
    </row>
    <row r="216" spans="1:13">
      <c r="A216" s="8">
        <v>43990</v>
      </c>
      <c r="B216">
        <v>3232.39</v>
      </c>
      <c r="C216" s="9">
        <v>1630.72</v>
      </c>
      <c r="D216">
        <v>5175.5200000000004</v>
      </c>
      <c r="E216">
        <v>12819.59</v>
      </c>
      <c r="F216">
        <v>6472.59</v>
      </c>
      <c r="G216">
        <v>2184.29</v>
      </c>
      <c r="H216">
        <v>10167.450000000001</v>
      </c>
      <c r="I216">
        <v>2937.7710000000002</v>
      </c>
      <c r="J216">
        <v>1288.71</v>
      </c>
      <c r="K216">
        <v>795.28700000000003</v>
      </c>
      <c r="L216">
        <v>899.92</v>
      </c>
      <c r="M216">
        <f t="shared" si="3"/>
        <v>1.0120415913936749</v>
      </c>
    </row>
    <row r="217" spans="1:13">
      <c r="A217" s="8">
        <v>43987</v>
      </c>
      <c r="B217">
        <v>3193.93</v>
      </c>
      <c r="C217" s="9">
        <v>1612.48</v>
      </c>
      <c r="D217">
        <v>5197.79</v>
      </c>
      <c r="E217">
        <v>12847.68</v>
      </c>
      <c r="F217">
        <v>6484.3</v>
      </c>
      <c r="G217">
        <v>2181.87</v>
      </c>
      <c r="H217">
        <v>10142.15</v>
      </c>
      <c r="I217">
        <v>2930.799</v>
      </c>
      <c r="J217">
        <v>1285.78</v>
      </c>
      <c r="K217">
        <v>770.66800000000001</v>
      </c>
      <c r="L217">
        <v>886.22</v>
      </c>
      <c r="M217">
        <f t="shared" si="3"/>
        <v>1.0262117049817661</v>
      </c>
    </row>
    <row r="218" spans="1:13">
      <c r="A218" s="8">
        <v>43986</v>
      </c>
      <c r="B218">
        <v>3112.35</v>
      </c>
      <c r="C218" s="9">
        <v>1603.82</v>
      </c>
      <c r="D218">
        <v>5011.9799999999996</v>
      </c>
      <c r="E218">
        <v>12430.56</v>
      </c>
      <c r="F218">
        <v>6341.44</v>
      </c>
      <c r="G218">
        <v>2151.1799999999998</v>
      </c>
      <c r="H218">
        <v>10029.1</v>
      </c>
      <c r="I218">
        <v>2919.25</v>
      </c>
      <c r="J218">
        <v>1257.31</v>
      </c>
      <c r="K218">
        <v>764.60799999999995</v>
      </c>
      <c r="L218">
        <v>883.9</v>
      </c>
      <c r="M218">
        <f t="shared" si="3"/>
        <v>0.99663130389673604</v>
      </c>
    </row>
    <row r="219" spans="1:13">
      <c r="A219" s="8">
        <v>43985</v>
      </c>
      <c r="B219">
        <v>3122.87</v>
      </c>
      <c r="C219" s="9">
        <v>1599.08</v>
      </c>
      <c r="D219">
        <v>5022.38</v>
      </c>
      <c r="E219">
        <v>12487.36</v>
      </c>
      <c r="F219">
        <v>6382.41</v>
      </c>
      <c r="G219">
        <v>2147</v>
      </c>
      <c r="H219">
        <v>10061.549999999999</v>
      </c>
      <c r="I219">
        <v>2923.3710000000001</v>
      </c>
      <c r="J219">
        <v>1301.8800000000001</v>
      </c>
      <c r="K219">
        <v>770.66399999999999</v>
      </c>
      <c r="L219">
        <v>881.17</v>
      </c>
      <c r="M219">
        <f t="shared" si="3"/>
        <v>1.0136489635876162</v>
      </c>
    </row>
    <row r="220" spans="1:13">
      <c r="A220" s="8">
        <v>43984</v>
      </c>
      <c r="B220">
        <v>3080.82</v>
      </c>
      <c r="C220" s="9">
        <v>1587.68</v>
      </c>
      <c r="D220">
        <v>4858.97</v>
      </c>
      <c r="E220">
        <v>12021.28</v>
      </c>
      <c r="F220">
        <v>6220.14</v>
      </c>
      <c r="G220">
        <v>2087.19</v>
      </c>
      <c r="H220">
        <v>9979.1</v>
      </c>
      <c r="I220">
        <v>2921.3980000000001</v>
      </c>
      <c r="J220">
        <v>1277.8499999999999</v>
      </c>
      <c r="K220">
        <v>749.51700000000005</v>
      </c>
      <c r="L220">
        <v>874.8</v>
      </c>
      <c r="M220">
        <f t="shared" si="3"/>
        <v>1.0082108039650099</v>
      </c>
    </row>
    <row r="221" spans="1:13">
      <c r="A221" s="8">
        <v>43983</v>
      </c>
      <c r="B221">
        <v>3055.73</v>
      </c>
      <c r="C221" s="9">
        <v>1568.75</v>
      </c>
      <c r="D221">
        <v>4762.78</v>
      </c>
      <c r="E221">
        <v>11586.85</v>
      </c>
      <c r="F221">
        <v>6166.42</v>
      </c>
      <c r="G221">
        <v>2065.08</v>
      </c>
      <c r="H221">
        <v>9826.15</v>
      </c>
      <c r="I221">
        <v>2915.431</v>
      </c>
      <c r="J221">
        <v>1247.6099999999999</v>
      </c>
      <c r="K221">
        <v>725.827</v>
      </c>
      <c r="L221">
        <v>878.67</v>
      </c>
      <c r="M221">
        <f t="shared" si="3"/>
        <v>1.0037512605483674</v>
      </c>
    </row>
    <row r="222" spans="1:13">
      <c r="A222" s="8">
        <v>43980</v>
      </c>
      <c r="B222">
        <v>3044.31</v>
      </c>
      <c r="C222" s="9">
        <v>1563.67</v>
      </c>
      <c r="D222">
        <v>4695.4399999999996</v>
      </c>
      <c r="E222">
        <v>11586.85</v>
      </c>
      <c r="F222">
        <v>6076.6</v>
      </c>
      <c r="G222">
        <v>2029.6</v>
      </c>
      <c r="H222">
        <v>9580.2999999999993</v>
      </c>
      <c r="I222">
        <v>2852.3510000000001</v>
      </c>
      <c r="J222">
        <v>1219.76</v>
      </c>
      <c r="K222">
        <v>725.827</v>
      </c>
      <c r="L222">
        <v>864.47</v>
      </c>
      <c r="M222">
        <f t="shared" si="3"/>
        <v>1.0048123100078226</v>
      </c>
    </row>
    <row r="223" spans="1:13">
      <c r="A223" s="8">
        <v>43979</v>
      </c>
      <c r="B223">
        <v>3029.73</v>
      </c>
      <c r="C223" s="9">
        <v>1577.34</v>
      </c>
      <c r="D223">
        <v>4771.3900000000003</v>
      </c>
      <c r="E223">
        <v>11781.13</v>
      </c>
      <c r="F223">
        <v>6218.79</v>
      </c>
      <c r="G223">
        <v>2028.54</v>
      </c>
      <c r="H223">
        <v>9490.1</v>
      </c>
      <c r="I223">
        <v>2846.2220000000002</v>
      </c>
      <c r="J223">
        <v>1241.77</v>
      </c>
      <c r="K223">
        <v>709.36300000000006</v>
      </c>
      <c r="L223">
        <v>861.39</v>
      </c>
      <c r="M223">
        <f t="shared" si="3"/>
        <v>0.99789205337057374</v>
      </c>
    </row>
    <row r="224" spans="1:13">
      <c r="A224" s="8">
        <v>43978</v>
      </c>
      <c r="B224">
        <v>3036.13</v>
      </c>
      <c r="C224" s="9">
        <v>1549.47</v>
      </c>
      <c r="D224">
        <v>4688.74</v>
      </c>
      <c r="E224">
        <v>11657.69</v>
      </c>
      <c r="F224">
        <v>6144.25</v>
      </c>
      <c r="G224">
        <v>2031.2</v>
      </c>
      <c r="H224">
        <v>9314.9500000000007</v>
      </c>
      <c r="I224">
        <v>2836.8040000000001</v>
      </c>
      <c r="J224">
        <v>1212.2</v>
      </c>
      <c r="K224">
        <v>693.85500000000002</v>
      </c>
      <c r="L224">
        <v>857.48</v>
      </c>
      <c r="M224">
        <f t="shared" si="3"/>
        <v>1.0148273430109935</v>
      </c>
    </row>
    <row r="225" spans="1:13">
      <c r="A225" s="8">
        <v>43977</v>
      </c>
      <c r="B225">
        <v>2991.77</v>
      </c>
      <c r="C225" s="9">
        <v>1534.73</v>
      </c>
      <c r="D225">
        <v>4606.24</v>
      </c>
      <c r="E225">
        <v>11504.65</v>
      </c>
      <c r="F225">
        <v>6067.76</v>
      </c>
      <c r="G225">
        <v>2029.78</v>
      </c>
      <c r="H225">
        <v>9029.0499999999993</v>
      </c>
      <c r="I225">
        <v>2846.547</v>
      </c>
      <c r="J225">
        <v>1224.99</v>
      </c>
      <c r="K225">
        <v>689.33299999999997</v>
      </c>
      <c r="L225">
        <v>869.13</v>
      </c>
      <c r="M225">
        <f t="shared" si="3"/>
        <v>1.0122891607031079</v>
      </c>
    </row>
    <row r="226" spans="1:13">
      <c r="A226" s="8">
        <v>43976</v>
      </c>
      <c r="B226">
        <v>2955.45</v>
      </c>
      <c r="C226" s="9">
        <v>1502.2</v>
      </c>
      <c r="D226">
        <v>4539.91</v>
      </c>
      <c r="E226">
        <v>11391.28</v>
      </c>
      <c r="F226">
        <v>5993.28</v>
      </c>
      <c r="G226">
        <v>1994.6</v>
      </c>
      <c r="H226">
        <v>9039.25</v>
      </c>
      <c r="I226">
        <v>2817.97</v>
      </c>
      <c r="J226">
        <v>1213.4100000000001</v>
      </c>
      <c r="K226">
        <v>672.13800000000003</v>
      </c>
      <c r="L226">
        <v>859.04</v>
      </c>
      <c r="M226">
        <f t="shared" si="3"/>
        <v>1</v>
      </c>
    </row>
    <row r="227" spans="1:13">
      <c r="A227" s="8">
        <v>43973</v>
      </c>
      <c r="B227">
        <v>2955.45</v>
      </c>
      <c r="C227" s="9">
        <v>1477.8</v>
      </c>
      <c r="D227">
        <v>4444.5600000000004</v>
      </c>
      <c r="E227">
        <v>11073.87</v>
      </c>
      <c r="F227">
        <v>5993.28</v>
      </c>
      <c r="G227">
        <v>1970.13</v>
      </c>
      <c r="H227">
        <v>9039.25</v>
      </c>
      <c r="I227">
        <v>2813.7649999999999</v>
      </c>
      <c r="J227">
        <v>1188.47</v>
      </c>
      <c r="K227">
        <v>672.13800000000003</v>
      </c>
      <c r="L227">
        <v>852.74</v>
      </c>
      <c r="M227">
        <f t="shared" si="3"/>
        <v>1.0023537312066093</v>
      </c>
    </row>
    <row r="228" spans="1:13">
      <c r="A228" s="8">
        <v>43972</v>
      </c>
      <c r="B228">
        <v>2948.51</v>
      </c>
      <c r="C228" s="9">
        <v>1491.21</v>
      </c>
      <c r="D228">
        <v>4445.45</v>
      </c>
      <c r="E228">
        <v>11065.93</v>
      </c>
      <c r="F228">
        <v>6015.25</v>
      </c>
      <c r="G228">
        <v>1998.31</v>
      </c>
      <c r="H228">
        <v>9106.25</v>
      </c>
      <c r="I228">
        <v>2867.924</v>
      </c>
      <c r="J228">
        <v>1206.28</v>
      </c>
      <c r="K228">
        <v>672.13800000000003</v>
      </c>
      <c r="L228">
        <v>862.73</v>
      </c>
      <c r="M228">
        <f t="shared" si="3"/>
        <v>0.99222643617432982</v>
      </c>
    </row>
    <row r="229" spans="1:13">
      <c r="A229" s="8">
        <v>43971</v>
      </c>
      <c r="B229">
        <v>2971.61</v>
      </c>
      <c r="C229" s="9">
        <v>1494.69</v>
      </c>
      <c r="D229">
        <v>4496.9799999999996</v>
      </c>
      <c r="E229">
        <v>11223.71</v>
      </c>
      <c r="F229">
        <v>6067.16</v>
      </c>
      <c r="G229">
        <v>1989.64</v>
      </c>
      <c r="H229">
        <v>9066.5499999999993</v>
      </c>
      <c r="I229">
        <v>2883.7379999999998</v>
      </c>
      <c r="J229">
        <v>1225.47</v>
      </c>
      <c r="K229">
        <v>672.13800000000003</v>
      </c>
      <c r="L229">
        <v>852.91</v>
      </c>
      <c r="M229">
        <f t="shared" si="3"/>
        <v>1.0166510431278097</v>
      </c>
    </row>
    <row r="230" spans="1:13">
      <c r="A230" s="8">
        <v>43970</v>
      </c>
      <c r="B230">
        <v>2922.94</v>
      </c>
      <c r="C230" s="9">
        <v>1486.05</v>
      </c>
      <c r="D230">
        <v>4458.16</v>
      </c>
      <c r="E230">
        <v>11075.29</v>
      </c>
      <c r="F230">
        <v>6002.23</v>
      </c>
      <c r="G230">
        <v>1980.61</v>
      </c>
      <c r="H230">
        <v>8879.1</v>
      </c>
      <c r="I230">
        <v>2898.576</v>
      </c>
      <c r="J230">
        <v>1177.24</v>
      </c>
      <c r="K230">
        <v>671.07100000000003</v>
      </c>
      <c r="L230">
        <v>845.92</v>
      </c>
      <c r="M230">
        <f t="shared" si="3"/>
        <v>0.98951559119946109</v>
      </c>
    </row>
    <row r="231" spans="1:13">
      <c r="A231" s="8">
        <v>43969</v>
      </c>
      <c r="B231">
        <v>2953.91</v>
      </c>
      <c r="C231" s="9">
        <v>1459.29</v>
      </c>
      <c r="D231">
        <v>4498.34</v>
      </c>
      <c r="E231">
        <v>11058.87</v>
      </c>
      <c r="F231">
        <v>6048.59</v>
      </c>
      <c r="G231">
        <v>1937.11</v>
      </c>
      <c r="H231">
        <v>8823.25</v>
      </c>
      <c r="I231">
        <v>2875.4169999999999</v>
      </c>
      <c r="J231">
        <v>1167.8800000000001</v>
      </c>
      <c r="K231">
        <v>660.47</v>
      </c>
      <c r="L231">
        <v>837.01</v>
      </c>
      <c r="M231">
        <f t="shared" si="3"/>
        <v>1.0315012047351328</v>
      </c>
    </row>
    <row r="232" spans="1:13">
      <c r="A232" s="8">
        <v>43966</v>
      </c>
      <c r="B232">
        <v>2863.7</v>
      </c>
      <c r="C232" s="9">
        <v>1453.77</v>
      </c>
      <c r="D232">
        <v>4277.63</v>
      </c>
      <c r="E232">
        <v>10465.17</v>
      </c>
      <c r="F232">
        <v>5799.77</v>
      </c>
      <c r="G232">
        <v>1927.28</v>
      </c>
      <c r="H232">
        <v>9136.85</v>
      </c>
      <c r="I232">
        <v>2868.4589999999998</v>
      </c>
      <c r="J232">
        <v>1107.49</v>
      </c>
      <c r="K232">
        <v>657.09900000000005</v>
      </c>
      <c r="L232">
        <v>827.03</v>
      </c>
      <c r="M232">
        <f t="shared" si="3"/>
        <v>1.003926380368098</v>
      </c>
    </row>
    <row r="233" spans="1:13">
      <c r="A233" s="8">
        <v>43965</v>
      </c>
      <c r="B233">
        <v>2852.5</v>
      </c>
      <c r="C233" s="9">
        <v>1446.55</v>
      </c>
      <c r="D233">
        <v>4273.13</v>
      </c>
      <c r="E233">
        <v>10337.02</v>
      </c>
      <c r="F233">
        <v>5741.54</v>
      </c>
      <c r="G233">
        <v>1924.96</v>
      </c>
      <c r="H233">
        <v>9142.75</v>
      </c>
      <c r="I233">
        <v>2870.3420000000001</v>
      </c>
      <c r="J233">
        <v>1102.98</v>
      </c>
      <c r="K233">
        <v>661.524</v>
      </c>
      <c r="L233">
        <v>832.4</v>
      </c>
      <c r="M233">
        <f t="shared" si="3"/>
        <v>1.0115248226950355</v>
      </c>
    </row>
    <row r="234" spans="1:13">
      <c r="A234" s="8">
        <v>43964</v>
      </c>
      <c r="B234">
        <v>2820</v>
      </c>
      <c r="C234" s="9">
        <v>1474.69</v>
      </c>
      <c r="D234">
        <v>4344.95</v>
      </c>
      <c r="E234">
        <v>10542.66</v>
      </c>
      <c r="F234">
        <v>5904.05</v>
      </c>
      <c r="G234">
        <v>1940.42</v>
      </c>
      <c r="H234">
        <v>9383.5499999999993</v>
      </c>
      <c r="I234">
        <v>2898.05</v>
      </c>
      <c r="J234">
        <v>1110.3699999999999</v>
      </c>
      <c r="K234">
        <v>674.46799999999996</v>
      </c>
      <c r="L234">
        <v>834.21</v>
      </c>
      <c r="M234">
        <f t="shared" si="3"/>
        <v>0.98253731551294021</v>
      </c>
    </row>
    <row r="235" spans="1:13">
      <c r="A235" s="8">
        <v>43963</v>
      </c>
      <c r="B235">
        <v>2870.12</v>
      </c>
      <c r="C235" s="9">
        <v>1476.72</v>
      </c>
      <c r="D235">
        <v>4472.5</v>
      </c>
      <c r="E235">
        <v>10819.5</v>
      </c>
      <c r="F235">
        <v>5994.77</v>
      </c>
      <c r="G235">
        <v>1922.17</v>
      </c>
      <c r="H235">
        <v>9196.5499999999993</v>
      </c>
      <c r="I235">
        <v>2891.556</v>
      </c>
      <c r="J235">
        <v>1137.28</v>
      </c>
      <c r="K235">
        <v>681.66899999999998</v>
      </c>
      <c r="L235">
        <v>835.32</v>
      </c>
      <c r="M235">
        <f t="shared" si="3"/>
        <v>0.97945616860957152</v>
      </c>
    </row>
    <row r="236" spans="1:13">
      <c r="A236" s="8">
        <v>43962</v>
      </c>
      <c r="B236">
        <v>2930.32</v>
      </c>
      <c r="C236" s="9">
        <v>1480.62</v>
      </c>
      <c r="D236">
        <v>4490.22</v>
      </c>
      <c r="E236">
        <v>10824.99</v>
      </c>
      <c r="F236">
        <v>5939.73</v>
      </c>
      <c r="G236">
        <v>1935.4</v>
      </c>
      <c r="H236">
        <v>9239.2000000000007</v>
      </c>
      <c r="I236">
        <v>2894.8020000000001</v>
      </c>
      <c r="J236">
        <v>1136.3399999999999</v>
      </c>
      <c r="K236">
        <v>695.28700000000003</v>
      </c>
      <c r="L236">
        <v>828.33</v>
      </c>
      <c r="M236">
        <f t="shared" si="3"/>
        <v>1.000177486517851</v>
      </c>
    </row>
    <row r="237" spans="1:13">
      <c r="A237" s="8">
        <v>43959</v>
      </c>
      <c r="B237">
        <v>2929.8</v>
      </c>
      <c r="C237" s="9">
        <v>1458.28</v>
      </c>
      <c r="D237">
        <v>4549.6400000000003</v>
      </c>
      <c r="E237">
        <v>10904.48</v>
      </c>
      <c r="F237">
        <v>5935.98</v>
      </c>
      <c r="G237">
        <v>1945.82</v>
      </c>
      <c r="H237">
        <v>9251.5</v>
      </c>
      <c r="I237">
        <v>2895.3440000000001</v>
      </c>
      <c r="J237">
        <v>1136.3399999999999</v>
      </c>
      <c r="K237">
        <v>686.23</v>
      </c>
      <c r="L237">
        <v>813.73</v>
      </c>
      <c r="M237">
        <f t="shared" si="3"/>
        <v>1.0168715010117348</v>
      </c>
    </row>
    <row r="238" spans="1:13">
      <c r="A238" s="8">
        <v>43958</v>
      </c>
      <c r="B238">
        <v>2881.19</v>
      </c>
      <c r="C238" s="9">
        <v>1426.73</v>
      </c>
      <c r="D238">
        <v>4501.4399999999996</v>
      </c>
      <c r="E238">
        <v>10759.27</v>
      </c>
      <c r="F238">
        <v>5935.98</v>
      </c>
      <c r="G238">
        <v>1928.61</v>
      </c>
      <c r="H238">
        <v>9199.0499999999993</v>
      </c>
      <c r="I238">
        <v>2871.5230000000001</v>
      </c>
      <c r="J238">
        <v>1126.48</v>
      </c>
      <c r="K238">
        <v>687.44399999999996</v>
      </c>
      <c r="L238">
        <v>796.54</v>
      </c>
      <c r="M238">
        <f t="shared" si="3"/>
        <v>1.0115046236158993</v>
      </c>
    </row>
    <row r="239" spans="1:13">
      <c r="A239" s="8">
        <v>43957</v>
      </c>
      <c r="B239">
        <v>2848.42</v>
      </c>
      <c r="C239" s="9">
        <v>1431.26</v>
      </c>
      <c r="D239">
        <v>4433.38</v>
      </c>
      <c r="E239">
        <v>10606.2</v>
      </c>
      <c r="F239">
        <v>5853.76</v>
      </c>
      <c r="G239">
        <v>1928.76</v>
      </c>
      <c r="H239">
        <v>9270.9</v>
      </c>
      <c r="I239">
        <v>2878.14</v>
      </c>
      <c r="J239">
        <v>1111.43</v>
      </c>
      <c r="K239">
        <v>687.44399999999996</v>
      </c>
      <c r="L239">
        <v>782.59</v>
      </c>
      <c r="M239">
        <f t="shared" si="3"/>
        <v>0.99302059656119701</v>
      </c>
    </row>
    <row r="240" spans="1:13">
      <c r="A240" s="8">
        <v>43956</v>
      </c>
      <c r="B240">
        <v>2868.44</v>
      </c>
      <c r="C240" s="9">
        <v>1431.26</v>
      </c>
      <c r="D240">
        <v>4483.13</v>
      </c>
      <c r="E240">
        <v>10729.46</v>
      </c>
      <c r="F240">
        <v>5849.42</v>
      </c>
      <c r="G240">
        <v>1895.37</v>
      </c>
      <c r="H240">
        <v>9205.6</v>
      </c>
      <c r="I240">
        <v>2860.0819999999999</v>
      </c>
      <c r="J240">
        <v>1133.1600000000001</v>
      </c>
      <c r="K240">
        <v>690.96100000000001</v>
      </c>
      <c r="L240">
        <v>764.16</v>
      </c>
      <c r="M240">
        <f t="shared" si="3"/>
        <v>1.0090405735311707</v>
      </c>
    </row>
    <row r="241" spans="1:13">
      <c r="A241" s="8">
        <v>43955</v>
      </c>
      <c r="B241">
        <v>2842.74</v>
      </c>
      <c r="C241" s="9">
        <v>1431.26</v>
      </c>
      <c r="D241">
        <v>4378.2299999999996</v>
      </c>
      <c r="E241">
        <v>10466.799999999999</v>
      </c>
      <c r="F241">
        <v>5753.78</v>
      </c>
      <c r="G241">
        <v>1895.37</v>
      </c>
      <c r="H241">
        <v>9293.5</v>
      </c>
      <c r="I241">
        <v>2860.0819999999999</v>
      </c>
      <c r="J241">
        <v>1099.42</v>
      </c>
      <c r="K241">
        <v>689.32500000000005</v>
      </c>
      <c r="L241">
        <v>762.47</v>
      </c>
      <c r="M241">
        <f t="shared" si="3"/>
        <v>1.0042498171836747</v>
      </c>
    </row>
    <row r="242" spans="1:13">
      <c r="A242" s="8">
        <v>43952</v>
      </c>
      <c r="B242">
        <v>2830.71</v>
      </c>
      <c r="C242" s="9">
        <v>1431.26</v>
      </c>
      <c r="D242">
        <v>4572.18</v>
      </c>
      <c r="E242">
        <v>10861.64</v>
      </c>
      <c r="F242">
        <v>5763.06</v>
      </c>
      <c r="G242">
        <v>1947.56</v>
      </c>
      <c r="H242">
        <v>9859.9</v>
      </c>
      <c r="I242">
        <v>2860.0819999999999</v>
      </c>
      <c r="J242">
        <v>1125.03</v>
      </c>
      <c r="K242">
        <v>713.63499999999999</v>
      </c>
      <c r="L242">
        <v>769.11</v>
      </c>
      <c r="M242">
        <f t="shared" si="3"/>
        <v>0.97194095652084345</v>
      </c>
    </row>
    <row r="243" spans="1:13">
      <c r="A243" s="8">
        <v>43951</v>
      </c>
      <c r="B243">
        <v>2912.43</v>
      </c>
      <c r="C243" s="9">
        <v>1464.03</v>
      </c>
      <c r="D243">
        <v>4572.18</v>
      </c>
      <c r="E243">
        <v>10861.64</v>
      </c>
      <c r="F243">
        <v>5901.21</v>
      </c>
      <c r="G243">
        <v>1947.56</v>
      </c>
      <c r="H243">
        <v>9859.9</v>
      </c>
      <c r="I243">
        <v>2860.0819999999999</v>
      </c>
      <c r="J243">
        <v>1125.03</v>
      </c>
      <c r="K243">
        <v>713.63499999999999</v>
      </c>
      <c r="L243">
        <v>769.11</v>
      </c>
      <c r="M243">
        <f t="shared" si="3"/>
        <v>0.99078758024296554</v>
      </c>
    </row>
    <row r="244" spans="1:13">
      <c r="A244" s="8">
        <v>43950</v>
      </c>
      <c r="B244">
        <v>2939.51</v>
      </c>
      <c r="C244" s="9">
        <v>1449.15</v>
      </c>
      <c r="D244">
        <v>4671.1099999999997</v>
      </c>
      <c r="E244">
        <v>11107.74</v>
      </c>
      <c r="F244">
        <v>6115.25</v>
      </c>
      <c r="G244">
        <v>1947.56</v>
      </c>
      <c r="H244">
        <v>9553.35</v>
      </c>
      <c r="I244">
        <v>2822.442</v>
      </c>
      <c r="J244">
        <v>1144.6400000000001</v>
      </c>
      <c r="K244">
        <v>680.46199999999999</v>
      </c>
      <c r="L244">
        <v>769.11</v>
      </c>
      <c r="M244">
        <f t="shared" si="3"/>
        <v>1.0265838743587148</v>
      </c>
    </row>
    <row r="245" spans="1:13">
      <c r="A245" s="8">
        <v>43949</v>
      </c>
      <c r="B245">
        <v>2863.39</v>
      </c>
      <c r="C245" s="9">
        <v>1449.15</v>
      </c>
      <c r="D245">
        <v>4569.79</v>
      </c>
      <c r="E245">
        <v>10795.63</v>
      </c>
      <c r="F245">
        <v>5958.5</v>
      </c>
      <c r="G245">
        <v>1934.09</v>
      </c>
      <c r="H245">
        <v>9380.9</v>
      </c>
      <c r="I245">
        <v>2810.0239999999999</v>
      </c>
      <c r="J245">
        <v>1109.5999999999999</v>
      </c>
      <c r="K245">
        <v>671.16600000000005</v>
      </c>
      <c r="L245">
        <v>767.21</v>
      </c>
      <c r="M245">
        <f t="shared" si="3"/>
        <v>0.99475764987076509</v>
      </c>
    </row>
    <row r="246" spans="1:13">
      <c r="A246" s="8">
        <v>43948</v>
      </c>
      <c r="B246">
        <v>2878.48</v>
      </c>
      <c r="C246" s="9">
        <v>1447.25</v>
      </c>
      <c r="D246">
        <v>4505.26</v>
      </c>
      <c r="E246">
        <v>10659.99</v>
      </c>
      <c r="F246">
        <v>5846.79</v>
      </c>
      <c r="G246">
        <v>1922.77</v>
      </c>
      <c r="H246">
        <v>9282.2999999999993</v>
      </c>
      <c r="I246">
        <v>2815.4949999999999</v>
      </c>
      <c r="J246">
        <v>1083.68</v>
      </c>
      <c r="K246">
        <v>669.76199999999994</v>
      </c>
      <c r="L246">
        <v>770.77</v>
      </c>
      <c r="M246">
        <f t="shared" si="3"/>
        <v>1.0147140731966977</v>
      </c>
    </row>
    <row r="247" spans="1:13">
      <c r="A247" s="8">
        <v>43945</v>
      </c>
      <c r="B247">
        <v>2836.74</v>
      </c>
      <c r="C247" s="9">
        <v>1421.29</v>
      </c>
      <c r="D247">
        <v>4393.32</v>
      </c>
      <c r="E247">
        <v>10336.09</v>
      </c>
      <c r="F247">
        <v>5752.23</v>
      </c>
      <c r="G247">
        <v>1889.01</v>
      </c>
      <c r="H247">
        <v>9154.4</v>
      </c>
      <c r="I247">
        <v>2808.529</v>
      </c>
      <c r="J247">
        <v>1081.32</v>
      </c>
      <c r="K247">
        <v>663.70399999999995</v>
      </c>
      <c r="L247">
        <v>776.66</v>
      </c>
      <c r="M247">
        <f t="shared" si="3"/>
        <v>1.0139180784902422</v>
      </c>
    </row>
    <row r="248" spans="1:13">
      <c r="A248" s="8">
        <v>43944</v>
      </c>
      <c r="B248">
        <v>2797.8</v>
      </c>
      <c r="C248" s="9">
        <v>1425.98</v>
      </c>
      <c r="D248">
        <v>4451</v>
      </c>
      <c r="E248">
        <v>10513.79</v>
      </c>
      <c r="F248">
        <v>5826.61</v>
      </c>
      <c r="G248">
        <v>1914.73</v>
      </c>
      <c r="H248">
        <v>9313.9</v>
      </c>
      <c r="I248">
        <v>2838.5</v>
      </c>
      <c r="J248">
        <v>1099.67</v>
      </c>
      <c r="K248">
        <v>684.721</v>
      </c>
      <c r="L248">
        <v>773.91</v>
      </c>
      <c r="M248">
        <f t="shared" si="3"/>
        <v>0.99946058135754889</v>
      </c>
    </row>
    <row r="249" spans="1:13">
      <c r="A249" s="8">
        <v>43943</v>
      </c>
      <c r="B249">
        <v>2799.31</v>
      </c>
      <c r="C249" s="9">
        <v>1406.9</v>
      </c>
      <c r="D249">
        <v>4411.8</v>
      </c>
      <c r="E249">
        <v>10415.030000000001</v>
      </c>
      <c r="F249">
        <v>5770.63</v>
      </c>
      <c r="G249">
        <v>1896.15</v>
      </c>
      <c r="H249">
        <v>9187.2999999999993</v>
      </c>
      <c r="I249">
        <v>2843.98</v>
      </c>
      <c r="J249">
        <v>1066.01</v>
      </c>
      <c r="K249">
        <v>682.39700000000005</v>
      </c>
      <c r="L249">
        <v>768.92</v>
      </c>
      <c r="M249">
        <f t="shared" si="3"/>
        <v>1.0229302481948139</v>
      </c>
    </row>
    <row r="250" spans="1:13">
      <c r="A250" s="8">
        <v>43942</v>
      </c>
      <c r="B250">
        <v>2736.56</v>
      </c>
      <c r="C250" s="9">
        <v>1415.89</v>
      </c>
      <c r="D250">
        <v>4357.46</v>
      </c>
      <c r="E250">
        <v>10249.85</v>
      </c>
      <c r="F250">
        <v>5641.03</v>
      </c>
      <c r="G250">
        <v>1879.38</v>
      </c>
      <c r="H250">
        <v>8981.4500000000007</v>
      </c>
      <c r="I250">
        <v>2827.0129999999999</v>
      </c>
      <c r="J250">
        <v>1012.15</v>
      </c>
      <c r="K250">
        <v>667.62900000000002</v>
      </c>
      <c r="L250">
        <v>766.84</v>
      </c>
      <c r="M250">
        <f t="shared" si="3"/>
        <v>0.96932515337423319</v>
      </c>
    </row>
    <row r="251" spans="1:13">
      <c r="A251" s="8">
        <v>43941</v>
      </c>
      <c r="B251">
        <v>2823.16</v>
      </c>
      <c r="C251" s="9">
        <v>1432.41</v>
      </c>
      <c r="D251">
        <v>4528.3</v>
      </c>
      <c r="E251">
        <v>10675.9</v>
      </c>
      <c r="F251">
        <v>5812.83</v>
      </c>
      <c r="G251">
        <v>1898.36</v>
      </c>
      <c r="H251">
        <v>9261.85</v>
      </c>
      <c r="I251">
        <v>2852.5529999999999</v>
      </c>
      <c r="J251">
        <v>1068.32</v>
      </c>
      <c r="K251">
        <v>682.84500000000003</v>
      </c>
      <c r="L251">
        <v>794.97</v>
      </c>
      <c r="M251">
        <f t="shared" si="3"/>
        <v>0.98211900256039186</v>
      </c>
    </row>
    <row r="252" spans="1:13">
      <c r="A252" s="8">
        <v>43938</v>
      </c>
      <c r="B252">
        <v>2874.56</v>
      </c>
      <c r="C252" s="9">
        <v>1442.54</v>
      </c>
      <c r="D252">
        <v>4499.01</v>
      </c>
      <c r="E252">
        <v>10625.78</v>
      </c>
      <c r="F252">
        <v>5786.96</v>
      </c>
      <c r="G252">
        <v>1914.53</v>
      </c>
      <c r="H252">
        <v>9266.75</v>
      </c>
      <c r="I252">
        <v>2838.4940000000001</v>
      </c>
      <c r="J252">
        <v>1078.69</v>
      </c>
      <c r="K252">
        <v>695.46699999999998</v>
      </c>
      <c r="L252">
        <v>789.6</v>
      </c>
      <c r="M252">
        <f t="shared" si="3"/>
        <v>1.0267935918272579</v>
      </c>
    </row>
    <row r="253" spans="1:13">
      <c r="A253" s="8">
        <v>43937</v>
      </c>
      <c r="B253">
        <v>2799.55</v>
      </c>
      <c r="C253" s="9">
        <v>1422.24</v>
      </c>
      <c r="D253">
        <v>4350.16</v>
      </c>
      <c r="E253">
        <v>10301.540000000001</v>
      </c>
      <c r="F253">
        <v>5628.43</v>
      </c>
      <c r="G253">
        <v>1857.07</v>
      </c>
      <c r="H253">
        <v>8992.7999999999993</v>
      </c>
      <c r="I253">
        <v>2819.9349999999999</v>
      </c>
      <c r="J253">
        <v>1066.9100000000001</v>
      </c>
      <c r="K253">
        <v>662.68799999999999</v>
      </c>
      <c r="L253">
        <v>780.7</v>
      </c>
      <c r="M253">
        <f t="shared" si="3"/>
        <v>1.0058167107381006</v>
      </c>
    </row>
    <row r="254" spans="1:13">
      <c r="A254" s="8">
        <v>43936</v>
      </c>
      <c r="B254">
        <v>2783.36</v>
      </c>
      <c r="C254" s="9">
        <v>1434.07</v>
      </c>
      <c r="D254">
        <v>4353.72</v>
      </c>
      <c r="E254">
        <v>10279.76</v>
      </c>
      <c r="F254">
        <v>5597.65</v>
      </c>
      <c r="G254">
        <v>1857.08</v>
      </c>
      <c r="H254">
        <v>8925.2999999999993</v>
      </c>
      <c r="I254">
        <v>2811.174</v>
      </c>
      <c r="J254">
        <v>1046.8800000000001</v>
      </c>
      <c r="K254">
        <v>694.44399999999996</v>
      </c>
      <c r="L254">
        <v>777.22</v>
      </c>
      <c r="M254">
        <f t="shared" si="3"/>
        <v>0.9779695438606355</v>
      </c>
    </row>
    <row r="255" spans="1:13">
      <c r="A255" s="8">
        <v>43935</v>
      </c>
      <c r="B255">
        <v>2846.06</v>
      </c>
      <c r="C255" s="9">
        <v>1433.51</v>
      </c>
      <c r="D255">
        <v>4523.91</v>
      </c>
      <c r="E255">
        <v>10696.56</v>
      </c>
      <c r="F255">
        <v>5791.31</v>
      </c>
      <c r="G255">
        <v>1857.08</v>
      </c>
      <c r="H255">
        <v>8993.85</v>
      </c>
      <c r="I255">
        <v>2827.2829999999999</v>
      </c>
      <c r="J255">
        <v>1133.23</v>
      </c>
      <c r="K255">
        <v>712.26300000000003</v>
      </c>
      <c r="L255">
        <v>767.41</v>
      </c>
      <c r="M255">
        <f t="shared" si="3"/>
        <v>1.0305725241976658</v>
      </c>
    </row>
    <row r="256" spans="1:13">
      <c r="A256" s="8">
        <v>43934</v>
      </c>
      <c r="B256">
        <v>2761.63</v>
      </c>
      <c r="C256" s="9">
        <v>1405.91</v>
      </c>
      <c r="D256">
        <v>4506.8500000000004</v>
      </c>
      <c r="E256">
        <v>10564.74</v>
      </c>
      <c r="F256">
        <v>5842.66</v>
      </c>
      <c r="G256">
        <v>1825.76</v>
      </c>
      <c r="H256">
        <v>8993.85</v>
      </c>
      <c r="I256">
        <v>2783.0479999999998</v>
      </c>
      <c r="J256">
        <v>1124.97</v>
      </c>
      <c r="K256">
        <v>693.47699999999998</v>
      </c>
      <c r="L256">
        <v>765.79</v>
      </c>
      <c r="M256">
        <f t="shared" si="3"/>
        <v>0.98989540543834365</v>
      </c>
    </row>
    <row r="257" spans="1:13">
      <c r="A257" s="8">
        <v>43931</v>
      </c>
      <c r="B257">
        <v>2789.82</v>
      </c>
      <c r="C257" s="9">
        <v>1430.04</v>
      </c>
      <c r="D257">
        <v>4506.8500000000004</v>
      </c>
      <c r="E257">
        <v>10564.74</v>
      </c>
      <c r="F257">
        <v>5842.66</v>
      </c>
      <c r="G257">
        <v>1860.7</v>
      </c>
      <c r="H257">
        <v>9111.9</v>
      </c>
      <c r="I257">
        <v>2796.6309999999999</v>
      </c>
      <c r="J257">
        <v>1142.07</v>
      </c>
      <c r="K257">
        <v>700.06</v>
      </c>
      <c r="L257">
        <v>757.94</v>
      </c>
      <c r="M257">
        <f t="shared" si="3"/>
        <v>1</v>
      </c>
    </row>
    <row r="258" spans="1:13">
      <c r="A258" s="8">
        <v>43930</v>
      </c>
      <c r="B258">
        <v>2789.82</v>
      </c>
      <c r="C258" s="9">
        <v>1416.98</v>
      </c>
      <c r="D258">
        <v>4506.8500000000004</v>
      </c>
      <c r="E258">
        <v>10564.74</v>
      </c>
      <c r="F258">
        <v>5842.66</v>
      </c>
      <c r="G258">
        <v>1836.21</v>
      </c>
      <c r="H258">
        <v>9111.9</v>
      </c>
      <c r="I258">
        <v>2825.904</v>
      </c>
      <c r="J258">
        <v>1155.49</v>
      </c>
      <c r="K258">
        <v>700.06</v>
      </c>
      <c r="L258">
        <v>760.33</v>
      </c>
      <c r="M258">
        <f t="shared" si="3"/>
        <v>1.0144873780900225</v>
      </c>
    </row>
    <row r="259" spans="1:13">
      <c r="A259" s="8">
        <v>43929</v>
      </c>
      <c r="B259">
        <v>2749.98</v>
      </c>
      <c r="C259" s="9">
        <v>1425.47</v>
      </c>
      <c r="D259">
        <v>4442.75</v>
      </c>
      <c r="E259">
        <v>10332.89</v>
      </c>
      <c r="F259">
        <v>5677.73</v>
      </c>
      <c r="G259">
        <v>1807.14</v>
      </c>
      <c r="H259">
        <v>8748.75</v>
      </c>
      <c r="I259">
        <v>2815.3690000000001</v>
      </c>
      <c r="J259">
        <v>1114.5999999999999</v>
      </c>
      <c r="K259">
        <v>697.72799999999995</v>
      </c>
      <c r="L259">
        <v>748.02</v>
      </c>
      <c r="M259">
        <f t="shared" si="3"/>
        <v>1.034056426049387</v>
      </c>
    </row>
    <row r="260" spans="1:13">
      <c r="A260" s="8">
        <v>43928</v>
      </c>
      <c r="B260">
        <v>2659.41</v>
      </c>
      <c r="C260" s="9">
        <v>1403.21</v>
      </c>
      <c r="D260">
        <v>4438.2700000000004</v>
      </c>
      <c r="E260">
        <v>10356.700000000001</v>
      </c>
      <c r="F260">
        <v>5704.45</v>
      </c>
      <c r="G260">
        <v>1823.6</v>
      </c>
      <c r="H260">
        <v>8792.2000000000007</v>
      </c>
      <c r="I260">
        <v>2820.7629999999999</v>
      </c>
      <c r="J260">
        <v>1099.76</v>
      </c>
      <c r="K260">
        <v>729.74400000000003</v>
      </c>
      <c r="L260">
        <v>746.69</v>
      </c>
      <c r="M260">
        <f t="shared" si="3"/>
        <v>0.9983969545891398</v>
      </c>
    </row>
    <row r="261" spans="1:13">
      <c r="A261" s="8">
        <v>43927</v>
      </c>
      <c r="B261">
        <v>2663.68</v>
      </c>
      <c r="C261" s="9">
        <v>1376.3</v>
      </c>
      <c r="D261">
        <v>4346.1400000000003</v>
      </c>
      <c r="E261">
        <v>10075.17</v>
      </c>
      <c r="F261">
        <v>5582.39</v>
      </c>
      <c r="G261">
        <v>1791.88</v>
      </c>
      <c r="H261">
        <v>8083.8</v>
      </c>
      <c r="I261">
        <v>2763.9870000000001</v>
      </c>
      <c r="J261">
        <v>1083.43</v>
      </c>
      <c r="K261">
        <v>736.72799999999995</v>
      </c>
      <c r="L261">
        <v>736.75</v>
      </c>
      <c r="M261">
        <f t="shared" ref="M261:M324" si="4">B261/B262</f>
        <v>1.0703313041207079</v>
      </c>
    </row>
    <row r="262" spans="1:13">
      <c r="A262" s="8">
        <v>43924</v>
      </c>
      <c r="B262">
        <v>2488.65</v>
      </c>
      <c r="C262" s="9">
        <v>1325.13</v>
      </c>
      <c r="D262">
        <v>4154.58</v>
      </c>
      <c r="E262">
        <v>9525.77</v>
      </c>
      <c r="F262">
        <v>5415.5</v>
      </c>
      <c r="G262">
        <v>1725.44</v>
      </c>
      <c r="H262">
        <v>8083.8</v>
      </c>
      <c r="I262">
        <v>2763.9870000000001</v>
      </c>
      <c r="J262">
        <v>1049.8800000000001</v>
      </c>
      <c r="K262">
        <v>702.41800000000001</v>
      </c>
      <c r="L262">
        <v>701.8</v>
      </c>
      <c r="M262">
        <f t="shared" si="4"/>
        <v>0.98486287546004991</v>
      </c>
    </row>
    <row r="263" spans="1:13">
      <c r="A263" s="8">
        <v>43923</v>
      </c>
      <c r="B263">
        <v>2526.9</v>
      </c>
      <c r="C263" s="9">
        <v>1329.87</v>
      </c>
      <c r="D263">
        <v>4220.96</v>
      </c>
      <c r="E263">
        <v>9570.82</v>
      </c>
      <c r="F263">
        <v>5480.22</v>
      </c>
      <c r="G263">
        <v>1724.86</v>
      </c>
      <c r="H263">
        <v>8253.7999999999993</v>
      </c>
      <c r="I263">
        <v>2780.6379999999999</v>
      </c>
      <c r="J263">
        <v>1034.06</v>
      </c>
      <c r="K263">
        <v>688.10699999999997</v>
      </c>
      <c r="L263">
        <v>680.23</v>
      </c>
      <c r="M263">
        <f t="shared" si="4"/>
        <v>1.022829386763813</v>
      </c>
    </row>
    <row r="264" spans="1:13">
      <c r="A264" s="8">
        <v>43922</v>
      </c>
      <c r="B264">
        <v>2470.5</v>
      </c>
      <c r="C264" s="9">
        <v>1351.08</v>
      </c>
      <c r="D264">
        <v>4207.24</v>
      </c>
      <c r="E264">
        <v>9544.75</v>
      </c>
      <c r="F264">
        <v>5454.57</v>
      </c>
      <c r="G264">
        <v>1685.46</v>
      </c>
      <c r="H264">
        <v>8253.7999999999993</v>
      </c>
      <c r="I264">
        <v>2734.5210000000002</v>
      </c>
      <c r="J264">
        <v>987.75</v>
      </c>
      <c r="K264">
        <v>678.298</v>
      </c>
      <c r="L264">
        <v>680.23</v>
      </c>
      <c r="M264">
        <f t="shared" si="4"/>
        <v>0.95585760217287841</v>
      </c>
    </row>
    <row r="265" spans="1:13">
      <c r="A265" s="8">
        <v>43921</v>
      </c>
      <c r="B265">
        <v>2584.59</v>
      </c>
      <c r="C265" s="9">
        <v>1403.04</v>
      </c>
      <c r="D265">
        <v>4396.12</v>
      </c>
      <c r="E265">
        <v>9935.84</v>
      </c>
      <c r="F265">
        <v>5671.96</v>
      </c>
      <c r="G265">
        <v>1754.64</v>
      </c>
      <c r="H265">
        <v>8597.75</v>
      </c>
      <c r="I265">
        <v>2750.2959999999998</v>
      </c>
      <c r="J265">
        <v>1014.44</v>
      </c>
      <c r="K265">
        <v>691.12599999999998</v>
      </c>
      <c r="L265">
        <v>662.53</v>
      </c>
      <c r="M265">
        <f t="shared" si="4"/>
        <v>0.9839872080406602</v>
      </c>
    </row>
    <row r="266" spans="1:13">
      <c r="A266" s="8">
        <v>43920</v>
      </c>
      <c r="B266">
        <v>2626.65</v>
      </c>
      <c r="C266" s="9">
        <v>1435.54</v>
      </c>
      <c r="D266">
        <v>4378.51</v>
      </c>
      <c r="E266">
        <v>9815.9699999999993</v>
      </c>
      <c r="F266">
        <v>5563.74</v>
      </c>
      <c r="G266">
        <v>1717.12</v>
      </c>
      <c r="H266">
        <v>8281.1</v>
      </c>
      <c r="I266">
        <v>2747.2139999999999</v>
      </c>
      <c r="J266">
        <v>958.54</v>
      </c>
      <c r="K266">
        <v>670.77099999999996</v>
      </c>
      <c r="L266">
        <v>662.26</v>
      </c>
      <c r="M266">
        <f t="shared" si="4"/>
        <v>1.0335160359949165</v>
      </c>
    </row>
    <row r="267" spans="1:13">
      <c r="A267" s="8">
        <v>43917</v>
      </c>
      <c r="B267">
        <v>2541.4699999999998</v>
      </c>
      <c r="C267" s="9">
        <v>1459.49</v>
      </c>
      <c r="D267">
        <v>4351.49</v>
      </c>
      <c r="E267">
        <v>9632.52</v>
      </c>
      <c r="F267">
        <v>5510.33</v>
      </c>
      <c r="G267">
        <v>1717.73</v>
      </c>
      <c r="H267">
        <v>8660.25</v>
      </c>
      <c r="I267">
        <v>2772.203</v>
      </c>
      <c r="J267">
        <v>955.34</v>
      </c>
      <c r="K267">
        <v>698.779</v>
      </c>
      <c r="L267">
        <v>696.06</v>
      </c>
      <c r="M267">
        <f t="shared" si="4"/>
        <v>0.9663126836928293</v>
      </c>
    </row>
    <row r="268" spans="1:13">
      <c r="A268" s="8">
        <v>43916</v>
      </c>
      <c r="B268">
        <v>2630.07</v>
      </c>
      <c r="C268" s="9">
        <v>1399.32</v>
      </c>
      <c r="D268">
        <v>4543.58</v>
      </c>
      <c r="E268">
        <v>10000.959999999999</v>
      </c>
      <c r="F268">
        <v>5815.73</v>
      </c>
      <c r="G268">
        <v>1686.24</v>
      </c>
      <c r="H268">
        <v>8641.4500000000007</v>
      </c>
      <c r="I268">
        <v>2764.9110000000001</v>
      </c>
      <c r="J268">
        <v>1017.03</v>
      </c>
      <c r="K268">
        <v>651.40599999999995</v>
      </c>
      <c r="L268">
        <v>694.21</v>
      </c>
      <c r="M268">
        <f t="shared" si="4"/>
        <v>1.0624141608363362</v>
      </c>
    </row>
    <row r="269" spans="1:13">
      <c r="A269" s="8">
        <v>43915</v>
      </c>
      <c r="B269">
        <v>2475.56</v>
      </c>
      <c r="C269" s="9">
        <v>1424.62</v>
      </c>
      <c r="D269">
        <v>4432.3</v>
      </c>
      <c r="E269">
        <v>9874.26</v>
      </c>
      <c r="F269">
        <v>5688.2</v>
      </c>
      <c r="G269">
        <v>1704.76</v>
      </c>
      <c r="H269">
        <v>8317.85</v>
      </c>
      <c r="I269">
        <v>2781.5909999999999</v>
      </c>
      <c r="J269">
        <v>981.69</v>
      </c>
      <c r="K269">
        <v>566.82899999999995</v>
      </c>
      <c r="L269">
        <v>690.25</v>
      </c>
      <c r="M269">
        <f t="shared" si="4"/>
        <v>1.0115350197970849</v>
      </c>
    </row>
    <row r="270" spans="1:13">
      <c r="A270" s="8">
        <v>43914</v>
      </c>
      <c r="B270">
        <v>2447.33</v>
      </c>
      <c r="C270" s="9">
        <v>1333.1</v>
      </c>
      <c r="D270">
        <v>4242.7</v>
      </c>
      <c r="E270">
        <v>9700.57</v>
      </c>
      <c r="F270">
        <v>5446.01</v>
      </c>
      <c r="G270">
        <v>1609.97</v>
      </c>
      <c r="H270">
        <v>7801.05</v>
      </c>
      <c r="I270">
        <v>2722.4380000000001</v>
      </c>
      <c r="J270">
        <v>965.32</v>
      </c>
      <c r="K270">
        <v>566.82899999999995</v>
      </c>
      <c r="L270">
        <v>659.21</v>
      </c>
      <c r="M270">
        <f t="shared" si="4"/>
        <v>1.0938276571019934</v>
      </c>
    </row>
    <row r="271" spans="1:13">
      <c r="A271" s="8">
        <v>43913</v>
      </c>
      <c r="B271">
        <v>2237.4</v>
      </c>
      <c r="C271" s="9">
        <v>1292.01</v>
      </c>
      <c r="D271">
        <v>3914.31</v>
      </c>
      <c r="E271">
        <v>8741.15</v>
      </c>
      <c r="F271">
        <v>4993.8900000000003</v>
      </c>
      <c r="G271">
        <v>1482.46</v>
      </c>
      <c r="H271">
        <v>7610.25</v>
      </c>
      <c r="I271">
        <v>2660.1669999999999</v>
      </c>
      <c r="J271">
        <v>883.78</v>
      </c>
      <c r="K271">
        <v>583.41</v>
      </c>
      <c r="L271">
        <v>666.59</v>
      </c>
      <c r="M271">
        <f t="shared" si="4"/>
        <v>0.97070614164482938</v>
      </c>
    </row>
    <row r="272" spans="1:13">
      <c r="A272" s="8">
        <v>43910</v>
      </c>
      <c r="B272">
        <v>2304.92</v>
      </c>
      <c r="C272" s="9">
        <v>1283.22</v>
      </c>
      <c r="D272">
        <v>4048.8</v>
      </c>
      <c r="E272">
        <v>8928.9500000000007</v>
      </c>
      <c r="F272">
        <v>5190.78</v>
      </c>
      <c r="G272">
        <v>1566.15</v>
      </c>
      <c r="H272">
        <v>8745.4500000000007</v>
      </c>
      <c r="I272">
        <v>2745.6179999999999</v>
      </c>
      <c r="J272">
        <v>924.22</v>
      </c>
      <c r="K272">
        <v>624.75699999999995</v>
      </c>
      <c r="L272">
        <v>709.73</v>
      </c>
      <c r="M272">
        <f t="shared" si="4"/>
        <v>0.9566404774652506</v>
      </c>
    </row>
    <row r="273" spans="1:13">
      <c r="A273" s="8">
        <v>43909</v>
      </c>
      <c r="B273">
        <v>2409.39</v>
      </c>
      <c r="C273" s="9">
        <v>1283.22</v>
      </c>
      <c r="D273">
        <v>3855.5</v>
      </c>
      <c r="E273">
        <v>8610.43</v>
      </c>
      <c r="F273">
        <v>5151.6099999999997</v>
      </c>
      <c r="G273">
        <v>1457.64</v>
      </c>
      <c r="H273">
        <v>8263.4500000000007</v>
      </c>
      <c r="I273">
        <v>2702.13</v>
      </c>
      <c r="J273">
        <v>902.63</v>
      </c>
      <c r="K273">
        <v>612.11599999999999</v>
      </c>
      <c r="L273">
        <v>725.94</v>
      </c>
      <c r="M273">
        <f t="shared" si="4"/>
        <v>1.0047078937492182</v>
      </c>
    </row>
    <row r="274" spans="1:13">
      <c r="A274" s="8">
        <v>43908</v>
      </c>
      <c r="B274">
        <v>2398.1</v>
      </c>
      <c r="C274" s="9">
        <v>1270.8399999999999</v>
      </c>
      <c r="D274">
        <v>3754.84</v>
      </c>
      <c r="E274">
        <v>8441.7099999999991</v>
      </c>
      <c r="F274">
        <v>5080.58</v>
      </c>
      <c r="G274">
        <v>1591.2</v>
      </c>
      <c r="H274">
        <v>8468.7999999999993</v>
      </c>
      <c r="I274">
        <v>2728.7559999999999</v>
      </c>
      <c r="J274">
        <v>832.26</v>
      </c>
      <c r="K274">
        <v>655.63300000000004</v>
      </c>
      <c r="L274">
        <v>747.66</v>
      </c>
      <c r="M274">
        <f t="shared" si="4"/>
        <v>0.94816917669293321</v>
      </c>
    </row>
    <row r="275" spans="1:13">
      <c r="A275" s="8">
        <v>43907</v>
      </c>
      <c r="B275">
        <v>2529.19</v>
      </c>
      <c r="C275" s="9">
        <v>1268.46</v>
      </c>
      <c r="D275">
        <v>3991.78</v>
      </c>
      <c r="E275">
        <v>8939.1</v>
      </c>
      <c r="F275">
        <v>5294.9</v>
      </c>
      <c r="G275">
        <v>1672.44</v>
      </c>
      <c r="H275">
        <v>8967.0499999999993</v>
      </c>
      <c r="I275">
        <v>2779.6410000000001</v>
      </c>
      <c r="J275">
        <v>934.66</v>
      </c>
      <c r="K275">
        <v>683.65800000000002</v>
      </c>
      <c r="L275">
        <v>745.78</v>
      </c>
      <c r="M275">
        <f t="shared" si="4"/>
        <v>1.0599548222435491</v>
      </c>
    </row>
    <row r="276" spans="1:13">
      <c r="A276" s="8">
        <v>43906</v>
      </c>
      <c r="B276">
        <v>2386.13</v>
      </c>
      <c r="C276" s="9">
        <v>1236.3399999999999</v>
      </c>
      <c r="D276">
        <v>3881.46</v>
      </c>
      <c r="E276">
        <v>8742.25</v>
      </c>
      <c r="F276">
        <v>5151.08</v>
      </c>
      <c r="G276">
        <v>1714.86</v>
      </c>
      <c r="H276">
        <v>9197.4</v>
      </c>
      <c r="I276">
        <v>2789.2539999999999</v>
      </c>
      <c r="J276">
        <v>966.93</v>
      </c>
      <c r="K276">
        <v>731.952</v>
      </c>
      <c r="L276">
        <v>747.86</v>
      </c>
      <c r="M276">
        <f t="shared" si="4"/>
        <v>0.88015949716342934</v>
      </c>
    </row>
    <row r="277" spans="1:13">
      <c r="A277" s="8">
        <v>43903</v>
      </c>
      <c r="B277">
        <v>2711.02</v>
      </c>
      <c r="C277" s="9">
        <v>1261.7</v>
      </c>
      <c r="D277">
        <v>4118.3599999999997</v>
      </c>
      <c r="E277">
        <v>9232.08</v>
      </c>
      <c r="F277">
        <v>5366.11</v>
      </c>
      <c r="G277">
        <v>1771.44</v>
      </c>
      <c r="H277">
        <v>9955.2000000000007</v>
      </c>
      <c r="I277">
        <v>2887.4270000000001</v>
      </c>
      <c r="J277">
        <v>991.69</v>
      </c>
      <c r="K277">
        <v>777.26700000000005</v>
      </c>
      <c r="L277">
        <v>761.78</v>
      </c>
      <c r="M277">
        <f t="shared" si="4"/>
        <v>1.0928711945304439</v>
      </c>
    </row>
    <row r="278" spans="1:13">
      <c r="A278" s="8">
        <v>43902</v>
      </c>
      <c r="B278">
        <v>2480.64</v>
      </c>
      <c r="C278" s="9">
        <v>1327.88</v>
      </c>
      <c r="D278">
        <v>4044.26</v>
      </c>
      <c r="E278">
        <v>9161.1299999999992</v>
      </c>
      <c r="F278">
        <v>5237.4799999999996</v>
      </c>
      <c r="G278">
        <v>1834.33</v>
      </c>
      <c r="H278">
        <v>9590.15</v>
      </c>
      <c r="I278">
        <v>2923.4859999999999</v>
      </c>
      <c r="J278">
        <v>966.4</v>
      </c>
      <c r="K278">
        <v>769.64099999999996</v>
      </c>
      <c r="L278">
        <v>769.25</v>
      </c>
      <c r="M278">
        <f t="shared" si="4"/>
        <v>0.90488731952520252</v>
      </c>
    </row>
    <row r="279" spans="1:13">
      <c r="A279" s="8">
        <v>43901</v>
      </c>
      <c r="B279">
        <v>2741.38</v>
      </c>
      <c r="C279" s="9">
        <v>1385.12</v>
      </c>
      <c r="D279">
        <v>4610.25</v>
      </c>
      <c r="E279">
        <v>10438.68</v>
      </c>
      <c r="F279">
        <v>5876.52</v>
      </c>
      <c r="G279">
        <v>1908.27</v>
      </c>
      <c r="H279">
        <v>10458.4</v>
      </c>
      <c r="I279">
        <v>2968.5169999999998</v>
      </c>
      <c r="J279">
        <v>1086.18</v>
      </c>
      <c r="K279">
        <v>819.77300000000002</v>
      </c>
      <c r="L279">
        <v>811.35</v>
      </c>
      <c r="M279">
        <f t="shared" si="4"/>
        <v>0.95113158908206497</v>
      </c>
    </row>
    <row r="280" spans="1:13">
      <c r="A280" s="8">
        <v>43900</v>
      </c>
      <c r="B280">
        <v>2882.23</v>
      </c>
      <c r="C280" s="9">
        <v>1406.68</v>
      </c>
      <c r="D280">
        <v>4636.6099999999997</v>
      </c>
      <c r="E280">
        <v>10475.49</v>
      </c>
      <c r="F280">
        <v>5960.23</v>
      </c>
      <c r="G280">
        <v>1962.93</v>
      </c>
      <c r="H280">
        <v>10451.450000000001</v>
      </c>
      <c r="I280">
        <v>2996.7620000000002</v>
      </c>
      <c r="J280">
        <v>1094.18</v>
      </c>
      <c r="K280">
        <v>832.47299999999996</v>
      </c>
      <c r="L280">
        <v>837.5</v>
      </c>
      <c r="M280">
        <f t="shared" si="4"/>
        <v>1.0493963357800302</v>
      </c>
    </row>
    <row r="281" spans="1:13">
      <c r="A281" s="8">
        <v>43899</v>
      </c>
      <c r="B281">
        <v>2746.56</v>
      </c>
      <c r="C281" s="9">
        <v>1388.97</v>
      </c>
      <c r="D281">
        <v>4707.91</v>
      </c>
      <c r="E281">
        <v>10625.02</v>
      </c>
      <c r="F281">
        <v>5965.77</v>
      </c>
      <c r="G281">
        <v>1954.77</v>
      </c>
      <c r="H281">
        <v>10451.450000000001</v>
      </c>
      <c r="I281">
        <v>2943.2910000000002</v>
      </c>
      <c r="J281">
        <v>1257.96</v>
      </c>
      <c r="K281">
        <v>813.75300000000004</v>
      </c>
      <c r="L281">
        <v>835.49</v>
      </c>
      <c r="M281">
        <f t="shared" si="4"/>
        <v>0.92403031924020229</v>
      </c>
    </row>
    <row r="282" spans="1:13">
      <c r="A282" s="8">
        <v>43896</v>
      </c>
      <c r="B282">
        <v>2972.37</v>
      </c>
      <c r="C282" s="9">
        <v>1471.46</v>
      </c>
      <c r="D282">
        <v>5139.1099999999997</v>
      </c>
      <c r="E282">
        <v>11541.87</v>
      </c>
      <c r="F282">
        <v>6462.55</v>
      </c>
      <c r="G282">
        <v>2040.22</v>
      </c>
      <c r="H282">
        <v>10989.45</v>
      </c>
      <c r="I282">
        <v>3034.511</v>
      </c>
      <c r="J282">
        <v>1257.96</v>
      </c>
      <c r="K282">
        <v>887.03200000000004</v>
      </c>
      <c r="L282">
        <v>891.44</v>
      </c>
      <c r="M282">
        <f t="shared" si="4"/>
        <v>0.98294609020020229</v>
      </c>
    </row>
    <row r="283" spans="1:13">
      <c r="A283" s="8">
        <v>43895</v>
      </c>
      <c r="B283">
        <v>3023.94</v>
      </c>
      <c r="C283" s="9">
        <v>1515.71</v>
      </c>
      <c r="D283">
        <v>5361.1</v>
      </c>
      <c r="E283">
        <v>11944.72</v>
      </c>
      <c r="F283">
        <v>6705.43</v>
      </c>
      <c r="G283">
        <v>2085.2600000000002</v>
      </c>
      <c r="H283">
        <v>11269</v>
      </c>
      <c r="I283">
        <v>3071.6770000000001</v>
      </c>
      <c r="J283">
        <v>1323.82</v>
      </c>
      <c r="K283">
        <v>919.68499999999995</v>
      </c>
      <c r="L283">
        <v>893.31</v>
      </c>
      <c r="M283">
        <f t="shared" si="4"/>
        <v>0.96607797784110516</v>
      </c>
    </row>
    <row r="284" spans="1:13">
      <c r="A284" s="8">
        <v>43894</v>
      </c>
      <c r="B284">
        <v>3130.12</v>
      </c>
      <c r="C284" s="9">
        <v>1502.5</v>
      </c>
      <c r="D284">
        <v>5464.89</v>
      </c>
      <c r="E284">
        <v>12127.69</v>
      </c>
      <c r="F284">
        <v>6815.59</v>
      </c>
      <c r="G284">
        <v>2059.33</v>
      </c>
      <c r="H284">
        <v>11251</v>
      </c>
      <c r="I284">
        <v>3011.6660000000002</v>
      </c>
      <c r="J284">
        <v>1348.19</v>
      </c>
      <c r="K284">
        <v>922.50800000000004</v>
      </c>
      <c r="L284">
        <v>889.37</v>
      </c>
      <c r="M284">
        <f t="shared" si="4"/>
        <v>1.0422025924211802</v>
      </c>
    </row>
    <row r="285" spans="1:13">
      <c r="A285" s="8">
        <v>43893</v>
      </c>
      <c r="B285">
        <v>3003.37</v>
      </c>
      <c r="C285" s="9">
        <v>1505.12</v>
      </c>
      <c r="D285">
        <v>5393.17</v>
      </c>
      <c r="E285">
        <v>11985.39</v>
      </c>
      <c r="F285">
        <v>6718.2</v>
      </c>
      <c r="G285">
        <v>2014.15</v>
      </c>
      <c r="H285">
        <v>11303.3</v>
      </c>
      <c r="I285">
        <v>2992.8969999999999</v>
      </c>
      <c r="J285">
        <v>1358.03</v>
      </c>
      <c r="K285">
        <v>891.93899999999996</v>
      </c>
      <c r="L285">
        <v>890.61</v>
      </c>
      <c r="M285">
        <f t="shared" si="4"/>
        <v>0.97189205981431803</v>
      </c>
    </row>
    <row r="286" spans="1:13">
      <c r="A286" s="8">
        <v>43892</v>
      </c>
      <c r="B286">
        <v>3090.23</v>
      </c>
      <c r="C286" s="9">
        <v>1525.87</v>
      </c>
      <c r="D286">
        <v>5333.52</v>
      </c>
      <c r="E286">
        <v>11857.87</v>
      </c>
      <c r="F286">
        <v>6654.89</v>
      </c>
      <c r="G286">
        <v>2002.51</v>
      </c>
      <c r="H286">
        <v>11132.75</v>
      </c>
      <c r="I286">
        <v>2970.931</v>
      </c>
      <c r="J286">
        <v>1303.47</v>
      </c>
      <c r="K286">
        <v>859.32500000000005</v>
      </c>
      <c r="L286">
        <v>884.43</v>
      </c>
      <c r="M286">
        <f t="shared" si="4"/>
        <v>1.0460392252438884</v>
      </c>
    </row>
    <row r="287" spans="1:13">
      <c r="A287" s="8">
        <v>43889</v>
      </c>
      <c r="B287">
        <v>2954.22</v>
      </c>
      <c r="C287" s="9">
        <v>1510.87</v>
      </c>
      <c r="D287">
        <v>5309.9</v>
      </c>
      <c r="E287">
        <v>11890.35</v>
      </c>
      <c r="F287">
        <v>6580.61</v>
      </c>
      <c r="G287">
        <v>1987.01</v>
      </c>
      <c r="H287">
        <v>11201.75</v>
      </c>
      <c r="I287">
        <v>2880.3040000000001</v>
      </c>
      <c r="J287">
        <v>1299.69</v>
      </c>
      <c r="K287">
        <v>879.53099999999995</v>
      </c>
      <c r="L287">
        <v>882.19</v>
      </c>
      <c r="M287">
        <f t="shared" si="4"/>
        <v>0.99176167264230741</v>
      </c>
    </row>
    <row r="288" spans="1:13">
      <c r="A288" s="8">
        <v>43888</v>
      </c>
      <c r="B288">
        <v>2978.76</v>
      </c>
      <c r="C288" s="9">
        <v>1568.06</v>
      </c>
      <c r="D288">
        <v>5495.6</v>
      </c>
      <c r="E288">
        <v>12367.46</v>
      </c>
      <c r="F288">
        <v>6796.4</v>
      </c>
      <c r="G288">
        <v>2054.89</v>
      </c>
      <c r="H288">
        <v>11633.3</v>
      </c>
      <c r="I288">
        <v>2991.3290000000002</v>
      </c>
      <c r="J288">
        <v>1386.2</v>
      </c>
      <c r="K288">
        <v>892.75800000000004</v>
      </c>
      <c r="L288">
        <v>898.44</v>
      </c>
      <c r="M288">
        <f t="shared" si="4"/>
        <v>0.95583672133462128</v>
      </c>
    </row>
    <row r="289" spans="1:13">
      <c r="A289" s="8">
        <v>43887</v>
      </c>
      <c r="B289">
        <v>3116.39</v>
      </c>
      <c r="C289" s="9">
        <v>1606.17</v>
      </c>
      <c r="D289">
        <v>5684.55</v>
      </c>
      <c r="E289">
        <v>12774.88</v>
      </c>
      <c r="F289">
        <v>7042.47</v>
      </c>
      <c r="G289">
        <v>2076.77</v>
      </c>
      <c r="H289">
        <v>11678.5</v>
      </c>
      <c r="I289">
        <v>2987.9290000000001</v>
      </c>
      <c r="J289">
        <v>1461.22</v>
      </c>
      <c r="K289">
        <v>922.66099999999994</v>
      </c>
      <c r="L289">
        <v>895.97</v>
      </c>
      <c r="M289">
        <f t="shared" si="4"/>
        <v>0.99622148129441435</v>
      </c>
    </row>
    <row r="290" spans="1:13">
      <c r="A290" s="8">
        <v>43886</v>
      </c>
      <c r="B290">
        <v>3128.21</v>
      </c>
      <c r="C290" s="9">
        <v>1618.26</v>
      </c>
      <c r="D290">
        <v>5679.68</v>
      </c>
      <c r="E290">
        <v>12790.49</v>
      </c>
      <c r="F290">
        <v>7017.88</v>
      </c>
      <c r="G290">
        <v>2103.61</v>
      </c>
      <c r="H290">
        <v>11797.9</v>
      </c>
      <c r="I290">
        <v>3013.05</v>
      </c>
      <c r="J290">
        <v>1446.11</v>
      </c>
      <c r="K290">
        <v>941.67700000000002</v>
      </c>
      <c r="L290">
        <v>909.67</v>
      </c>
      <c r="M290">
        <f t="shared" si="4"/>
        <v>0.96971998425240791</v>
      </c>
    </row>
    <row r="291" spans="1:13">
      <c r="A291" s="8">
        <v>43885</v>
      </c>
      <c r="B291">
        <v>3225.89</v>
      </c>
      <c r="C291" s="9">
        <v>1674</v>
      </c>
      <c r="D291">
        <v>5791.87</v>
      </c>
      <c r="E291">
        <v>13035.24</v>
      </c>
      <c r="F291">
        <v>7156.83</v>
      </c>
      <c r="G291">
        <v>2079.04</v>
      </c>
      <c r="H291">
        <v>11829.4</v>
      </c>
      <c r="I291">
        <v>3031.2330000000002</v>
      </c>
      <c r="J291">
        <v>1524.71</v>
      </c>
      <c r="K291">
        <v>941.51499999999999</v>
      </c>
      <c r="L291">
        <v>903.34</v>
      </c>
      <c r="M291">
        <f t="shared" si="4"/>
        <v>0.9664864055126956</v>
      </c>
    </row>
    <row r="292" spans="1:13">
      <c r="A292" s="8">
        <v>43882</v>
      </c>
      <c r="B292">
        <v>3337.75</v>
      </c>
      <c r="C292" s="9">
        <v>1674</v>
      </c>
      <c r="D292">
        <v>6029.72</v>
      </c>
      <c r="E292">
        <v>13579.33</v>
      </c>
      <c r="F292">
        <v>7403.92</v>
      </c>
      <c r="G292">
        <v>2162.84</v>
      </c>
      <c r="H292">
        <v>12080.85</v>
      </c>
      <c r="I292">
        <v>3039.6689999999999</v>
      </c>
      <c r="J292">
        <v>1524.71</v>
      </c>
      <c r="K292">
        <v>957.36800000000005</v>
      </c>
      <c r="L292">
        <v>933.09</v>
      </c>
      <c r="M292">
        <f t="shared" si="4"/>
        <v>0.98948189124370411</v>
      </c>
    </row>
    <row r="293" spans="1:13">
      <c r="A293" s="8">
        <v>43881</v>
      </c>
      <c r="B293">
        <v>3373.23</v>
      </c>
      <c r="C293" s="9">
        <v>1674.48</v>
      </c>
      <c r="D293">
        <v>6062.3</v>
      </c>
      <c r="E293">
        <v>13664</v>
      </c>
      <c r="F293">
        <v>7436.64</v>
      </c>
      <c r="G293">
        <v>2195.5</v>
      </c>
      <c r="H293">
        <v>12080.85</v>
      </c>
      <c r="I293">
        <v>3030.154</v>
      </c>
      <c r="J293">
        <v>1535.81</v>
      </c>
      <c r="K293">
        <v>968.53899999999999</v>
      </c>
      <c r="L293">
        <v>938.13</v>
      </c>
      <c r="M293">
        <f t="shared" si="4"/>
        <v>0.99618445727448579</v>
      </c>
    </row>
    <row r="294" spans="1:13">
      <c r="A294" s="8">
        <v>43880</v>
      </c>
      <c r="B294">
        <v>3386.15</v>
      </c>
      <c r="C294" s="9">
        <v>1671.86</v>
      </c>
      <c r="D294">
        <v>6111.24</v>
      </c>
      <c r="E294">
        <v>13789</v>
      </c>
      <c r="F294">
        <v>7457.02</v>
      </c>
      <c r="G294">
        <v>2210.34</v>
      </c>
      <c r="H294">
        <v>12125.9</v>
      </c>
      <c r="I294">
        <v>2975.402</v>
      </c>
      <c r="J294">
        <v>1542.08</v>
      </c>
      <c r="K294">
        <v>964.39300000000003</v>
      </c>
      <c r="L294">
        <v>928.76</v>
      </c>
      <c r="M294">
        <f t="shared" si="4"/>
        <v>1.0047058265015771</v>
      </c>
    </row>
    <row r="295" spans="1:13">
      <c r="A295" s="8">
        <v>43879</v>
      </c>
      <c r="B295">
        <v>3370.29</v>
      </c>
      <c r="C295" s="9">
        <v>1665.71</v>
      </c>
      <c r="D295">
        <v>6056.82</v>
      </c>
      <c r="E295">
        <v>13681.19</v>
      </c>
      <c r="F295">
        <v>7382.01</v>
      </c>
      <c r="G295">
        <v>2208.88</v>
      </c>
      <c r="H295">
        <v>11992.5</v>
      </c>
      <c r="I295">
        <v>2984.9720000000002</v>
      </c>
      <c r="J295">
        <v>1515.54</v>
      </c>
      <c r="K295">
        <v>956.27700000000004</v>
      </c>
      <c r="L295">
        <v>927.93</v>
      </c>
      <c r="M295">
        <f t="shared" si="4"/>
        <v>0.99708001988071571</v>
      </c>
    </row>
    <row r="296" spans="1:13">
      <c r="A296" s="8">
        <v>43878</v>
      </c>
      <c r="B296">
        <v>3380.16</v>
      </c>
      <c r="C296" s="9">
        <v>1687.77</v>
      </c>
      <c r="D296">
        <v>6085.95</v>
      </c>
      <c r="E296">
        <v>13783.89</v>
      </c>
      <c r="F296">
        <v>7433.25</v>
      </c>
      <c r="G296">
        <v>2242.17</v>
      </c>
      <c r="H296">
        <v>12045.8</v>
      </c>
      <c r="I296">
        <v>2983.6219999999998</v>
      </c>
      <c r="J296">
        <v>1543.25</v>
      </c>
      <c r="K296">
        <v>954.17200000000003</v>
      </c>
      <c r="L296">
        <v>934.77</v>
      </c>
      <c r="M296">
        <f t="shared" si="4"/>
        <v>1</v>
      </c>
    </row>
    <row r="297" spans="1:13">
      <c r="A297" s="8">
        <v>43875</v>
      </c>
      <c r="B297">
        <v>3380.16</v>
      </c>
      <c r="C297" s="9">
        <v>1702.87</v>
      </c>
      <c r="D297">
        <v>6069.35</v>
      </c>
      <c r="E297">
        <v>13744.21</v>
      </c>
      <c r="F297">
        <v>7409.13</v>
      </c>
      <c r="G297">
        <v>2243.59</v>
      </c>
      <c r="H297">
        <v>12113.45</v>
      </c>
      <c r="I297">
        <v>2917.0079999999998</v>
      </c>
      <c r="J297">
        <v>1534.89</v>
      </c>
      <c r="K297">
        <v>953.95399999999995</v>
      </c>
      <c r="L297">
        <v>937.45</v>
      </c>
      <c r="M297">
        <f t="shared" si="4"/>
        <v>1.0018435419717007</v>
      </c>
    </row>
    <row r="298" spans="1:13">
      <c r="A298" s="8">
        <v>43874</v>
      </c>
      <c r="B298">
        <v>3373.94</v>
      </c>
      <c r="C298" s="9">
        <v>1713.08</v>
      </c>
      <c r="D298">
        <v>6093.14</v>
      </c>
      <c r="E298">
        <v>13745.43</v>
      </c>
      <c r="F298">
        <v>7452.03</v>
      </c>
      <c r="G298">
        <v>2232.96</v>
      </c>
      <c r="H298">
        <v>12174.65</v>
      </c>
      <c r="I298">
        <v>2906.0729999999999</v>
      </c>
      <c r="J298">
        <v>1543.5</v>
      </c>
      <c r="K298">
        <v>954.20600000000002</v>
      </c>
      <c r="L298">
        <v>938.24</v>
      </c>
      <c r="M298">
        <f t="shared" si="4"/>
        <v>0.9983695571764637</v>
      </c>
    </row>
    <row r="299" spans="1:13">
      <c r="A299" s="8">
        <v>43873</v>
      </c>
      <c r="B299">
        <v>3379.45</v>
      </c>
      <c r="C299" s="9">
        <v>1718.92</v>
      </c>
      <c r="D299">
        <v>6104.73</v>
      </c>
      <c r="E299">
        <v>13749.78</v>
      </c>
      <c r="F299">
        <v>7534.37</v>
      </c>
      <c r="G299">
        <v>2238.38</v>
      </c>
      <c r="H299">
        <v>12201.2</v>
      </c>
      <c r="I299">
        <v>2926.8989999999999</v>
      </c>
      <c r="J299">
        <v>1557.44</v>
      </c>
      <c r="K299">
        <v>960.98</v>
      </c>
      <c r="L299">
        <v>937.68</v>
      </c>
      <c r="M299">
        <f t="shared" si="4"/>
        <v>1.0064626610081155</v>
      </c>
    </row>
    <row r="300" spans="1:13">
      <c r="A300" s="8">
        <v>43872</v>
      </c>
      <c r="B300">
        <v>3357.75</v>
      </c>
      <c r="C300" s="9">
        <v>1719.64</v>
      </c>
      <c r="D300">
        <v>6054.76</v>
      </c>
      <c r="E300">
        <v>13627.84</v>
      </c>
      <c r="F300">
        <v>7499.44</v>
      </c>
      <c r="G300">
        <v>2223.12</v>
      </c>
      <c r="H300">
        <v>12107.9</v>
      </c>
      <c r="I300">
        <v>2901.674</v>
      </c>
      <c r="J300">
        <v>1539.56</v>
      </c>
      <c r="K300">
        <v>967.38099999999997</v>
      </c>
      <c r="L300">
        <v>934.67</v>
      </c>
      <c r="M300">
        <f t="shared" si="4"/>
        <v>1.0016884988171557</v>
      </c>
    </row>
    <row r="301" spans="1:13">
      <c r="A301" s="8">
        <v>43871</v>
      </c>
      <c r="B301">
        <v>3352.09</v>
      </c>
      <c r="C301" s="9">
        <v>1719.64</v>
      </c>
      <c r="D301">
        <v>6015.67</v>
      </c>
      <c r="E301">
        <v>13494.03</v>
      </c>
      <c r="F301">
        <v>7446.88</v>
      </c>
      <c r="G301">
        <v>2201.0700000000002</v>
      </c>
      <c r="H301">
        <v>12031.5</v>
      </c>
      <c r="I301">
        <v>2890.4879999999998</v>
      </c>
      <c r="J301">
        <v>1503.95</v>
      </c>
      <c r="K301">
        <v>968.34199999999998</v>
      </c>
      <c r="L301">
        <v>930.73</v>
      </c>
      <c r="M301">
        <f t="shared" si="4"/>
        <v>1.0073263595685922</v>
      </c>
    </row>
    <row r="302" spans="1:13">
      <c r="A302" s="8">
        <v>43868</v>
      </c>
      <c r="B302">
        <v>3327.71</v>
      </c>
      <c r="C302" s="9">
        <v>1732.14</v>
      </c>
      <c r="D302">
        <v>6029.75</v>
      </c>
      <c r="E302">
        <v>13513.81</v>
      </c>
      <c r="F302">
        <v>7466.7</v>
      </c>
      <c r="G302">
        <v>2211.9499999999998</v>
      </c>
      <c r="H302">
        <v>12098.35</v>
      </c>
      <c r="I302">
        <v>2875.9639999999999</v>
      </c>
      <c r="J302">
        <v>1518.23</v>
      </c>
      <c r="K302">
        <v>977.00099999999998</v>
      </c>
      <c r="L302">
        <v>940.75</v>
      </c>
      <c r="M302">
        <f t="shared" si="4"/>
        <v>0.99459916671149917</v>
      </c>
    </row>
    <row r="303" spans="1:13">
      <c r="A303" s="8">
        <v>43867</v>
      </c>
      <c r="B303">
        <v>3345.78</v>
      </c>
      <c r="C303" s="9">
        <v>1736.98</v>
      </c>
      <c r="D303">
        <v>6038.18</v>
      </c>
      <c r="E303">
        <v>13574.82</v>
      </c>
      <c r="F303">
        <v>7504.79</v>
      </c>
      <c r="G303">
        <v>2227.94</v>
      </c>
      <c r="H303">
        <v>12137.95</v>
      </c>
      <c r="I303">
        <v>2866.51</v>
      </c>
      <c r="J303">
        <v>1539.42</v>
      </c>
      <c r="K303">
        <v>975.70600000000002</v>
      </c>
      <c r="L303">
        <v>938.54</v>
      </c>
      <c r="M303">
        <f t="shared" si="4"/>
        <v>1.00332564646189</v>
      </c>
    </row>
    <row r="304" spans="1:13">
      <c r="A304" s="8">
        <v>43866</v>
      </c>
      <c r="B304">
        <v>3334.69</v>
      </c>
      <c r="C304" s="9">
        <v>1701.83</v>
      </c>
      <c r="D304">
        <v>5985.4</v>
      </c>
      <c r="E304">
        <v>13478.33</v>
      </c>
      <c r="F304">
        <v>7482.48</v>
      </c>
      <c r="G304">
        <v>2165.63</v>
      </c>
      <c r="H304">
        <v>12089.15</v>
      </c>
      <c r="I304">
        <v>2818.0880000000002</v>
      </c>
      <c r="J304">
        <v>1560.48</v>
      </c>
      <c r="K304">
        <v>976.55899999999997</v>
      </c>
      <c r="L304">
        <v>925.91</v>
      </c>
      <c r="M304">
        <f t="shared" si="4"/>
        <v>1.0112506406193613</v>
      </c>
    </row>
    <row r="305" spans="1:13">
      <c r="A305" s="8">
        <v>43865</v>
      </c>
      <c r="B305">
        <v>3297.59</v>
      </c>
      <c r="C305" s="9">
        <v>1684.24</v>
      </c>
      <c r="D305">
        <v>5935.05</v>
      </c>
      <c r="E305">
        <v>13281.74</v>
      </c>
      <c r="F305">
        <v>7439.82</v>
      </c>
      <c r="G305">
        <v>2157.9</v>
      </c>
      <c r="H305">
        <v>11979.65</v>
      </c>
      <c r="I305">
        <v>2783.288</v>
      </c>
      <c r="J305">
        <v>1547.19</v>
      </c>
      <c r="K305">
        <v>964.84</v>
      </c>
      <c r="L305">
        <v>929.09</v>
      </c>
      <c r="M305">
        <f t="shared" si="4"/>
        <v>1.014980362705145</v>
      </c>
    </row>
    <row r="306" spans="1:13">
      <c r="A306" s="8">
        <v>43864</v>
      </c>
      <c r="B306">
        <v>3248.92</v>
      </c>
      <c r="C306" s="9">
        <v>1672.66</v>
      </c>
      <c r="D306">
        <v>5832.51</v>
      </c>
      <c r="E306">
        <v>13045.19</v>
      </c>
      <c r="F306">
        <v>7326.31</v>
      </c>
      <c r="G306">
        <v>2118.88</v>
      </c>
      <c r="H306">
        <v>11707.9</v>
      </c>
      <c r="I306">
        <v>2746.6060000000002</v>
      </c>
      <c r="J306">
        <v>1521.16</v>
      </c>
      <c r="K306">
        <v>953.26300000000003</v>
      </c>
      <c r="L306">
        <v>928.14</v>
      </c>
      <c r="M306">
        <f t="shared" si="4"/>
        <v>1.0072546442124062</v>
      </c>
    </row>
    <row r="307" spans="1:13">
      <c r="A307" s="8">
        <v>43861</v>
      </c>
      <c r="B307">
        <v>3225.52</v>
      </c>
      <c r="C307" s="9">
        <v>1684.44</v>
      </c>
      <c r="D307">
        <v>5806.34</v>
      </c>
      <c r="E307">
        <v>12981.97</v>
      </c>
      <c r="F307">
        <v>7286.01</v>
      </c>
      <c r="G307">
        <v>2119.0100000000002</v>
      </c>
      <c r="H307">
        <v>11962.1</v>
      </c>
      <c r="I307">
        <v>2976.5279999999998</v>
      </c>
      <c r="J307">
        <v>1517.07</v>
      </c>
      <c r="K307">
        <v>961.976</v>
      </c>
      <c r="L307">
        <v>936.62</v>
      </c>
      <c r="M307">
        <f t="shared" si="4"/>
        <v>0.98229414738432119</v>
      </c>
    </row>
    <row r="308" spans="1:13">
      <c r="A308" s="8">
        <v>43860</v>
      </c>
      <c r="B308">
        <v>3283.66</v>
      </c>
      <c r="C308" s="9">
        <v>1674.77</v>
      </c>
      <c r="D308">
        <v>5871.77</v>
      </c>
      <c r="E308">
        <v>13157.12</v>
      </c>
      <c r="F308">
        <v>7381.96</v>
      </c>
      <c r="G308">
        <v>2148</v>
      </c>
      <c r="H308">
        <v>12035.8</v>
      </c>
      <c r="I308">
        <v>2976.5279999999998</v>
      </c>
      <c r="J308">
        <v>1544.55</v>
      </c>
      <c r="K308">
        <v>987.202</v>
      </c>
      <c r="L308">
        <v>959.58</v>
      </c>
      <c r="M308">
        <f t="shared" si="4"/>
        <v>1.0031343557157695</v>
      </c>
    </row>
    <row r="309" spans="1:13">
      <c r="A309" s="8">
        <v>43859</v>
      </c>
      <c r="B309">
        <v>3273.4</v>
      </c>
      <c r="C309" s="9">
        <v>1699.95</v>
      </c>
      <c r="D309">
        <v>5954.89</v>
      </c>
      <c r="E309">
        <v>13345</v>
      </c>
      <c r="F309">
        <v>7483.57</v>
      </c>
      <c r="G309">
        <v>2185.2800000000002</v>
      </c>
      <c r="H309">
        <v>12129.5</v>
      </c>
      <c r="I309">
        <v>2976.5279999999998</v>
      </c>
      <c r="J309">
        <v>1570.65</v>
      </c>
      <c r="K309">
        <v>1000.32</v>
      </c>
      <c r="L309">
        <v>991.46</v>
      </c>
      <c r="M309">
        <f t="shared" si="4"/>
        <v>0.99913315263839042</v>
      </c>
    </row>
    <row r="310" spans="1:13">
      <c r="A310" s="8">
        <v>43858</v>
      </c>
      <c r="B310">
        <v>3276.24</v>
      </c>
      <c r="C310" s="9">
        <v>1692.28</v>
      </c>
      <c r="D310">
        <v>5925.82</v>
      </c>
      <c r="E310">
        <v>13323.69</v>
      </c>
      <c r="F310">
        <v>7480.69</v>
      </c>
      <c r="G310">
        <v>2176.7199999999998</v>
      </c>
      <c r="H310">
        <v>12055.8</v>
      </c>
      <c r="I310">
        <v>2976.5279999999998</v>
      </c>
      <c r="J310">
        <v>1572.23</v>
      </c>
      <c r="K310">
        <v>1000.667</v>
      </c>
      <c r="L310">
        <v>991.46</v>
      </c>
      <c r="M310">
        <f t="shared" si="4"/>
        <v>1.0100535511140296</v>
      </c>
    </row>
    <row r="311" spans="1:13">
      <c r="A311" s="8">
        <v>43857</v>
      </c>
      <c r="B311">
        <v>3243.63</v>
      </c>
      <c r="C311" s="9">
        <v>1702.57</v>
      </c>
      <c r="D311">
        <v>5863.02</v>
      </c>
      <c r="E311">
        <v>13204.77</v>
      </c>
      <c r="F311">
        <v>7412.05</v>
      </c>
      <c r="G311">
        <v>2246.13</v>
      </c>
      <c r="H311">
        <v>12119</v>
      </c>
      <c r="I311">
        <v>2976.5279999999998</v>
      </c>
      <c r="J311">
        <v>1541.9</v>
      </c>
      <c r="K311">
        <v>1003.789</v>
      </c>
      <c r="L311">
        <v>991.46</v>
      </c>
      <c r="M311">
        <f t="shared" si="4"/>
        <v>0.98426931515079796</v>
      </c>
    </row>
    <row r="312" spans="1:13">
      <c r="A312" s="8">
        <v>43854</v>
      </c>
      <c r="B312">
        <v>3295.47</v>
      </c>
      <c r="C312" s="9">
        <v>1730.44</v>
      </c>
      <c r="D312">
        <v>6024.26</v>
      </c>
      <c r="E312">
        <v>13576.68</v>
      </c>
      <c r="F312">
        <v>7585.98</v>
      </c>
      <c r="G312">
        <v>2246.13</v>
      </c>
      <c r="H312">
        <v>12248.25</v>
      </c>
      <c r="I312">
        <v>2976.5279999999998</v>
      </c>
      <c r="J312">
        <v>1599.82</v>
      </c>
      <c r="K312">
        <v>1025.5039999999999</v>
      </c>
      <c r="L312">
        <v>991.46</v>
      </c>
      <c r="M312">
        <f t="shared" si="4"/>
        <v>0.99095785947545356</v>
      </c>
    </row>
    <row r="313" spans="1:13">
      <c r="A313" s="8">
        <v>43853</v>
      </c>
      <c r="B313">
        <v>3325.54</v>
      </c>
      <c r="C313" s="9">
        <v>1730.5</v>
      </c>
      <c r="D313">
        <v>5971.79</v>
      </c>
      <c r="E313">
        <v>13388.42</v>
      </c>
      <c r="F313">
        <v>7507.67</v>
      </c>
      <c r="G313">
        <v>2246.13</v>
      </c>
      <c r="H313">
        <v>12180.35</v>
      </c>
      <c r="I313">
        <v>2976.5279999999998</v>
      </c>
      <c r="J313">
        <v>1596.11</v>
      </c>
      <c r="K313">
        <v>1024.5909999999999</v>
      </c>
      <c r="L313">
        <v>991.46</v>
      </c>
      <c r="M313">
        <f t="shared" si="4"/>
        <v>1.0011409648528637</v>
      </c>
    </row>
    <row r="314" spans="1:13">
      <c r="A314" s="8">
        <v>43852</v>
      </c>
      <c r="B314">
        <v>3321.75</v>
      </c>
      <c r="C314" s="9">
        <v>1744.13</v>
      </c>
      <c r="D314">
        <v>6010.98</v>
      </c>
      <c r="E314">
        <v>13515.75</v>
      </c>
      <c r="F314">
        <v>7571.92</v>
      </c>
      <c r="G314">
        <v>2267.25</v>
      </c>
      <c r="H314">
        <v>12106.9</v>
      </c>
      <c r="I314">
        <v>3060.7539999999999</v>
      </c>
      <c r="J314">
        <v>1612.87</v>
      </c>
      <c r="K314">
        <v>1020.837</v>
      </c>
      <c r="L314">
        <v>991.46</v>
      </c>
      <c r="M314">
        <f t="shared" si="4"/>
        <v>1.0002890878375326</v>
      </c>
    </row>
    <row r="315" spans="1:13">
      <c r="A315" s="8">
        <v>43851</v>
      </c>
      <c r="B315">
        <v>3320.79</v>
      </c>
      <c r="C315" s="9">
        <v>1734.97</v>
      </c>
      <c r="D315">
        <v>6045.99</v>
      </c>
      <c r="E315">
        <v>13555.87</v>
      </c>
      <c r="F315">
        <v>7610.7</v>
      </c>
      <c r="G315">
        <v>2239.69</v>
      </c>
      <c r="H315">
        <v>12169.85</v>
      </c>
      <c r="I315">
        <v>3052.1419999999998</v>
      </c>
      <c r="J315">
        <v>1634.32</v>
      </c>
      <c r="K315">
        <v>1022.678</v>
      </c>
      <c r="L315">
        <v>986.37</v>
      </c>
      <c r="M315">
        <f t="shared" si="4"/>
        <v>0.99734804572293534</v>
      </c>
    </row>
    <row r="316" spans="1:13">
      <c r="A316" s="8">
        <v>43850</v>
      </c>
      <c r="B316">
        <v>3329.62</v>
      </c>
      <c r="C316" s="9">
        <v>1744.16</v>
      </c>
      <c r="D316">
        <v>6078.54</v>
      </c>
      <c r="E316">
        <v>13548.94</v>
      </c>
      <c r="F316">
        <v>7651.44</v>
      </c>
      <c r="G316">
        <v>2262.64</v>
      </c>
      <c r="H316">
        <v>12224.55</v>
      </c>
      <c r="I316">
        <v>3095.7869999999998</v>
      </c>
      <c r="J316">
        <v>1646.6</v>
      </c>
      <c r="K316">
        <v>1022.013</v>
      </c>
      <c r="L316">
        <v>978.63</v>
      </c>
      <c r="M316">
        <f t="shared" si="4"/>
        <v>1</v>
      </c>
    </row>
    <row r="317" spans="1:13">
      <c r="A317" s="8">
        <v>43847</v>
      </c>
      <c r="B317">
        <v>3329.62</v>
      </c>
      <c r="C317" s="9">
        <v>1735.44</v>
      </c>
      <c r="D317">
        <v>6100.72</v>
      </c>
      <c r="E317">
        <v>13526.13</v>
      </c>
      <c r="F317">
        <v>7674.56</v>
      </c>
      <c r="G317">
        <v>2250.5700000000002</v>
      </c>
      <c r="H317">
        <v>12352.35</v>
      </c>
      <c r="I317">
        <v>3075.4960000000001</v>
      </c>
      <c r="J317">
        <v>1637.75</v>
      </c>
      <c r="K317">
        <v>1029.635</v>
      </c>
      <c r="L317">
        <v>978.96</v>
      </c>
      <c r="M317">
        <f t="shared" si="4"/>
        <v>1.0038621446510352</v>
      </c>
    </row>
    <row r="318" spans="1:13">
      <c r="A318" s="8">
        <v>43846</v>
      </c>
      <c r="B318">
        <v>3316.81</v>
      </c>
      <c r="C318" s="9">
        <v>1728.72</v>
      </c>
      <c r="D318">
        <v>6039.03</v>
      </c>
      <c r="E318">
        <v>13429.43</v>
      </c>
      <c r="F318">
        <v>7609.81</v>
      </c>
      <c r="G318">
        <v>2248.0500000000002</v>
      </c>
      <c r="H318">
        <v>12355.5</v>
      </c>
      <c r="I318">
        <v>3074.0810000000001</v>
      </c>
      <c r="J318">
        <v>1612.72</v>
      </c>
      <c r="K318">
        <v>1025.807</v>
      </c>
      <c r="L318">
        <v>974.31</v>
      </c>
      <c r="M318">
        <f t="shared" si="4"/>
        <v>1.008366547187995</v>
      </c>
    </row>
    <row r="319" spans="1:13">
      <c r="A319" s="8">
        <v>43845</v>
      </c>
      <c r="B319">
        <v>3289.29</v>
      </c>
      <c r="C319" s="9">
        <v>1731.06</v>
      </c>
      <c r="D319">
        <v>6032.61</v>
      </c>
      <c r="E319">
        <v>13432.3</v>
      </c>
      <c r="F319">
        <v>7642.8</v>
      </c>
      <c r="G319">
        <v>2230.98</v>
      </c>
      <c r="H319">
        <v>12343.3</v>
      </c>
      <c r="I319">
        <v>3090.038</v>
      </c>
      <c r="J319">
        <v>1602.29</v>
      </c>
      <c r="K319">
        <v>1025.067</v>
      </c>
      <c r="L319">
        <v>967.56</v>
      </c>
      <c r="M319">
        <f t="shared" si="4"/>
        <v>1.0018701551863303</v>
      </c>
    </row>
    <row r="320" spans="1:13">
      <c r="A320" s="8">
        <v>43844</v>
      </c>
      <c r="B320">
        <v>3283.15</v>
      </c>
      <c r="C320" s="9">
        <v>1740.53</v>
      </c>
      <c r="D320">
        <v>6040.89</v>
      </c>
      <c r="E320">
        <v>13456.49</v>
      </c>
      <c r="F320">
        <v>7622.35</v>
      </c>
      <c r="G320">
        <v>2238.88</v>
      </c>
      <c r="H320">
        <v>12362.3</v>
      </c>
      <c r="I320">
        <v>3106.82</v>
      </c>
      <c r="J320">
        <v>1604.96</v>
      </c>
      <c r="K320">
        <v>1032.3150000000001</v>
      </c>
      <c r="L320">
        <v>967</v>
      </c>
      <c r="M320">
        <f t="shared" si="4"/>
        <v>0.99848546134124871</v>
      </c>
    </row>
    <row r="321" spans="1:13">
      <c r="A321" s="8">
        <v>43843</v>
      </c>
      <c r="B321">
        <v>3288.13</v>
      </c>
      <c r="C321" s="9">
        <v>1735.16</v>
      </c>
      <c r="D321">
        <v>6036.14</v>
      </c>
      <c r="E321">
        <v>13451.52</v>
      </c>
      <c r="F321">
        <v>7617.6</v>
      </c>
      <c r="G321">
        <v>2229.2600000000002</v>
      </c>
      <c r="H321">
        <v>12329.55</v>
      </c>
      <c r="I321">
        <v>3115.57</v>
      </c>
      <c r="J321">
        <v>1619.73</v>
      </c>
      <c r="K321">
        <v>1025.2860000000001</v>
      </c>
      <c r="L321">
        <v>965.84</v>
      </c>
      <c r="M321">
        <f t="shared" si="4"/>
        <v>1.0069762812562206</v>
      </c>
    </row>
    <row r="322" spans="1:13">
      <c r="A322" s="8">
        <v>43840</v>
      </c>
      <c r="B322">
        <v>3265.35</v>
      </c>
      <c r="C322" s="9">
        <v>1735.16</v>
      </c>
      <c r="D322">
        <v>6037.11</v>
      </c>
      <c r="E322">
        <v>13483.31</v>
      </c>
      <c r="F322">
        <v>7587.85</v>
      </c>
      <c r="G322">
        <v>2206.39</v>
      </c>
      <c r="H322">
        <v>12256.8</v>
      </c>
      <c r="I322">
        <v>3092.2910000000002</v>
      </c>
      <c r="J322">
        <v>1614.69</v>
      </c>
      <c r="K322">
        <v>1018.013</v>
      </c>
      <c r="L322">
        <v>968.54</v>
      </c>
      <c r="M322">
        <f t="shared" si="4"/>
        <v>0.99714477662075918</v>
      </c>
    </row>
    <row r="323" spans="1:13">
      <c r="A323" s="8">
        <v>43839</v>
      </c>
      <c r="B323">
        <v>3274.7</v>
      </c>
      <c r="C323" s="9">
        <v>1729.05</v>
      </c>
      <c r="D323">
        <v>6042.55</v>
      </c>
      <c r="E323">
        <v>13495.06</v>
      </c>
      <c r="F323">
        <v>7598.12</v>
      </c>
      <c r="G323">
        <v>2186.4499999999998</v>
      </c>
      <c r="H323">
        <v>12215.9</v>
      </c>
      <c r="I323">
        <v>3094.8820000000001</v>
      </c>
      <c r="J323">
        <v>1601.74</v>
      </c>
      <c r="K323">
        <v>1016.843</v>
      </c>
      <c r="L323">
        <v>960.15</v>
      </c>
      <c r="M323">
        <f t="shared" si="4"/>
        <v>1.0066552927252885</v>
      </c>
    </row>
    <row r="324" spans="1:13">
      <c r="A324" s="8">
        <v>43838</v>
      </c>
      <c r="B324">
        <v>3253.05</v>
      </c>
      <c r="C324" s="9">
        <v>1701.4</v>
      </c>
      <c r="D324">
        <v>6031</v>
      </c>
      <c r="E324">
        <v>13320.18</v>
      </c>
      <c r="F324">
        <v>7574.93</v>
      </c>
      <c r="G324">
        <v>2151.31</v>
      </c>
      <c r="H324">
        <v>12025.35</v>
      </c>
      <c r="I324">
        <v>3066.893</v>
      </c>
      <c r="J324">
        <v>1589.08</v>
      </c>
      <c r="K324">
        <v>1005.451</v>
      </c>
      <c r="L324">
        <v>948.98</v>
      </c>
      <c r="M324">
        <f t="shared" si="4"/>
        <v>1.0049024150649641</v>
      </c>
    </row>
    <row r="325" spans="1:13">
      <c r="A325" s="8">
        <v>43837</v>
      </c>
      <c r="B325">
        <v>3237.18</v>
      </c>
      <c r="C325" s="9">
        <v>1725.05</v>
      </c>
      <c r="D325">
        <v>6012.35</v>
      </c>
      <c r="E325">
        <v>13226.83</v>
      </c>
      <c r="F325">
        <v>7573.85</v>
      </c>
      <c r="G325">
        <v>2175.54</v>
      </c>
      <c r="H325">
        <v>12052.95</v>
      </c>
      <c r="I325">
        <v>3104.8020000000001</v>
      </c>
      <c r="J325">
        <v>1568.35</v>
      </c>
      <c r="K325">
        <v>1014.641</v>
      </c>
      <c r="L325">
        <v>958.88</v>
      </c>
      <c r="M325">
        <f t="shared" ref="M325:M388" si="5">B325/B326</f>
        <v>0.99719679140431494</v>
      </c>
    </row>
    <row r="326" spans="1:13">
      <c r="A326" s="8">
        <v>43836</v>
      </c>
      <c r="B326">
        <v>3246.28</v>
      </c>
      <c r="C326" s="9">
        <v>1697.49</v>
      </c>
      <c r="D326">
        <v>6013.59</v>
      </c>
      <c r="E326">
        <v>13126.99</v>
      </c>
      <c r="F326">
        <v>7575.34</v>
      </c>
      <c r="G326">
        <v>2155.0700000000002</v>
      </c>
      <c r="H326">
        <v>11993.05</v>
      </c>
      <c r="I326">
        <v>3083.4079999999999</v>
      </c>
      <c r="J326">
        <v>1568.35</v>
      </c>
      <c r="K326">
        <v>1010.234</v>
      </c>
      <c r="L326">
        <v>955.79</v>
      </c>
      <c r="M326">
        <f t="shared" si="5"/>
        <v>1.0035333941295579</v>
      </c>
    </row>
    <row r="327" spans="1:13">
      <c r="A327" s="8">
        <v>43833</v>
      </c>
      <c r="B327">
        <v>3234.85</v>
      </c>
      <c r="C327" s="9">
        <v>1721.36</v>
      </c>
      <c r="D327">
        <v>6044.16</v>
      </c>
      <c r="E327">
        <v>13219.14</v>
      </c>
      <c r="F327">
        <v>7622.4</v>
      </c>
      <c r="G327">
        <v>2176.46</v>
      </c>
      <c r="H327">
        <v>12226.65</v>
      </c>
      <c r="I327">
        <v>3083.7860000000001</v>
      </c>
      <c r="J327">
        <v>1564.18</v>
      </c>
      <c r="K327">
        <v>1021.489</v>
      </c>
      <c r="L327">
        <v>965.14</v>
      </c>
      <c r="M327">
        <f t="shared" si="5"/>
        <v>0.99294012922633024</v>
      </c>
    </row>
    <row r="328" spans="1:13">
      <c r="A328" s="8">
        <v>43832</v>
      </c>
      <c r="B328">
        <v>3257.85</v>
      </c>
      <c r="C328" s="9">
        <v>1721.36</v>
      </c>
      <c r="D328">
        <v>6041.5</v>
      </c>
      <c r="E328">
        <v>13385.93</v>
      </c>
      <c r="F328">
        <v>7604.3</v>
      </c>
      <c r="G328">
        <v>2175.17</v>
      </c>
      <c r="H328">
        <v>12282.2</v>
      </c>
      <c r="I328">
        <v>3085.1979999999999</v>
      </c>
      <c r="J328">
        <v>1548.92</v>
      </c>
      <c r="K328">
        <v>1011.6180000000001</v>
      </c>
      <c r="L328">
        <v>966.67</v>
      </c>
      <c r="M328">
        <f t="shared" si="5"/>
        <v>1.0083787815945375</v>
      </c>
    </row>
    <row r="329" spans="1:13">
      <c r="A329" s="8">
        <v>43831</v>
      </c>
      <c r="B329">
        <v>3230.78</v>
      </c>
      <c r="C329" s="9">
        <v>1721.36</v>
      </c>
      <c r="D329">
        <v>5978.06</v>
      </c>
      <c r="E329">
        <v>13249.01</v>
      </c>
      <c r="F329">
        <v>7542.44</v>
      </c>
      <c r="G329">
        <v>2197.67</v>
      </c>
      <c r="H329">
        <v>12182.5</v>
      </c>
      <c r="I329">
        <v>3050.1239999999998</v>
      </c>
      <c r="J329">
        <v>1548.92</v>
      </c>
      <c r="K329">
        <v>1014.473</v>
      </c>
      <c r="L329">
        <v>960.99</v>
      </c>
      <c r="M329">
        <f t="shared" si="5"/>
        <v>1</v>
      </c>
    </row>
    <row r="330" spans="1:13">
      <c r="A330" s="8">
        <v>43830</v>
      </c>
      <c r="B330">
        <v>3230.78</v>
      </c>
      <c r="C330" s="9">
        <v>1721.36</v>
      </c>
      <c r="D330">
        <v>5978.06</v>
      </c>
      <c r="E330">
        <v>13249.01</v>
      </c>
      <c r="F330">
        <v>7542.44</v>
      </c>
      <c r="G330">
        <v>2197.67</v>
      </c>
      <c r="H330">
        <v>12168.45</v>
      </c>
      <c r="I330">
        <v>3050.1239999999998</v>
      </c>
      <c r="J330">
        <v>1548.92</v>
      </c>
      <c r="K330">
        <v>1014.473</v>
      </c>
      <c r="L330">
        <v>960.99</v>
      </c>
      <c r="M330">
        <f t="shared" si="5"/>
        <v>1.0029460247292235</v>
      </c>
    </row>
    <row r="331" spans="1:13">
      <c r="A331" s="8">
        <v>43829</v>
      </c>
      <c r="B331">
        <v>3221.29</v>
      </c>
      <c r="C331" s="9">
        <v>1721.36</v>
      </c>
      <c r="D331">
        <v>5982.22</v>
      </c>
      <c r="E331">
        <v>13249.01</v>
      </c>
      <c r="F331">
        <v>7587.05</v>
      </c>
      <c r="G331">
        <v>2197.67</v>
      </c>
      <c r="H331">
        <v>12255.85</v>
      </c>
      <c r="I331">
        <v>3040.0239999999999</v>
      </c>
      <c r="J331">
        <v>1548.92</v>
      </c>
      <c r="K331">
        <v>1014.473</v>
      </c>
      <c r="L331">
        <v>965.03</v>
      </c>
      <c r="M331">
        <f t="shared" si="5"/>
        <v>0.99421917148659578</v>
      </c>
    </row>
    <row r="332" spans="1:13">
      <c r="A332" s="8">
        <v>43826</v>
      </c>
      <c r="B332">
        <v>3240.02</v>
      </c>
      <c r="C332" s="9">
        <v>1733.18</v>
      </c>
      <c r="D332">
        <v>6037.39</v>
      </c>
      <c r="E332">
        <v>13337.11</v>
      </c>
      <c r="F332">
        <v>7644.9</v>
      </c>
      <c r="G332">
        <v>2204.21</v>
      </c>
      <c r="H332">
        <v>12245.8</v>
      </c>
      <c r="I332">
        <v>3005.0349999999999</v>
      </c>
      <c r="J332">
        <v>1549.4</v>
      </c>
      <c r="K332">
        <v>1022.718</v>
      </c>
      <c r="L332">
        <v>963.51</v>
      </c>
      <c r="M332">
        <f t="shared" si="5"/>
        <v>1.0000339515603829</v>
      </c>
    </row>
    <row r="333" spans="1:13">
      <c r="A333" s="8">
        <v>43825</v>
      </c>
      <c r="B333">
        <v>3239.91</v>
      </c>
      <c r="C333" s="9">
        <v>1731.2</v>
      </c>
      <c r="D333">
        <v>6029.55</v>
      </c>
      <c r="E333">
        <v>13300.98</v>
      </c>
      <c r="F333">
        <v>7632.24</v>
      </c>
      <c r="G333">
        <v>2197.9299999999998</v>
      </c>
      <c r="H333">
        <v>12126.55</v>
      </c>
      <c r="I333">
        <v>3007.3539999999998</v>
      </c>
      <c r="J333">
        <v>1534.85</v>
      </c>
      <c r="K333">
        <v>1021.562</v>
      </c>
      <c r="L333">
        <v>958.59</v>
      </c>
      <c r="M333">
        <f t="shared" si="5"/>
        <v>1.0051281573999962</v>
      </c>
    </row>
    <row r="334" spans="1:13">
      <c r="A334" s="8">
        <v>43824</v>
      </c>
      <c r="B334">
        <v>3223.38</v>
      </c>
      <c r="C334" s="9">
        <v>1721.42</v>
      </c>
      <c r="D334">
        <v>6029.55</v>
      </c>
      <c r="E334">
        <v>13300.98</v>
      </c>
      <c r="F334">
        <v>7632.24</v>
      </c>
      <c r="G334">
        <v>2190.08</v>
      </c>
      <c r="H334">
        <v>12214.55</v>
      </c>
      <c r="I334">
        <v>2981.8809999999999</v>
      </c>
      <c r="J334">
        <v>1544.12</v>
      </c>
      <c r="K334">
        <v>1021.616</v>
      </c>
      <c r="L334">
        <v>960.92</v>
      </c>
      <c r="M334">
        <f t="shared" si="5"/>
        <v>1</v>
      </c>
    </row>
    <row r="335" spans="1:13">
      <c r="A335" s="8">
        <v>43823</v>
      </c>
      <c r="B335">
        <v>3223.38</v>
      </c>
      <c r="C335" s="9">
        <v>1728.22</v>
      </c>
      <c r="D335">
        <v>6029.55</v>
      </c>
      <c r="E335">
        <v>13300.98</v>
      </c>
      <c r="F335">
        <v>7632.24</v>
      </c>
      <c r="G335">
        <v>2190.08</v>
      </c>
      <c r="H335">
        <v>12214.55</v>
      </c>
      <c r="I335">
        <v>2982.681</v>
      </c>
      <c r="J335">
        <v>1540.46</v>
      </c>
      <c r="K335">
        <v>1021.616</v>
      </c>
      <c r="L335">
        <v>958.88</v>
      </c>
      <c r="M335">
        <f t="shared" si="5"/>
        <v>0.9998045911768263</v>
      </c>
    </row>
    <row r="336" spans="1:13">
      <c r="A336" s="8">
        <v>43822</v>
      </c>
      <c r="B336">
        <v>3224.01</v>
      </c>
      <c r="C336" s="9">
        <v>1729.42</v>
      </c>
      <c r="D336">
        <v>6029.37</v>
      </c>
      <c r="E336">
        <v>13300.98</v>
      </c>
      <c r="F336">
        <v>7623.59</v>
      </c>
      <c r="G336">
        <v>2203.71</v>
      </c>
      <c r="H336">
        <v>12262.75</v>
      </c>
      <c r="I336">
        <v>2962.7510000000002</v>
      </c>
      <c r="J336">
        <v>1535</v>
      </c>
      <c r="K336">
        <v>1021.616</v>
      </c>
      <c r="L336">
        <v>959.43</v>
      </c>
      <c r="M336">
        <f t="shared" si="5"/>
        <v>1.0008661314657181</v>
      </c>
    </row>
    <row r="337" spans="1:13">
      <c r="A337" s="8">
        <v>43819</v>
      </c>
      <c r="B337">
        <v>3221.22</v>
      </c>
      <c r="C337" s="9">
        <v>1733.07</v>
      </c>
      <c r="D337">
        <v>6021.53</v>
      </c>
      <c r="E337">
        <v>13318.9</v>
      </c>
      <c r="F337">
        <v>7582.48</v>
      </c>
      <c r="G337">
        <v>2204.1799999999998</v>
      </c>
      <c r="H337">
        <v>12271.8</v>
      </c>
      <c r="I337">
        <v>3004.9380000000001</v>
      </c>
      <c r="J337">
        <v>1523.77</v>
      </c>
      <c r="K337">
        <v>1018.318</v>
      </c>
      <c r="L337">
        <v>956.41</v>
      </c>
      <c r="M337">
        <f t="shared" si="5"/>
        <v>1.0049448269622538</v>
      </c>
    </row>
    <row r="338" spans="1:13">
      <c r="A338" s="8">
        <v>43818</v>
      </c>
      <c r="B338">
        <v>3205.37</v>
      </c>
      <c r="C338" s="9">
        <v>1736.11</v>
      </c>
      <c r="D338">
        <v>5972.28</v>
      </c>
      <c r="E338">
        <v>13211.96</v>
      </c>
      <c r="F338">
        <v>7573.82</v>
      </c>
      <c r="G338">
        <v>2196.56</v>
      </c>
      <c r="H338">
        <v>12259.7</v>
      </c>
      <c r="I338">
        <v>3017.0659999999998</v>
      </c>
      <c r="J338">
        <v>1519.49</v>
      </c>
      <c r="K338">
        <v>1009.499</v>
      </c>
      <c r="L338">
        <v>952.26</v>
      </c>
      <c r="M338">
        <f t="shared" si="5"/>
        <v>1.0044592214694434</v>
      </c>
    </row>
    <row r="339" spans="1:13">
      <c r="A339" s="8">
        <v>43817</v>
      </c>
      <c r="B339">
        <v>3191.14</v>
      </c>
      <c r="C339" s="9">
        <v>1738.4</v>
      </c>
      <c r="D339">
        <v>5959.6</v>
      </c>
      <c r="E339">
        <v>13222.16</v>
      </c>
      <c r="F339">
        <v>7540.75</v>
      </c>
      <c r="G339">
        <v>2194.7600000000002</v>
      </c>
      <c r="H339">
        <v>12221.65</v>
      </c>
      <c r="I339">
        <v>3017.0439999999999</v>
      </c>
      <c r="J339">
        <v>1522.51</v>
      </c>
      <c r="K339">
        <v>1019.085</v>
      </c>
      <c r="L339">
        <v>951.13</v>
      </c>
      <c r="M339">
        <f t="shared" si="5"/>
        <v>0.99956773959129464</v>
      </c>
    </row>
    <row r="340" spans="1:13">
      <c r="A340" s="8">
        <v>43816</v>
      </c>
      <c r="B340">
        <v>3192.52</v>
      </c>
      <c r="C340" s="9">
        <v>1747.2</v>
      </c>
      <c r="D340">
        <v>5968.26</v>
      </c>
      <c r="E340">
        <v>13287.83</v>
      </c>
      <c r="F340">
        <v>7525.28</v>
      </c>
      <c r="G340">
        <v>2195.6799999999998</v>
      </c>
      <c r="H340">
        <v>12165</v>
      </c>
      <c r="I340">
        <v>3022.422</v>
      </c>
      <c r="J340">
        <v>1520.6</v>
      </c>
      <c r="K340">
        <v>1008.127</v>
      </c>
      <c r="L340">
        <v>954.03</v>
      </c>
      <c r="M340">
        <f t="shared" si="5"/>
        <v>1.0003352708016733</v>
      </c>
    </row>
    <row r="341" spans="1:13">
      <c r="A341" s="8">
        <v>43815</v>
      </c>
      <c r="B341">
        <v>3191.45</v>
      </c>
      <c r="C341" s="9">
        <v>1736.87</v>
      </c>
      <c r="D341">
        <v>5991.66</v>
      </c>
      <c r="E341">
        <v>13407.66</v>
      </c>
      <c r="F341">
        <v>7519.05</v>
      </c>
      <c r="G341">
        <v>2168.15</v>
      </c>
      <c r="H341">
        <v>12053.95</v>
      </c>
      <c r="I341">
        <v>2984.393</v>
      </c>
      <c r="J341">
        <v>1517.16</v>
      </c>
      <c r="K341">
        <v>1000.997</v>
      </c>
      <c r="L341">
        <v>961.47</v>
      </c>
      <c r="M341">
        <f t="shared" si="5"/>
        <v>1.0071478162080281</v>
      </c>
    </row>
    <row r="342" spans="1:13">
      <c r="A342" s="8">
        <v>43812</v>
      </c>
      <c r="B342">
        <v>3168.8</v>
      </c>
      <c r="C342" s="9">
        <v>1739.98</v>
      </c>
      <c r="D342">
        <v>5919.02</v>
      </c>
      <c r="E342">
        <v>13282.72</v>
      </c>
      <c r="F342">
        <v>7353.44</v>
      </c>
      <c r="G342">
        <v>2170.25</v>
      </c>
      <c r="H342">
        <v>12086.7</v>
      </c>
      <c r="I342">
        <v>2967.6770000000001</v>
      </c>
      <c r="J342">
        <v>1501.42</v>
      </c>
      <c r="K342">
        <v>997.65099999999995</v>
      </c>
      <c r="L342">
        <v>966.18</v>
      </c>
      <c r="M342">
        <f t="shared" si="5"/>
        <v>1.0000725879497692</v>
      </c>
    </row>
    <row r="343" spans="1:13">
      <c r="A343" s="8">
        <v>43811</v>
      </c>
      <c r="B343">
        <v>3168.57</v>
      </c>
      <c r="C343" s="9">
        <v>1712.83</v>
      </c>
      <c r="D343">
        <v>5884.26</v>
      </c>
      <c r="E343">
        <v>13221.64</v>
      </c>
      <c r="F343">
        <v>7273.47</v>
      </c>
      <c r="G343">
        <v>2137.35</v>
      </c>
      <c r="H343">
        <v>11971.8</v>
      </c>
      <c r="I343">
        <v>2915.6979999999999</v>
      </c>
      <c r="J343">
        <v>1496.96</v>
      </c>
      <c r="K343">
        <v>982.23</v>
      </c>
      <c r="L343">
        <v>968.17</v>
      </c>
      <c r="M343">
        <f t="shared" si="5"/>
        <v>1.0085751663945151</v>
      </c>
    </row>
    <row r="344" spans="1:13">
      <c r="A344" s="8">
        <v>43810</v>
      </c>
      <c r="B344">
        <v>3141.63</v>
      </c>
      <c r="C344" s="9">
        <v>1714.95</v>
      </c>
      <c r="D344">
        <v>5860.88</v>
      </c>
      <c r="E344">
        <v>13146.74</v>
      </c>
      <c r="F344">
        <v>7216.25</v>
      </c>
      <c r="G344">
        <v>2105.62</v>
      </c>
      <c r="H344">
        <v>11910.15</v>
      </c>
      <c r="I344">
        <v>2924.4169999999999</v>
      </c>
      <c r="J344">
        <v>1463.15</v>
      </c>
      <c r="K344">
        <v>990.12</v>
      </c>
      <c r="L344">
        <v>961.78</v>
      </c>
      <c r="M344">
        <f t="shared" si="5"/>
        <v>1.002908201703421</v>
      </c>
    </row>
    <row r="345" spans="1:13">
      <c r="A345" s="8">
        <v>43809</v>
      </c>
      <c r="B345">
        <v>3132.52</v>
      </c>
      <c r="C345" s="9">
        <v>1720.77</v>
      </c>
      <c r="D345">
        <v>5848.03</v>
      </c>
      <c r="E345">
        <v>13070.72</v>
      </c>
      <c r="F345">
        <v>7213.76</v>
      </c>
      <c r="G345">
        <v>2098</v>
      </c>
      <c r="H345">
        <v>11856.8</v>
      </c>
      <c r="I345">
        <v>2917.3159999999998</v>
      </c>
      <c r="J345">
        <v>1454.23</v>
      </c>
      <c r="K345">
        <v>992.11400000000003</v>
      </c>
      <c r="L345">
        <v>960.3</v>
      </c>
      <c r="M345">
        <f t="shared" si="5"/>
        <v>0.99890304723274526</v>
      </c>
    </row>
    <row r="346" spans="1:13">
      <c r="A346" s="8">
        <v>43808</v>
      </c>
      <c r="B346">
        <v>3135.96</v>
      </c>
      <c r="C346" s="9">
        <v>1722.07</v>
      </c>
      <c r="D346">
        <v>5837.25</v>
      </c>
      <c r="E346">
        <v>13105.61</v>
      </c>
      <c r="F346">
        <v>7233.9</v>
      </c>
      <c r="G346">
        <v>2088.65</v>
      </c>
      <c r="H346">
        <v>11937.5</v>
      </c>
      <c r="I346">
        <v>2914.4780000000001</v>
      </c>
      <c r="J346">
        <v>1456.79</v>
      </c>
      <c r="K346">
        <v>993.24</v>
      </c>
      <c r="L346">
        <v>966.06</v>
      </c>
      <c r="M346">
        <f t="shared" si="5"/>
        <v>0.99683716317377169</v>
      </c>
    </row>
    <row r="347" spans="1:13">
      <c r="A347" s="8">
        <v>43805</v>
      </c>
      <c r="B347">
        <v>3145.91</v>
      </c>
      <c r="C347" s="9">
        <v>1713.36</v>
      </c>
      <c r="D347">
        <v>5871.91</v>
      </c>
      <c r="E347">
        <v>13166.58</v>
      </c>
      <c r="F347">
        <v>7239.66</v>
      </c>
      <c r="G347">
        <v>2081.85</v>
      </c>
      <c r="H347">
        <v>11921.5</v>
      </c>
      <c r="I347">
        <v>2912.0140000000001</v>
      </c>
      <c r="J347">
        <v>1448.34</v>
      </c>
      <c r="K347">
        <v>992.52200000000005</v>
      </c>
      <c r="L347">
        <v>963.56</v>
      </c>
      <c r="M347">
        <f t="shared" si="5"/>
        <v>1.0091357303933048</v>
      </c>
    </row>
    <row r="348" spans="1:13">
      <c r="A348" s="8">
        <v>43804</v>
      </c>
      <c r="B348">
        <v>3117.43</v>
      </c>
      <c r="C348" s="9">
        <v>1711.41</v>
      </c>
      <c r="D348">
        <v>5801.55</v>
      </c>
      <c r="E348">
        <v>13054.8</v>
      </c>
      <c r="F348">
        <v>7137.85</v>
      </c>
      <c r="G348">
        <v>2060.7399999999998</v>
      </c>
      <c r="H348">
        <v>12018.4</v>
      </c>
      <c r="I348">
        <v>2899.4690000000001</v>
      </c>
      <c r="J348">
        <v>1430.39</v>
      </c>
      <c r="K348">
        <v>986.36199999999997</v>
      </c>
      <c r="L348">
        <v>963.27</v>
      </c>
      <c r="M348">
        <f t="shared" si="5"/>
        <v>1.0015002762821417</v>
      </c>
    </row>
    <row r="349" spans="1:13">
      <c r="A349" s="8">
        <v>43803</v>
      </c>
      <c r="B349">
        <v>3112.76</v>
      </c>
      <c r="C349" s="9">
        <v>1703.27</v>
      </c>
      <c r="D349">
        <v>5799.68</v>
      </c>
      <c r="E349">
        <v>13140.57</v>
      </c>
      <c r="F349">
        <v>7188.5</v>
      </c>
      <c r="G349">
        <v>2068.89</v>
      </c>
      <c r="H349">
        <v>12043.2</v>
      </c>
      <c r="I349">
        <v>2878.116</v>
      </c>
      <c r="J349">
        <v>1430.03</v>
      </c>
      <c r="K349">
        <v>974.13300000000004</v>
      </c>
      <c r="L349">
        <v>965.9</v>
      </c>
      <c r="M349">
        <f t="shared" si="5"/>
        <v>1.0063235484288118</v>
      </c>
    </row>
    <row r="350" spans="1:13">
      <c r="A350" s="8">
        <v>43802</v>
      </c>
      <c r="B350">
        <v>3093.2</v>
      </c>
      <c r="C350" s="9">
        <v>1706.73</v>
      </c>
      <c r="D350">
        <v>5727.22</v>
      </c>
      <c r="E350">
        <v>12989.29</v>
      </c>
      <c r="F350">
        <v>7158.76</v>
      </c>
      <c r="G350">
        <v>2084.0700000000002</v>
      </c>
      <c r="H350">
        <v>11994.2</v>
      </c>
      <c r="I350">
        <v>2884.6990000000001</v>
      </c>
      <c r="J350">
        <v>1414.06</v>
      </c>
      <c r="K350">
        <v>977.774</v>
      </c>
      <c r="L350">
        <v>953.43</v>
      </c>
      <c r="M350">
        <f t="shared" si="5"/>
        <v>0.99336195794943272</v>
      </c>
    </row>
    <row r="351" spans="1:13">
      <c r="A351" s="8">
        <v>43801</v>
      </c>
      <c r="B351">
        <v>3113.87</v>
      </c>
      <c r="C351" s="9">
        <v>1714.49</v>
      </c>
      <c r="D351">
        <v>5786.74</v>
      </c>
      <c r="E351">
        <v>12964.68</v>
      </c>
      <c r="F351">
        <v>7285.94</v>
      </c>
      <c r="G351">
        <v>2091.92</v>
      </c>
      <c r="H351">
        <v>12048.2</v>
      </c>
      <c r="I351">
        <v>2875.8069999999998</v>
      </c>
      <c r="J351">
        <v>1432.81</v>
      </c>
      <c r="K351">
        <v>978.25699999999995</v>
      </c>
      <c r="L351">
        <v>959.31</v>
      </c>
      <c r="M351">
        <f t="shared" si="5"/>
        <v>0.99136893580984276</v>
      </c>
    </row>
    <row r="352" spans="1:13">
      <c r="A352" s="8">
        <v>43798</v>
      </c>
      <c r="B352">
        <v>3140.98</v>
      </c>
      <c r="C352" s="9">
        <v>1699.36</v>
      </c>
      <c r="D352">
        <v>5905.17</v>
      </c>
      <c r="E352">
        <v>13236.38</v>
      </c>
      <c r="F352">
        <v>7346.53</v>
      </c>
      <c r="G352">
        <v>2087.96</v>
      </c>
      <c r="H352">
        <v>12056.05</v>
      </c>
      <c r="I352">
        <v>2871.9810000000002</v>
      </c>
      <c r="J352">
        <v>1438.45</v>
      </c>
      <c r="K352">
        <v>956.82</v>
      </c>
      <c r="L352">
        <v>970.75</v>
      </c>
      <c r="M352">
        <f t="shared" si="5"/>
        <v>0.99598874947282967</v>
      </c>
    </row>
    <row r="353" spans="1:13">
      <c r="A353" s="8">
        <v>43797</v>
      </c>
      <c r="B353">
        <v>3153.63</v>
      </c>
      <c r="C353" s="9">
        <v>1708.06</v>
      </c>
      <c r="D353">
        <v>5912.72</v>
      </c>
      <c r="E353">
        <v>13245.58</v>
      </c>
      <c r="F353">
        <v>7416.43</v>
      </c>
      <c r="G353">
        <v>2118.6</v>
      </c>
      <c r="H353">
        <v>12151.15</v>
      </c>
      <c r="I353">
        <v>2889.6930000000002</v>
      </c>
      <c r="J353">
        <v>1439.18</v>
      </c>
      <c r="K353">
        <v>946.005</v>
      </c>
      <c r="L353">
        <v>970.39</v>
      </c>
      <c r="M353">
        <f t="shared" si="5"/>
        <v>1</v>
      </c>
    </row>
    <row r="354" spans="1:13">
      <c r="A354" s="8">
        <v>43796</v>
      </c>
      <c r="B354">
        <v>3153.63</v>
      </c>
      <c r="C354" s="9">
        <v>1710.98</v>
      </c>
      <c r="D354">
        <v>5926.84</v>
      </c>
      <c r="E354">
        <v>13287.07</v>
      </c>
      <c r="F354">
        <v>7429.78</v>
      </c>
      <c r="G354">
        <v>2127.85</v>
      </c>
      <c r="H354">
        <v>12100.7</v>
      </c>
      <c r="I354">
        <v>2903.1950000000002</v>
      </c>
      <c r="J354">
        <v>1441.08</v>
      </c>
      <c r="K354">
        <v>961.19299999999998</v>
      </c>
      <c r="L354">
        <v>978.17</v>
      </c>
      <c r="M354">
        <f t="shared" si="5"/>
        <v>1.0041744679225098</v>
      </c>
    </row>
    <row r="355" spans="1:13">
      <c r="A355" s="8">
        <v>43795</v>
      </c>
      <c r="B355">
        <v>3140.52</v>
      </c>
      <c r="C355" s="9">
        <v>1705.71</v>
      </c>
      <c r="D355">
        <v>5929.62</v>
      </c>
      <c r="E355">
        <v>13236.42</v>
      </c>
      <c r="F355">
        <v>7403.14</v>
      </c>
      <c r="G355">
        <v>2121.35</v>
      </c>
      <c r="H355">
        <v>12037.7</v>
      </c>
      <c r="I355">
        <v>2907.06</v>
      </c>
      <c r="J355">
        <v>1440.95</v>
      </c>
      <c r="K355">
        <v>958.82299999999998</v>
      </c>
      <c r="L355">
        <v>976.79</v>
      </c>
      <c r="M355">
        <f t="shared" si="5"/>
        <v>1.0021955297992111</v>
      </c>
    </row>
    <row r="356" spans="1:13">
      <c r="A356" s="8">
        <v>43794</v>
      </c>
      <c r="B356">
        <v>3133.64</v>
      </c>
      <c r="C356" s="9">
        <v>1702.96</v>
      </c>
      <c r="D356">
        <v>5924.86</v>
      </c>
      <c r="E356">
        <v>13246.45</v>
      </c>
      <c r="F356">
        <v>7396.29</v>
      </c>
      <c r="G356">
        <v>2123.5</v>
      </c>
      <c r="H356">
        <v>12073.75</v>
      </c>
      <c r="I356">
        <v>2906.1689999999999</v>
      </c>
      <c r="J356">
        <v>1454.63</v>
      </c>
      <c r="K356">
        <v>967.75699999999995</v>
      </c>
      <c r="L356">
        <v>976.35</v>
      </c>
      <c r="M356">
        <f t="shared" si="5"/>
        <v>1.0075073385439943</v>
      </c>
    </row>
    <row r="357" spans="1:13">
      <c r="A357" s="8">
        <v>43791</v>
      </c>
      <c r="B357">
        <v>3110.29</v>
      </c>
      <c r="C357" s="9">
        <v>1691.34</v>
      </c>
      <c r="D357">
        <v>5893.13</v>
      </c>
      <c r="E357">
        <v>13163.88</v>
      </c>
      <c r="F357">
        <v>7326.81</v>
      </c>
      <c r="G357">
        <v>2101.96</v>
      </c>
      <c r="H357">
        <v>11914.4</v>
      </c>
      <c r="I357">
        <v>2885.288</v>
      </c>
      <c r="J357">
        <v>1455.42</v>
      </c>
      <c r="K357">
        <v>977.45500000000004</v>
      </c>
      <c r="L357">
        <v>977.78</v>
      </c>
      <c r="M357">
        <f t="shared" si="5"/>
        <v>1.0021749357185665</v>
      </c>
    </row>
    <row r="358" spans="1:13">
      <c r="A358" s="8">
        <v>43790</v>
      </c>
      <c r="B358">
        <v>3103.54</v>
      </c>
      <c r="C358" s="9">
        <v>1689.38</v>
      </c>
      <c r="D358">
        <v>5881.21</v>
      </c>
      <c r="E358">
        <v>13137.7</v>
      </c>
      <c r="F358">
        <v>7238.55</v>
      </c>
      <c r="G358">
        <v>2096.6</v>
      </c>
      <c r="H358">
        <v>11968.4</v>
      </c>
      <c r="I358">
        <v>2903.6379999999999</v>
      </c>
      <c r="J358">
        <v>1454.74</v>
      </c>
      <c r="K358">
        <v>980.32100000000003</v>
      </c>
      <c r="L358">
        <v>987.89</v>
      </c>
      <c r="M358">
        <f t="shared" si="5"/>
        <v>0.99841722267618049</v>
      </c>
    </row>
    <row r="359" spans="1:13">
      <c r="A359" s="8">
        <v>43789</v>
      </c>
      <c r="B359">
        <v>3108.46</v>
      </c>
      <c r="C359" s="9">
        <v>1691.11</v>
      </c>
      <c r="D359">
        <v>5894.03</v>
      </c>
      <c r="E359">
        <v>13158.14</v>
      </c>
      <c r="F359">
        <v>7262.49</v>
      </c>
      <c r="G359">
        <v>2125.3200000000002</v>
      </c>
      <c r="H359">
        <v>11999.1</v>
      </c>
      <c r="I359">
        <v>2911.0529999999999</v>
      </c>
      <c r="J359">
        <v>1448.4</v>
      </c>
      <c r="K359">
        <v>988.32899999999995</v>
      </c>
      <c r="L359">
        <v>1000.56</v>
      </c>
      <c r="M359">
        <f t="shared" si="5"/>
        <v>0.99624380644706401</v>
      </c>
    </row>
    <row r="360" spans="1:13">
      <c r="A360" s="8">
        <v>43788</v>
      </c>
      <c r="B360">
        <v>3120.18</v>
      </c>
      <c r="C360" s="9">
        <v>1696.73</v>
      </c>
      <c r="D360">
        <v>5909.05</v>
      </c>
      <c r="E360">
        <v>13221.12</v>
      </c>
      <c r="F360">
        <v>7323.8</v>
      </c>
      <c r="G360">
        <v>2153.2399999999998</v>
      </c>
      <c r="H360">
        <v>11940.1</v>
      </c>
      <c r="I360">
        <v>2933.991</v>
      </c>
      <c r="J360">
        <v>1451.64</v>
      </c>
      <c r="K360">
        <v>985.89800000000002</v>
      </c>
      <c r="L360">
        <v>1008.35</v>
      </c>
      <c r="M360">
        <f t="shared" si="5"/>
        <v>0.99940743682796118</v>
      </c>
    </row>
    <row r="361" spans="1:13">
      <c r="A361" s="8">
        <v>43787</v>
      </c>
      <c r="B361">
        <v>3122.03</v>
      </c>
      <c r="C361" s="9">
        <v>1700.72</v>
      </c>
      <c r="D361">
        <v>5929.79</v>
      </c>
      <c r="E361">
        <v>13207.01</v>
      </c>
      <c r="F361">
        <v>7307.7</v>
      </c>
      <c r="G361">
        <v>2160.69</v>
      </c>
      <c r="H361">
        <v>11884.5</v>
      </c>
      <c r="I361">
        <v>2909.2</v>
      </c>
      <c r="J361">
        <v>1443.02</v>
      </c>
      <c r="K361">
        <v>974.21799999999996</v>
      </c>
      <c r="L361">
        <v>1002.91</v>
      </c>
      <c r="M361">
        <f t="shared" si="5"/>
        <v>1.0005031309486423</v>
      </c>
    </row>
    <row r="362" spans="1:13">
      <c r="A362" s="8">
        <v>43784</v>
      </c>
      <c r="B362">
        <v>3120.46</v>
      </c>
      <c r="C362" s="9">
        <v>1696.67</v>
      </c>
      <c r="D362">
        <v>5939.27</v>
      </c>
      <c r="E362">
        <v>13241.75</v>
      </c>
      <c r="F362">
        <v>7302.94</v>
      </c>
      <c r="G362">
        <v>2162.1799999999998</v>
      </c>
      <c r="H362">
        <v>11895.45</v>
      </c>
      <c r="I362">
        <v>2891.3429999999998</v>
      </c>
      <c r="J362">
        <v>1449.42</v>
      </c>
      <c r="K362">
        <v>975.36599999999999</v>
      </c>
      <c r="L362">
        <v>1010.03</v>
      </c>
      <c r="M362">
        <f t="shared" si="5"/>
        <v>1.0076954624866388</v>
      </c>
    </row>
    <row r="363" spans="1:13">
      <c r="A363" s="8">
        <v>43783</v>
      </c>
      <c r="B363">
        <v>3096.63</v>
      </c>
      <c r="C363" s="9">
        <v>1684.4</v>
      </c>
      <c r="D363">
        <v>5901.08</v>
      </c>
      <c r="E363">
        <v>13180.23</v>
      </c>
      <c r="F363">
        <v>7292.76</v>
      </c>
      <c r="G363">
        <v>2139.23</v>
      </c>
      <c r="H363">
        <v>11872.1</v>
      </c>
      <c r="I363">
        <v>2909.87</v>
      </c>
      <c r="J363">
        <v>1436.98</v>
      </c>
      <c r="K363">
        <v>964.58100000000002</v>
      </c>
      <c r="L363">
        <v>1012.3</v>
      </c>
      <c r="M363">
        <f t="shared" si="5"/>
        <v>1.0008370932502488</v>
      </c>
    </row>
    <row r="364" spans="1:13">
      <c r="A364" s="8">
        <v>43782</v>
      </c>
      <c r="B364">
        <v>3094.04</v>
      </c>
      <c r="C364" s="9">
        <v>1700.33</v>
      </c>
      <c r="D364">
        <v>5907.09</v>
      </c>
      <c r="E364">
        <v>13230.07</v>
      </c>
      <c r="F364">
        <v>7351.21</v>
      </c>
      <c r="G364">
        <v>2122.4499999999998</v>
      </c>
      <c r="H364">
        <v>11840.45</v>
      </c>
      <c r="I364">
        <v>2905.241</v>
      </c>
      <c r="J364">
        <v>1437.85</v>
      </c>
      <c r="K364">
        <v>974.88300000000004</v>
      </c>
      <c r="L364">
        <v>1012.77</v>
      </c>
      <c r="M364">
        <f t="shared" si="5"/>
        <v>1.000711550403643</v>
      </c>
    </row>
    <row r="365" spans="1:13">
      <c r="A365" s="8">
        <v>43781</v>
      </c>
      <c r="B365">
        <v>3091.84</v>
      </c>
      <c r="C365" s="9">
        <v>1709.67</v>
      </c>
      <c r="D365">
        <v>5919.75</v>
      </c>
      <c r="E365">
        <v>13283.51</v>
      </c>
      <c r="F365">
        <v>7365.44</v>
      </c>
      <c r="G365">
        <v>2140.92</v>
      </c>
      <c r="H365">
        <v>11913.45</v>
      </c>
      <c r="I365">
        <v>2914.8229999999999</v>
      </c>
      <c r="J365">
        <v>1449.35</v>
      </c>
      <c r="K365">
        <v>984.22</v>
      </c>
      <c r="L365">
        <v>1018.33</v>
      </c>
      <c r="M365">
        <f t="shared" si="5"/>
        <v>1.0015646207819215</v>
      </c>
    </row>
    <row r="366" spans="1:13">
      <c r="A366" s="8">
        <v>43780</v>
      </c>
      <c r="B366">
        <v>3087.01</v>
      </c>
      <c r="C366" s="9">
        <v>1704.03</v>
      </c>
      <c r="D366">
        <v>5893.82</v>
      </c>
      <c r="E366">
        <v>13198.37</v>
      </c>
      <c r="F366">
        <v>7328.54</v>
      </c>
      <c r="G366">
        <v>2124.09</v>
      </c>
      <c r="H366">
        <v>11913.45</v>
      </c>
      <c r="I366">
        <v>2909.9749999999999</v>
      </c>
      <c r="J366">
        <v>1460.84</v>
      </c>
      <c r="K366">
        <v>978.47199999999998</v>
      </c>
      <c r="L366">
        <v>1016.75</v>
      </c>
      <c r="M366">
        <f t="shared" si="5"/>
        <v>0.99803755479974665</v>
      </c>
    </row>
    <row r="367" spans="1:13">
      <c r="A367" s="8">
        <v>43777</v>
      </c>
      <c r="B367">
        <v>3093.08</v>
      </c>
      <c r="C367" s="9">
        <v>1702.77</v>
      </c>
      <c r="D367">
        <v>5889.7</v>
      </c>
      <c r="E367">
        <v>13228.56</v>
      </c>
      <c r="F367">
        <v>7359.38</v>
      </c>
      <c r="G367">
        <v>2137.23</v>
      </c>
      <c r="H367">
        <v>11908.15</v>
      </c>
      <c r="I367">
        <v>2964.1849999999999</v>
      </c>
      <c r="J367">
        <v>1468.17</v>
      </c>
      <c r="K367">
        <v>981.69200000000001</v>
      </c>
      <c r="L367">
        <v>1022.49</v>
      </c>
      <c r="M367">
        <f t="shared" si="5"/>
        <v>1.0025606285532773</v>
      </c>
    </row>
    <row r="368" spans="1:13">
      <c r="A368" s="8">
        <v>43776</v>
      </c>
      <c r="B368">
        <v>3085.18</v>
      </c>
      <c r="C368" s="9">
        <v>1698.13</v>
      </c>
      <c r="D368">
        <v>5890.99</v>
      </c>
      <c r="E368">
        <v>13289.46</v>
      </c>
      <c r="F368">
        <v>7406.41</v>
      </c>
      <c r="G368">
        <v>2144.29</v>
      </c>
      <c r="H368">
        <v>12012.05</v>
      </c>
      <c r="I368">
        <v>2978.7139999999999</v>
      </c>
      <c r="J368">
        <v>1487.03</v>
      </c>
      <c r="K368">
        <v>978.36400000000003</v>
      </c>
      <c r="L368">
        <v>1024.03</v>
      </c>
      <c r="M368">
        <f t="shared" si="5"/>
        <v>1.002730126950903</v>
      </c>
    </row>
    <row r="369" spans="1:13">
      <c r="A369" s="8">
        <v>43775</v>
      </c>
      <c r="B369">
        <v>3076.78</v>
      </c>
      <c r="C369" s="9">
        <v>1694.45</v>
      </c>
      <c r="D369">
        <v>5866.74</v>
      </c>
      <c r="E369">
        <v>13179.89</v>
      </c>
      <c r="F369">
        <v>7396.65</v>
      </c>
      <c r="G369">
        <v>2144.15</v>
      </c>
      <c r="H369">
        <v>11966.05</v>
      </c>
      <c r="I369">
        <v>2978.5949999999998</v>
      </c>
      <c r="J369">
        <v>1471.38</v>
      </c>
      <c r="K369">
        <v>988.01199999999994</v>
      </c>
      <c r="L369">
        <v>1024.9100000000001</v>
      </c>
      <c r="M369">
        <f t="shared" si="5"/>
        <v>1.0007025258405917</v>
      </c>
    </row>
    <row r="370" spans="1:13">
      <c r="A370" s="8">
        <v>43774</v>
      </c>
      <c r="B370">
        <v>3074.62</v>
      </c>
      <c r="C370" s="9">
        <v>1694.16</v>
      </c>
      <c r="D370">
        <v>5846.89</v>
      </c>
      <c r="E370">
        <v>13148.5</v>
      </c>
      <c r="F370">
        <v>7388.08</v>
      </c>
      <c r="G370">
        <v>2142.64</v>
      </c>
      <c r="H370">
        <v>11917.2</v>
      </c>
      <c r="I370">
        <v>2991.5619999999999</v>
      </c>
      <c r="J370">
        <v>1460.5</v>
      </c>
      <c r="K370">
        <v>999.76300000000003</v>
      </c>
      <c r="L370">
        <v>1024.3399999999999</v>
      </c>
      <c r="M370">
        <f t="shared" si="5"/>
        <v>0.99881426905372173</v>
      </c>
    </row>
    <row r="371" spans="1:13">
      <c r="A371" s="8">
        <v>43773</v>
      </c>
      <c r="B371">
        <v>3078.27</v>
      </c>
      <c r="C371" s="9">
        <v>1666.5</v>
      </c>
      <c r="D371">
        <v>5824.3</v>
      </c>
      <c r="E371">
        <v>13136.28</v>
      </c>
      <c r="F371">
        <v>7369.69</v>
      </c>
      <c r="G371">
        <v>2130.2399999999998</v>
      </c>
      <c r="H371">
        <v>11941.3</v>
      </c>
      <c r="I371">
        <v>2975.4920000000002</v>
      </c>
      <c r="J371">
        <v>1455.44</v>
      </c>
      <c r="K371">
        <v>976.17200000000003</v>
      </c>
      <c r="L371">
        <v>1022.43</v>
      </c>
      <c r="M371">
        <f t="shared" si="5"/>
        <v>1.0037040539174609</v>
      </c>
    </row>
    <row r="372" spans="1:13">
      <c r="A372" s="8">
        <v>43770</v>
      </c>
      <c r="B372">
        <v>3066.91</v>
      </c>
      <c r="C372" s="9">
        <v>1666.5</v>
      </c>
      <c r="D372">
        <v>5761.89</v>
      </c>
      <c r="E372">
        <v>12961.05</v>
      </c>
      <c r="F372">
        <v>7302.42</v>
      </c>
      <c r="G372">
        <v>2100.1999999999998</v>
      </c>
      <c r="H372">
        <v>11890.6</v>
      </c>
      <c r="I372">
        <v>2958.1990000000001</v>
      </c>
      <c r="J372">
        <v>1455.44</v>
      </c>
      <c r="K372">
        <v>980.08900000000006</v>
      </c>
      <c r="L372">
        <v>1015.59</v>
      </c>
      <c r="M372">
        <f t="shared" si="5"/>
        <v>1.0096623605788857</v>
      </c>
    </row>
    <row r="373" spans="1:13">
      <c r="A373" s="8">
        <v>43769</v>
      </c>
      <c r="B373">
        <v>3037.56</v>
      </c>
      <c r="C373" s="9">
        <v>1667.01</v>
      </c>
      <c r="D373">
        <v>5729.86</v>
      </c>
      <c r="E373">
        <v>12866.79</v>
      </c>
      <c r="F373">
        <v>7248.38</v>
      </c>
      <c r="G373">
        <v>2083.48</v>
      </c>
      <c r="H373">
        <v>11877.45</v>
      </c>
      <c r="I373">
        <v>2929.056</v>
      </c>
      <c r="J373">
        <v>1422.92</v>
      </c>
      <c r="K373">
        <v>984.84400000000005</v>
      </c>
      <c r="L373">
        <v>998.82</v>
      </c>
      <c r="M373">
        <f t="shared" si="5"/>
        <v>0.99697712659636273</v>
      </c>
    </row>
    <row r="374" spans="1:13">
      <c r="A374" s="8">
        <v>43768</v>
      </c>
      <c r="B374">
        <v>3046.77</v>
      </c>
      <c r="C374" s="9">
        <v>1665.9</v>
      </c>
      <c r="D374">
        <v>5765.87</v>
      </c>
      <c r="E374">
        <v>12910.23</v>
      </c>
      <c r="F374">
        <v>7330.78</v>
      </c>
      <c r="G374">
        <v>2080.27</v>
      </c>
      <c r="H374">
        <v>11844.1</v>
      </c>
      <c r="I374">
        <v>2939.3209999999999</v>
      </c>
      <c r="J374">
        <v>1431.9</v>
      </c>
      <c r="K374">
        <v>999.00800000000004</v>
      </c>
      <c r="L374">
        <v>1000.89</v>
      </c>
      <c r="M374">
        <f t="shared" si="5"/>
        <v>1.0032533282404039</v>
      </c>
    </row>
    <row r="375" spans="1:13">
      <c r="A375" s="8">
        <v>43767</v>
      </c>
      <c r="B375">
        <v>3036.89</v>
      </c>
      <c r="C375" s="9">
        <v>1662.68</v>
      </c>
      <c r="D375">
        <v>5740.14</v>
      </c>
      <c r="E375">
        <v>12939.62</v>
      </c>
      <c r="F375">
        <v>7306.26</v>
      </c>
      <c r="G375">
        <v>2092.69</v>
      </c>
      <c r="H375">
        <v>11786.85</v>
      </c>
      <c r="I375">
        <v>2954.1759999999999</v>
      </c>
      <c r="J375">
        <v>1424.05</v>
      </c>
      <c r="K375">
        <v>997.84900000000005</v>
      </c>
      <c r="L375">
        <v>995.87</v>
      </c>
      <c r="M375">
        <f t="shared" si="5"/>
        <v>0.99916760434556584</v>
      </c>
    </row>
    <row r="376" spans="1:13">
      <c r="A376" s="8">
        <v>43766</v>
      </c>
      <c r="B376">
        <v>3039.42</v>
      </c>
      <c r="C376" s="9">
        <v>1648.43</v>
      </c>
      <c r="D376">
        <v>5730.57</v>
      </c>
      <c r="E376">
        <v>12941.71</v>
      </c>
      <c r="F376">
        <v>7331.28</v>
      </c>
      <c r="G376">
        <v>2093.6</v>
      </c>
      <c r="H376">
        <v>11627.15</v>
      </c>
      <c r="I376">
        <v>2980.05</v>
      </c>
      <c r="J376">
        <v>1411.92</v>
      </c>
      <c r="K376">
        <v>993.57899999999995</v>
      </c>
      <c r="L376">
        <v>996.48</v>
      </c>
      <c r="M376">
        <f t="shared" si="5"/>
        <v>1.0055813799606292</v>
      </c>
    </row>
    <row r="377" spans="1:13">
      <c r="A377" s="8">
        <v>43763</v>
      </c>
      <c r="B377">
        <v>3022.55</v>
      </c>
      <c r="C377" s="9">
        <v>1648.44</v>
      </c>
      <c r="D377">
        <v>5722.15</v>
      </c>
      <c r="E377">
        <v>12894.51</v>
      </c>
      <c r="F377">
        <v>7324.47</v>
      </c>
      <c r="G377">
        <v>2087.89</v>
      </c>
      <c r="H377">
        <v>11583.9</v>
      </c>
      <c r="I377">
        <v>2954.933</v>
      </c>
      <c r="J377">
        <v>1421.2</v>
      </c>
      <c r="K377">
        <v>991.31200000000001</v>
      </c>
      <c r="L377">
        <v>996.57</v>
      </c>
      <c r="M377">
        <f t="shared" si="5"/>
        <v>1.0040726973148768</v>
      </c>
    </row>
    <row r="378" spans="1:13">
      <c r="A378" s="8">
        <v>43762</v>
      </c>
      <c r="B378">
        <v>3010.29</v>
      </c>
      <c r="C378" s="9">
        <v>1643.74</v>
      </c>
      <c r="D378">
        <v>5684.33</v>
      </c>
      <c r="E378">
        <v>12872.1</v>
      </c>
      <c r="F378">
        <v>7328.25</v>
      </c>
      <c r="G378">
        <v>2085.66</v>
      </c>
      <c r="H378">
        <v>11582.6</v>
      </c>
      <c r="I378">
        <v>2940.9209999999998</v>
      </c>
      <c r="J378">
        <v>1413.63</v>
      </c>
      <c r="K378">
        <v>1011.4589999999999</v>
      </c>
      <c r="L378">
        <v>993.6</v>
      </c>
      <c r="M378">
        <f t="shared" si="5"/>
        <v>1.001920439870595</v>
      </c>
    </row>
    <row r="379" spans="1:13">
      <c r="A379" s="8">
        <v>43761</v>
      </c>
      <c r="B379">
        <v>3004.52</v>
      </c>
      <c r="C379" s="9">
        <v>1638.14</v>
      </c>
      <c r="D379">
        <v>5653.44</v>
      </c>
      <c r="E379">
        <v>12798.19</v>
      </c>
      <c r="F379">
        <v>7260.74</v>
      </c>
      <c r="G379">
        <v>2080.62</v>
      </c>
      <c r="H379">
        <v>11604.1</v>
      </c>
      <c r="I379">
        <v>2941.6190000000001</v>
      </c>
      <c r="J379">
        <v>1392.47</v>
      </c>
      <c r="K379">
        <v>992.12199999999996</v>
      </c>
      <c r="L379">
        <v>987.79</v>
      </c>
      <c r="M379">
        <f t="shared" si="5"/>
        <v>1.0028471390091422</v>
      </c>
    </row>
    <row r="380" spans="1:13">
      <c r="A380" s="8">
        <v>43760</v>
      </c>
      <c r="B380">
        <v>2995.99</v>
      </c>
      <c r="C380" s="9">
        <v>1628.6</v>
      </c>
      <c r="D380">
        <v>5657.69</v>
      </c>
      <c r="E380">
        <v>12754.69</v>
      </c>
      <c r="F380">
        <v>7212.49</v>
      </c>
      <c r="G380">
        <v>2088.86</v>
      </c>
      <c r="H380">
        <v>11588.35</v>
      </c>
      <c r="I380">
        <v>2954.38</v>
      </c>
      <c r="J380">
        <v>1387.68</v>
      </c>
      <c r="K380">
        <v>982.91300000000001</v>
      </c>
      <c r="L380">
        <v>987.19</v>
      </c>
      <c r="M380">
        <f t="shared" si="5"/>
        <v>0.99643132716049387</v>
      </c>
    </row>
    <row r="381" spans="1:13">
      <c r="A381" s="8">
        <v>43759</v>
      </c>
      <c r="B381">
        <v>3006.72</v>
      </c>
      <c r="C381" s="9">
        <v>1628.6</v>
      </c>
      <c r="D381">
        <v>5648.35</v>
      </c>
      <c r="E381">
        <v>12747.96</v>
      </c>
      <c r="F381">
        <v>7163.64</v>
      </c>
      <c r="G381">
        <v>2064.84</v>
      </c>
      <c r="H381">
        <v>11661.85</v>
      </c>
      <c r="I381">
        <v>2939.6179999999999</v>
      </c>
      <c r="J381">
        <v>1365.14</v>
      </c>
      <c r="K381">
        <v>975.69200000000001</v>
      </c>
      <c r="L381">
        <v>983.56</v>
      </c>
      <c r="M381">
        <f t="shared" si="5"/>
        <v>1.006871609403255</v>
      </c>
    </row>
    <row r="382" spans="1:13">
      <c r="A382" s="8">
        <v>43756</v>
      </c>
      <c r="B382">
        <v>2986.2</v>
      </c>
      <c r="C382" s="9">
        <v>1621.99</v>
      </c>
      <c r="D382">
        <v>5636.25</v>
      </c>
      <c r="E382">
        <v>12633.6</v>
      </c>
      <c r="F382">
        <v>7150.57</v>
      </c>
      <c r="G382">
        <v>2060.69</v>
      </c>
      <c r="H382">
        <v>11661.85</v>
      </c>
      <c r="I382">
        <v>2938.1410000000001</v>
      </c>
      <c r="J382">
        <v>1355.27</v>
      </c>
      <c r="K382">
        <v>974.59799999999996</v>
      </c>
      <c r="L382">
        <v>989.2</v>
      </c>
      <c r="M382">
        <f t="shared" si="5"/>
        <v>0.99608065511432808</v>
      </c>
    </row>
    <row r="383" spans="1:13">
      <c r="A383" s="8">
        <v>43755</v>
      </c>
      <c r="B383">
        <v>2997.95</v>
      </c>
      <c r="C383" s="9">
        <v>1624.16</v>
      </c>
      <c r="D383">
        <v>5673.07</v>
      </c>
      <c r="E383">
        <v>12654.95</v>
      </c>
      <c r="F383">
        <v>7182.32</v>
      </c>
      <c r="G383">
        <v>2077.94</v>
      </c>
      <c r="H383">
        <v>11586.35</v>
      </c>
      <c r="I383">
        <v>2977.3339999999998</v>
      </c>
      <c r="J383">
        <v>1353.49</v>
      </c>
      <c r="K383">
        <v>967.76499999999999</v>
      </c>
      <c r="L383">
        <v>989.82</v>
      </c>
      <c r="M383">
        <f t="shared" si="5"/>
        <v>1.0027628282530965</v>
      </c>
    </row>
    <row r="384" spans="1:13">
      <c r="A384" s="8">
        <v>43754</v>
      </c>
      <c r="B384">
        <v>2989.69</v>
      </c>
      <c r="C384" s="9">
        <v>1631.51</v>
      </c>
      <c r="D384">
        <v>5696.9</v>
      </c>
      <c r="E384">
        <v>12670.11</v>
      </c>
      <c r="F384">
        <v>7167.95</v>
      </c>
      <c r="G384">
        <v>2082.83</v>
      </c>
      <c r="H384">
        <v>11464</v>
      </c>
      <c r="I384">
        <v>2978.712</v>
      </c>
      <c r="J384">
        <v>1347.43</v>
      </c>
      <c r="K384">
        <v>962.61400000000003</v>
      </c>
      <c r="L384">
        <v>994.46</v>
      </c>
      <c r="M384">
        <f t="shared" si="5"/>
        <v>0.99800045398707482</v>
      </c>
    </row>
    <row r="385" spans="1:13">
      <c r="A385" s="8">
        <v>43753</v>
      </c>
      <c r="B385">
        <v>2995.68</v>
      </c>
      <c r="C385" s="9">
        <v>1620.2</v>
      </c>
      <c r="D385">
        <v>5702.05</v>
      </c>
      <c r="E385">
        <v>12629.79</v>
      </c>
      <c r="F385">
        <v>7211.64</v>
      </c>
      <c r="G385">
        <v>2068.17</v>
      </c>
      <c r="H385">
        <v>11428.3</v>
      </c>
      <c r="I385">
        <v>2991.0459999999998</v>
      </c>
      <c r="J385">
        <v>1331.03</v>
      </c>
      <c r="K385">
        <v>959.73699999999997</v>
      </c>
      <c r="L385">
        <v>993.05</v>
      </c>
      <c r="M385">
        <f t="shared" si="5"/>
        <v>1.0099556664362894</v>
      </c>
    </row>
    <row r="386" spans="1:13">
      <c r="A386" s="8">
        <v>43752</v>
      </c>
      <c r="B386">
        <v>2966.15</v>
      </c>
      <c r="C386" s="9">
        <v>1595.27</v>
      </c>
      <c r="D386">
        <v>5643.08</v>
      </c>
      <c r="E386">
        <v>12486.56</v>
      </c>
      <c r="F386">
        <v>7213.45</v>
      </c>
      <c r="G386">
        <v>2067.4</v>
      </c>
      <c r="H386">
        <v>11341.15</v>
      </c>
      <c r="I386">
        <v>3007.8829999999998</v>
      </c>
      <c r="J386">
        <v>1321.13</v>
      </c>
      <c r="K386">
        <v>954.47500000000002</v>
      </c>
      <c r="L386">
        <v>993.57</v>
      </c>
      <c r="M386">
        <f t="shared" si="5"/>
        <v>0.99861292071091179</v>
      </c>
    </row>
    <row r="387" spans="1:13">
      <c r="A387" s="8">
        <v>43749</v>
      </c>
      <c r="B387">
        <v>2970.27</v>
      </c>
      <c r="C387" s="9">
        <v>1595.27</v>
      </c>
      <c r="D387">
        <v>5665.48</v>
      </c>
      <c r="E387">
        <v>12511.65</v>
      </c>
      <c r="F387">
        <v>7247.08</v>
      </c>
      <c r="G387">
        <v>2044.61</v>
      </c>
      <c r="H387">
        <v>11305.05</v>
      </c>
      <c r="I387">
        <v>2973.6559999999999</v>
      </c>
      <c r="J387">
        <v>1329.63</v>
      </c>
      <c r="K387">
        <v>948.07</v>
      </c>
      <c r="L387">
        <v>991.84</v>
      </c>
      <c r="M387">
        <f t="shared" si="5"/>
        <v>1.0109389305442578</v>
      </c>
    </row>
    <row r="388" spans="1:13">
      <c r="A388" s="8">
        <v>43748</v>
      </c>
      <c r="B388">
        <v>2938.13</v>
      </c>
      <c r="C388" s="9">
        <v>1581.42</v>
      </c>
      <c r="D388">
        <v>5569.05</v>
      </c>
      <c r="E388">
        <v>12164.2</v>
      </c>
      <c r="F388">
        <v>7186.36</v>
      </c>
      <c r="G388">
        <v>2028.15</v>
      </c>
      <c r="H388">
        <v>11234.55</v>
      </c>
      <c r="I388">
        <v>2947.7109999999998</v>
      </c>
      <c r="J388">
        <v>1330.92</v>
      </c>
      <c r="K388">
        <v>933.42100000000005</v>
      </c>
      <c r="L388">
        <v>987.38</v>
      </c>
      <c r="M388">
        <f t="shared" si="5"/>
        <v>1.0064157018565458</v>
      </c>
    </row>
    <row r="389" spans="1:13">
      <c r="A389" s="8">
        <v>43747</v>
      </c>
      <c r="B389">
        <v>2919.4</v>
      </c>
      <c r="C389" s="9">
        <v>1581.7</v>
      </c>
      <c r="D389">
        <v>5499.14</v>
      </c>
      <c r="E389">
        <v>12094.26</v>
      </c>
      <c r="F389">
        <v>7166.5</v>
      </c>
      <c r="G389">
        <v>2046.25</v>
      </c>
      <c r="H389">
        <v>11313.3</v>
      </c>
      <c r="I389">
        <v>2924.857</v>
      </c>
      <c r="J389">
        <v>1317.48</v>
      </c>
      <c r="K389">
        <v>934.74599999999998</v>
      </c>
      <c r="L389">
        <v>987.83</v>
      </c>
      <c r="M389">
        <f t="shared" ref="M389:M452" si="6">B389/B390</f>
        <v>1.0091045467428952</v>
      </c>
    </row>
    <row r="390" spans="1:13">
      <c r="A390" s="8">
        <v>43746</v>
      </c>
      <c r="B390">
        <v>2893.06</v>
      </c>
      <c r="C390" s="9">
        <v>1586.5</v>
      </c>
      <c r="D390">
        <v>5456.62</v>
      </c>
      <c r="E390">
        <v>11970.2</v>
      </c>
      <c r="F390">
        <v>7143.15</v>
      </c>
      <c r="G390">
        <v>2046.25</v>
      </c>
      <c r="H390">
        <v>11126.4</v>
      </c>
      <c r="I390">
        <v>2913.57</v>
      </c>
      <c r="J390">
        <v>1306.3900000000001</v>
      </c>
      <c r="K390">
        <v>937.99400000000003</v>
      </c>
      <c r="L390">
        <v>988.22</v>
      </c>
      <c r="M390">
        <f t="shared" si="6"/>
        <v>0.98443917394573954</v>
      </c>
    </row>
    <row r="391" spans="1:13">
      <c r="A391" s="8">
        <v>43745</v>
      </c>
      <c r="B391">
        <v>2938.79</v>
      </c>
      <c r="C391" s="9">
        <v>1572.75</v>
      </c>
      <c r="D391">
        <v>5521.61</v>
      </c>
      <c r="E391">
        <v>12097.43</v>
      </c>
      <c r="F391">
        <v>7197.88</v>
      </c>
      <c r="G391">
        <v>2021.73</v>
      </c>
      <c r="H391">
        <v>11126.4</v>
      </c>
      <c r="I391">
        <v>2905.1889999999999</v>
      </c>
      <c r="J391">
        <v>1320.25</v>
      </c>
      <c r="K391">
        <v>931.03599999999994</v>
      </c>
      <c r="L391">
        <v>983.09</v>
      </c>
      <c r="M391">
        <f t="shared" si="6"/>
        <v>0.99552169538721069</v>
      </c>
    </row>
    <row r="392" spans="1:13">
      <c r="A392" s="8">
        <v>43742</v>
      </c>
      <c r="B392">
        <v>2952.01</v>
      </c>
      <c r="C392" s="9">
        <v>1572.9</v>
      </c>
      <c r="D392">
        <v>5488.32</v>
      </c>
      <c r="E392">
        <v>12012.81</v>
      </c>
      <c r="F392">
        <v>7155.38</v>
      </c>
      <c r="G392">
        <v>2020.69</v>
      </c>
      <c r="H392">
        <v>11174.75</v>
      </c>
      <c r="I392">
        <v>2905.1889999999999</v>
      </c>
      <c r="J392">
        <v>1311.65</v>
      </c>
      <c r="K392">
        <v>942.63800000000003</v>
      </c>
      <c r="L392">
        <v>987.59</v>
      </c>
      <c r="M392">
        <f t="shared" si="6"/>
        <v>1.0142168533960003</v>
      </c>
    </row>
    <row r="393" spans="1:13">
      <c r="A393" s="8">
        <v>43741</v>
      </c>
      <c r="B393">
        <v>2910.63</v>
      </c>
      <c r="C393" s="9">
        <v>1568.87</v>
      </c>
      <c r="D393">
        <v>5438.77</v>
      </c>
      <c r="E393">
        <v>11925.25</v>
      </c>
      <c r="F393">
        <v>7077.64</v>
      </c>
      <c r="G393">
        <v>2031.91</v>
      </c>
      <c r="H393">
        <v>11314</v>
      </c>
      <c r="I393">
        <v>2905.1889999999999</v>
      </c>
      <c r="J393">
        <v>1307.01</v>
      </c>
      <c r="K393">
        <v>935.42600000000004</v>
      </c>
      <c r="L393">
        <v>992.45</v>
      </c>
      <c r="M393">
        <f t="shared" si="6"/>
        <v>1.0079719906774114</v>
      </c>
    </row>
    <row r="394" spans="1:13">
      <c r="A394" s="8">
        <v>43740</v>
      </c>
      <c r="B394">
        <v>2887.61</v>
      </c>
      <c r="C394" s="9">
        <v>1596.29</v>
      </c>
      <c r="D394">
        <v>5422.77</v>
      </c>
      <c r="E394">
        <v>11925.25</v>
      </c>
      <c r="F394">
        <v>7122.54</v>
      </c>
      <c r="G394">
        <v>2031.91</v>
      </c>
      <c r="H394">
        <v>11359.9</v>
      </c>
      <c r="I394">
        <v>2905.1889999999999</v>
      </c>
      <c r="J394">
        <v>1313.75</v>
      </c>
      <c r="K394">
        <v>941.74199999999996</v>
      </c>
      <c r="L394">
        <v>991.19</v>
      </c>
      <c r="M394">
        <f t="shared" si="6"/>
        <v>0.98209676047955108</v>
      </c>
    </row>
    <row r="395" spans="1:13">
      <c r="A395" s="8">
        <v>43739</v>
      </c>
      <c r="B395">
        <v>2940.25</v>
      </c>
      <c r="C395" s="9">
        <v>1603</v>
      </c>
      <c r="D395">
        <v>5597.63</v>
      </c>
      <c r="E395">
        <v>12263.83</v>
      </c>
      <c r="F395">
        <v>7360.32</v>
      </c>
      <c r="G395">
        <v>2072.42</v>
      </c>
      <c r="H395">
        <v>11359.9</v>
      </c>
      <c r="I395">
        <v>2905.1889999999999</v>
      </c>
      <c r="J395">
        <v>1329.37</v>
      </c>
      <c r="K395">
        <v>960.154</v>
      </c>
      <c r="L395">
        <v>999.59</v>
      </c>
      <c r="M395">
        <f t="shared" si="6"/>
        <v>0.98774162338665794</v>
      </c>
    </row>
    <row r="396" spans="1:13">
      <c r="A396" s="8">
        <v>43738</v>
      </c>
      <c r="B396">
        <v>2976.74</v>
      </c>
      <c r="C396" s="9">
        <v>1587.8</v>
      </c>
      <c r="D396">
        <v>5677.79</v>
      </c>
      <c r="E396">
        <v>12428.08</v>
      </c>
      <c r="F396">
        <v>7408.21</v>
      </c>
      <c r="G396">
        <v>2063.0500000000002</v>
      </c>
      <c r="H396">
        <v>11474.45</v>
      </c>
      <c r="I396">
        <v>2905.1889999999999</v>
      </c>
      <c r="J396">
        <v>1333.91</v>
      </c>
      <c r="K396">
        <v>968.14700000000005</v>
      </c>
      <c r="L396">
        <v>996.56</v>
      </c>
      <c r="M396">
        <f t="shared" si="6"/>
        <v>1.0050476232278454</v>
      </c>
    </row>
    <row r="397" spans="1:13">
      <c r="A397" s="8">
        <v>43735</v>
      </c>
      <c r="B397">
        <v>2961.79</v>
      </c>
      <c r="C397" s="9">
        <v>1604.25</v>
      </c>
      <c r="D397">
        <v>5640.58</v>
      </c>
      <c r="E397">
        <v>12380.94</v>
      </c>
      <c r="F397">
        <v>7426.21</v>
      </c>
      <c r="G397">
        <v>2049.9299999999998</v>
      </c>
      <c r="H397">
        <v>11512.4</v>
      </c>
      <c r="I397">
        <v>2932.1669999999999</v>
      </c>
      <c r="J397">
        <v>1347.72</v>
      </c>
      <c r="K397">
        <v>972.447</v>
      </c>
      <c r="L397">
        <v>997.84</v>
      </c>
      <c r="M397">
        <f t="shared" si="6"/>
        <v>0.99468367353792631</v>
      </c>
    </row>
    <row r="398" spans="1:13">
      <c r="A398" s="8">
        <v>43734</v>
      </c>
      <c r="B398">
        <v>2977.62</v>
      </c>
      <c r="C398" s="9">
        <v>1623.27</v>
      </c>
      <c r="D398">
        <v>5620.57</v>
      </c>
      <c r="E398">
        <v>12288.54</v>
      </c>
      <c r="F398">
        <v>7351.08</v>
      </c>
      <c r="G398">
        <v>2074.52</v>
      </c>
      <c r="H398">
        <v>11571.2</v>
      </c>
      <c r="I398">
        <v>2929.087</v>
      </c>
      <c r="J398">
        <v>1359.59</v>
      </c>
      <c r="K398">
        <v>979.12300000000005</v>
      </c>
      <c r="L398">
        <v>990.75</v>
      </c>
      <c r="M398">
        <f t="shared" si="6"/>
        <v>0.99757108349777379</v>
      </c>
    </row>
    <row r="399" spans="1:13">
      <c r="A399" s="8">
        <v>43733</v>
      </c>
      <c r="B399">
        <v>2984.87</v>
      </c>
      <c r="C399" s="9">
        <v>1620.08</v>
      </c>
      <c r="D399">
        <v>5583.8</v>
      </c>
      <c r="E399">
        <v>12234.18</v>
      </c>
      <c r="F399">
        <v>7289.99</v>
      </c>
      <c r="G399">
        <v>2073.39</v>
      </c>
      <c r="H399">
        <v>11440.2</v>
      </c>
      <c r="I399">
        <v>2955.433</v>
      </c>
      <c r="J399">
        <v>1354.01</v>
      </c>
      <c r="K399">
        <v>961.12599999999998</v>
      </c>
      <c r="L399">
        <v>987.3</v>
      </c>
      <c r="M399">
        <f t="shared" si="6"/>
        <v>1.0061585653610194</v>
      </c>
    </row>
    <row r="400" spans="1:13">
      <c r="A400" s="8">
        <v>43732</v>
      </c>
      <c r="B400">
        <v>2966.6</v>
      </c>
      <c r="C400" s="9">
        <v>1622.94</v>
      </c>
      <c r="D400">
        <v>5628.33</v>
      </c>
      <c r="E400">
        <v>12307.15</v>
      </c>
      <c r="F400">
        <v>7291.43</v>
      </c>
      <c r="G400">
        <v>2101.04</v>
      </c>
      <c r="H400">
        <v>11588.2</v>
      </c>
      <c r="I400">
        <v>2985.3409999999999</v>
      </c>
      <c r="J400">
        <v>1358.8</v>
      </c>
      <c r="K400">
        <v>961.53200000000004</v>
      </c>
      <c r="L400">
        <v>988.13</v>
      </c>
      <c r="M400">
        <f t="shared" si="6"/>
        <v>0.99158360574641169</v>
      </c>
    </row>
    <row r="401" spans="1:13">
      <c r="A401" s="8">
        <v>43731</v>
      </c>
      <c r="B401">
        <v>2991.78</v>
      </c>
      <c r="C401" s="9">
        <v>1616.23</v>
      </c>
      <c r="D401">
        <v>5630.76</v>
      </c>
      <c r="E401">
        <v>12342.33</v>
      </c>
      <c r="F401">
        <v>7326.08</v>
      </c>
      <c r="G401">
        <v>2091.6999999999998</v>
      </c>
      <c r="H401">
        <v>11600.2</v>
      </c>
      <c r="I401">
        <v>2977.0770000000002</v>
      </c>
      <c r="J401">
        <v>1373.49</v>
      </c>
      <c r="K401">
        <v>976.77700000000004</v>
      </c>
      <c r="L401">
        <v>985.75</v>
      </c>
      <c r="M401">
        <f t="shared" si="6"/>
        <v>0.99990307713389059</v>
      </c>
    </row>
    <row r="402" spans="1:13">
      <c r="A402" s="8">
        <v>43728</v>
      </c>
      <c r="B402">
        <v>2992.07</v>
      </c>
      <c r="C402" s="9">
        <v>1616.23</v>
      </c>
      <c r="D402">
        <v>5690.78</v>
      </c>
      <c r="E402">
        <v>12468.01</v>
      </c>
      <c r="F402">
        <v>7344.92</v>
      </c>
      <c r="G402">
        <v>2091.52</v>
      </c>
      <c r="H402">
        <v>11274.2</v>
      </c>
      <c r="I402">
        <v>3006.4470000000001</v>
      </c>
      <c r="J402">
        <v>1377.38</v>
      </c>
      <c r="K402">
        <v>980.76599999999996</v>
      </c>
      <c r="L402">
        <v>990.36</v>
      </c>
      <c r="M402">
        <f t="shared" si="6"/>
        <v>0.99510441367704439</v>
      </c>
    </row>
    <row r="403" spans="1:13">
      <c r="A403" s="8">
        <v>43727</v>
      </c>
      <c r="B403">
        <v>3006.79</v>
      </c>
      <c r="C403" s="9">
        <v>1615.66</v>
      </c>
      <c r="D403">
        <v>5659.08</v>
      </c>
      <c r="E403">
        <v>12457.7</v>
      </c>
      <c r="F403">
        <v>7356.42</v>
      </c>
      <c r="G403">
        <v>2080.35</v>
      </c>
      <c r="H403">
        <v>10704.8</v>
      </c>
      <c r="I403">
        <v>2999.279</v>
      </c>
      <c r="J403">
        <v>1378.06</v>
      </c>
      <c r="K403">
        <v>982.798</v>
      </c>
      <c r="L403">
        <v>997.1</v>
      </c>
      <c r="M403">
        <f t="shared" si="6"/>
        <v>1.000019955233759</v>
      </c>
    </row>
    <row r="404" spans="1:13">
      <c r="A404" s="8">
        <v>43726</v>
      </c>
      <c r="B404">
        <v>3006.73</v>
      </c>
      <c r="C404" s="9">
        <v>1606.62</v>
      </c>
      <c r="D404">
        <v>5620.65</v>
      </c>
      <c r="E404">
        <v>12389.62</v>
      </c>
      <c r="F404">
        <v>7314.05</v>
      </c>
      <c r="G404">
        <v>2070.73</v>
      </c>
      <c r="H404">
        <v>10840.65</v>
      </c>
      <c r="I404">
        <v>2985.6590000000001</v>
      </c>
      <c r="J404">
        <v>1382.16</v>
      </c>
      <c r="K404">
        <v>991.84199999999998</v>
      </c>
      <c r="L404">
        <v>995.15</v>
      </c>
      <c r="M404">
        <f t="shared" si="6"/>
        <v>1.0003426822370829</v>
      </c>
    </row>
    <row r="405" spans="1:13">
      <c r="A405" s="8">
        <v>43725</v>
      </c>
      <c r="B405">
        <v>3005.7</v>
      </c>
      <c r="C405" s="9">
        <v>1614.58</v>
      </c>
      <c r="D405">
        <v>5615.51</v>
      </c>
      <c r="E405">
        <v>12372.61</v>
      </c>
      <c r="F405">
        <v>7320.4</v>
      </c>
      <c r="G405">
        <v>2062.33</v>
      </c>
      <c r="H405">
        <v>10817.6</v>
      </c>
      <c r="I405">
        <v>2978.1179999999999</v>
      </c>
      <c r="J405">
        <v>1381.5</v>
      </c>
      <c r="K405">
        <v>985.92399999999998</v>
      </c>
      <c r="L405">
        <v>996.74</v>
      </c>
      <c r="M405">
        <f t="shared" si="6"/>
        <v>1.0025817555938037</v>
      </c>
    </row>
    <row r="406" spans="1:13">
      <c r="A406" s="8">
        <v>43724</v>
      </c>
      <c r="B406">
        <v>2997.96</v>
      </c>
      <c r="C406" s="9">
        <v>1609.87</v>
      </c>
      <c r="D406">
        <v>5602.23</v>
      </c>
      <c r="E406">
        <v>12380.31</v>
      </c>
      <c r="F406">
        <v>7321.41</v>
      </c>
      <c r="G406">
        <v>2062.2199999999998</v>
      </c>
      <c r="H406">
        <v>11003.5</v>
      </c>
      <c r="I406">
        <v>3030.7539999999999</v>
      </c>
      <c r="J406">
        <v>1396.09</v>
      </c>
      <c r="K406">
        <v>983.24800000000005</v>
      </c>
      <c r="L406">
        <v>989.86</v>
      </c>
      <c r="M406">
        <f t="shared" si="6"/>
        <v>0.99686439071753252</v>
      </c>
    </row>
    <row r="407" spans="1:13">
      <c r="A407" s="8">
        <v>43721</v>
      </c>
      <c r="B407">
        <v>3007.39</v>
      </c>
      <c r="C407" s="9">
        <v>1609.87</v>
      </c>
      <c r="D407">
        <v>5655.46</v>
      </c>
      <c r="E407">
        <v>12468.53</v>
      </c>
      <c r="F407">
        <v>7367.46</v>
      </c>
      <c r="G407">
        <v>2049.1999999999998</v>
      </c>
      <c r="H407">
        <v>11075.9</v>
      </c>
      <c r="I407">
        <v>3031.2350000000001</v>
      </c>
      <c r="J407">
        <v>1368.93</v>
      </c>
      <c r="K407">
        <v>992.24900000000002</v>
      </c>
      <c r="L407">
        <v>987.22</v>
      </c>
      <c r="M407">
        <f t="shared" si="6"/>
        <v>0.99927564402888114</v>
      </c>
    </row>
    <row r="408" spans="1:13">
      <c r="A408" s="8">
        <v>43720</v>
      </c>
      <c r="B408">
        <v>3009.57</v>
      </c>
      <c r="C408" s="9">
        <v>1595.1</v>
      </c>
      <c r="D408">
        <v>5642.86</v>
      </c>
      <c r="E408">
        <v>12410.25</v>
      </c>
      <c r="F408">
        <v>7344.67</v>
      </c>
      <c r="G408">
        <v>2049.1999999999998</v>
      </c>
      <c r="H408">
        <v>10982.8</v>
      </c>
      <c r="I408">
        <v>3031.2350000000001</v>
      </c>
      <c r="J408">
        <v>1361.05</v>
      </c>
      <c r="K408">
        <v>992.62</v>
      </c>
      <c r="L408">
        <v>976.07</v>
      </c>
      <c r="M408">
        <f t="shared" si="6"/>
        <v>1.0028791074766823</v>
      </c>
    </row>
    <row r="409" spans="1:13">
      <c r="A409" s="8">
        <v>43719</v>
      </c>
      <c r="B409">
        <v>3000.93</v>
      </c>
      <c r="C409" s="9">
        <v>1583.66</v>
      </c>
      <c r="D409">
        <v>5618.06</v>
      </c>
      <c r="E409">
        <v>12359.07</v>
      </c>
      <c r="F409">
        <v>7338.03</v>
      </c>
      <c r="G409">
        <v>2049.1999999999998</v>
      </c>
      <c r="H409">
        <v>11035.7</v>
      </c>
      <c r="I409">
        <v>3008.8119999999999</v>
      </c>
      <c r="J409">
        <v>1354.68</v>
      </c>
      <c r="K409">
        <v>1002.547</v>
      </c>
      <c r="L409">
        <v>969.31</v>
      </c>
      <c r="M409">
        <f t="shared" si="6"/>
        <v>1.0072296678179091</v>
      </c>
    </row>
    <row r="410" spans="1:13">
      <c r="A410" s="8">
        <v>43718</v>
      </c>
      <c r="B410">
        <v>2979.39</v>
      </c>
      <c r="C410" s="9">
        <v>1557.99</v>
      </c>
      <c r="D410">
        <v>5593.21</v>
      </c>
      <c r="E410">
        <v>12268.71</v>
      </c>
      <c r="F410">
        <v>7267.95</v>
      </c>
      <c r="G410">
        <v>2032.08</v>
      </c>
      <c r="H410">
        <v>11003.05</v>
      </c>
      <c r="I410">
        <v>3021.2020000000002</v>
      </c>
      <c r="J410">
        <v>1343.95</v>
      </c>
      <c r="K410">
        <v>992.86099999999999</v>
      </c>
      <c r="L410">
        <v>970.26</v>
      </c>
      <c r="M410">
        <f t="shared" si="6"/>
        <v>1.0003223174625557</v>
      </c>
    </row>
    <row r="411" spans="1:13">
      <c r="A411" s="8">
        <v>43717</v>
      </c>
      <c r="B411">
        <v>2978.43</v>
      </c>
      <c r="C411" s="9">
        <v>1551.11</v>
      </c>
      <c r="D411">
        <v>5588.95</v>
      </c>
      <c r="E411">
        <v>12226.1</v>
      </c>
      <c r="F411">
        <v>7235.81</v>
      </c>
      <c r="G411">
        <v>2019.55</v>
      </c>
      <c r="H411">
        <v>11003.05</v>
      </c>
      <c r="I411">
        <v>3024.739</v>
      </c>
      <c r="J411">
        <v>1340.14</v>
      </c>
      <c r="K411">
        <v>989.97199999999998</v>
      </c>
      <c r="L411">
        <v>974.12</v>
      </c>
      <c r="M411">
        <f t="shared" si="6"/>
        <v>0.99990599957699799</v>
      </c>
    </row>
    <row r="412" spans="1:13">
      <c r="A412" s="8">
        <v>43714</v>
      </c>
      <c r="B412">
        <v>2978.71</v>
      </c>
      <c r="C412" s="9">
        <v>1537.1</v>
      </c>
      <c r="D412">
        <v>5603.99</v>
      </c>
      <c r="E412">
        <v>12191.73</v>
      </c>
      <c r="F412">
        <v>7282.34</v>
      </c>
      <c r="G412">
        <v>2009.13</v>
      </c>
      <c r="H412">
        <v>10946.2</v>
      </c>
      <c r="I412">
        <v>2999.6010000000001</v>
      </c>
      <c r="J412">
        <v>1340.52</v>
      </c>
      <c r="K412">
        <v>988.77700000000004</v>
      </c>
      <c r="L412">
        <v>974.08</v>
      </c>
      <c r="M412">
        <f t="shared" si="6"/>
        <v>1.00091061827957</v>
      </c>
    </row>
    <row r="413" spans="1:13">
      <c r="A413" s="8">
        <v>43713</v>
      </c>
      <c r="B413">
        <v>2976</v>
      </c>
      <c r="C413" s="9">
        <v>1534.46</v>
      </c>
      <c r="D413">
        <v>5593.37</v>
      </c>
      <c r="E413">
        <v>12126.78</v>
      </c>
      <c r="F413">
        <v>7271.17</v>
      </c>
      <c r="G413">
        <v>2004.75</v>
      </c>
      <c r="H413">
        <v>10847.9</v>
      </c>
      <c r="I413">
        <v>2985.8649999999998</v>
      </c>
      <c r="J413">
        <v>1337.92</v>
      </c>
      <c r="K413">
        <v>986.20399999999995</v>
      </c>
      <c r="L413">
        <v>976.79</v>
      </c>
      <c r="M413">
        <f t="shared" si="6"/>
        <v>1.01300982374446</v>
      </c>
    </row>
    <row r="414" spans="1:13">
      <c r="A414" s="8">
        <v>43712</v>
      </c>
      <c r="B414">
        <v>2937.78</v>
      </c>
      <c r="C414" s="9">
        <v>1506.81</v>
      </c>
      <c r="D414">
        <v>5532.07</v>
      </c>
      <c r="E414">
        <v>12025.04</v>
      </c>
      <c r="F414">
        <v>7311.26</v>
      </c>
      <c r="G414">
        <v>1988.53</v>
      </c>
      <c r="H414">
        <v>10844.65</v>
      </c>
      <c r="I414">
        <v>2957.4119999999998</v>
      </c>
      <c r="J414">
        <v>1330.77</v>
      </c>
      <c r="K414">
        <v>976.78300000000002</v>
      </c>
      <c r="L414">
        <v>977.63</v>
      </c>
      <c r="M414">
        <f t="shared" si="6"/>
        <v>1.010842075925499</v>
      </c>
    </row>
    <row r="415" spans="1:13">
      <c r="A415" s="8">
        <v>43711</v>
      </c>
      <c r="B415">
        <v>2906.27</v>
      </c>
      <c r="C415" s="9">
        <v>1510.79</v>
      </c>
      <c r="D415">
        <v>5466.07</v>
      </c>
      <c r="E415">
        <v>11910.86</v>
      </c>
      <c r="F415">
        <v>7268.19</v>
      </c>
      <c r="G415">
        <v>1965.69</v>
      </c>
      <c r="H415">
        <v>10797.9</v>
      </c>
      <c r="I415">
        <v>2930.154</v>
      </c>
      <c r="J415">
        <v>1303.49</v>
      </c>
      <c r="K415">
        <v>977.20699999999999</v>
      </c>
      <c r="L415">
        <v>979.36</v>
      </c>
      <c r="M415">
        <f t="shared" si="6"/>
        <v>0.99310087956097126</v>
      </c>
    </row>
    <row r="416" spans="1:13">
      <c r="A416" s="8">
        <v>43710</v>
      </c>
      <c r="B416">
        <v>2926.46</v>
      </c>
      <c r="C416" s="9">
        <v>1505.21</v>
      </c>
      <c r="D416">
        <v>5493.04</v>
      </c>
      <c r="E416">
        <v>11953.78</v>
      </c>
      <c r="F416">
        <v>7281.94</v>
      </c>
      <c r="G416">
        <v>1969.19</v>
      </c>
      <c r="H416">
        <v>11023.25</v>
      </c>
      <c r="I416">
        <v>2924.1060000000002</v>
      </c>
      <c r="J416">
        <v>1309.22</v>
      </c>
      <c r="K416">
        <v>986.45299999999997</v>
      </c>
      <c r="L416">
        <v>984.06</v>
      </c>
      <c r="M416">
        <f t="shared" si="6"/>
        <v>1</v>
      </c>
    </row>
    <row r="417" spans="1:13">
      <c r="A417" s="8">
        <v>43707</v>
      </c>
      <c r="B417">
        <v>2926.46</v>
      </c>
      <c r="C417" s="9">
        <v>1511.86</v>
      </c>
      <c r="D417">
        <v>5480.48</v>
      </c>
      <c r="E417">
        <v>11939.28</v>
      </c>
      <c r="F417">
        <v>7207.18</v>
      </c>
      <c r="G417">
        <v>1967.79</v>
      </c>
      <c r="H417">
        <v>11023.25</v>
      </c>
      <c r="I417">
        <v>2886.2370000000001</v>
      </c>
      <c r="J417">
        <v>1293.32</v>
      </c>
      <c r="K417">
        <v>995.76400000000001</v>
      </c>
      <c r="L417">
        <v>984.06</v>
      </c>
      <c r="M417">
        <f t="shared" si="6"/>
        <v>1.000642827346149</v>
      </c>
    </row>
    <row r="418" spans="1:13">
      <c r="A418" s="8">
        <v>43706</v>
      </c>
      <c r="B418">
        <v>2924.58</v>
      </c>
      <c r="C418" s="9">
        <v>1490.17</v>
      </c>
      <c r="D418">
        <v>5449.97</v>
      </c>
      <c r="E418">
        <v>11838.88</v>
      </c>
      <c r="F418">
        <v>7184.32</v>
      </c>
      <c r="G418">
        <v>1933.41</v>
      </c>
      <c r="H418">
        <v>10948.3</v>
      </c>
      <c r="I418">
        <v>2890.9189999999999</v>
      </c>
      <c r="J418">
        <v>1284.94</v>
      </c>
      <c r="K418">
        <v>981.94500000000005</v>
      </c>
      <c r="L418">
        <v>978.59</v>
      </c>
      <c r="M418">
        <f t="shared" si="6"/>
        <v>1.012687244194824</v>
      </c>
    </row>
    <row r="419" spans="1:13">
      <c r="A419" s="8">
        <v>43705</v>
      </c>
      <c r="B419">
        <v>2887.94</v>
      </c>
      <c r="C419" s="9">
        <v>1490.35</v>
      </c>
      <c r="D419">
        <v>5368.8</v>
      </c>
      <c r="E419">
        <v>11701.02</v>
      </c>
      <c r="F419">
        <v>7114.71</v>
      </c>
      <c r="G419">
        <v>1941.09</v>
      </c>
      <c r="H419">
        <v>11046.1</v>
      </c>
      <c r="I419">
        <v>2893.7559999999999</v>
      </c>
      <c r="J419">
        <v>1266.71</v>
      </c>
      <c r="K419">
        <v>980.13199999999995</v>
      </c>
      <c r="L419">
        <v>977.26</v>
      </c>
      <c r="M419">
        <f t="shared" si="6"/>
        <v>1.0065454697542138</v>
      </c>
    </row>
    <row r="420" spans="1:13">
      <c r="A420" s="8">
        <v>43704</v>
      </c>
      <c r="B420">
        <v>2869.16</v>
      </c>
      <c r="C420" s="9">
        <v>1489.69</v>
      </c>
      <c r="D420">
        <v>5387.09</v>
      </c>
      <c r="E420">
        <v>11730.02</v>
      </c>
      <c r="F420">
        <v>7089.58</v>
      </c>
      <c r="G420">
        <v>1924.6</v>
      </c>
      <c r="H420">
        <v>11105.35</v>
      </c>
      <c r="I420">
        <v>2902.1930000000002</v>
      </c>
      <c r="J420">
        <v>1258.5999999999999</v>
      </c>
      <c r="K420">
        <v>979.66200000000003</v>
      </c>
      <c r="L420">
        <v>976.79</v>
      </c>
      <c r="M420">
        <f t="shared" si="6"/>
        <v>0.99679680931635151</v>
      </c>
    </row>
    <row r="421" spans="1:13">
      <c r="A421" s="8">
        <v>43703</v>
      </c>
      <c r="B421">
        <v>2878.38</v>
      </c>
      <c r="C421" s="9">
        <v>1478.03</v>
      </c>
      <c r="D421">
        <v>5351.02</v>
      </c>
      <c r="E421">
        <v>11658.04</v>
      </c>
      <c r="F421">
        <v>7094.98</v>
      </c>
      <c r="G421">
        <v>1916.31</v>
      </c>
      <c r="H421">
        <v>11057.85</v>
      </c>
      <c r="I421">
        <v>2863.567</v>
      </c>
      <c r="J421">
        <v>1268.25</v>
      </c>
      <c r="K421">
        <v>967.89</v>
      </c>
      <c r="L421">
        <v>982.88</v>
      </c>
      <c r="M421">
        <f t="shared" si="6"/>
        <v>1.0109830670399107</v>
      </c>
    </row>
    <row r="422" spans="1:13">
      <c r="A422" s="8">
        <v>43700</v>
      </c>
      <c r="B422">
        <v>2847.11</v>
      </c>
      <c r="C422" s="9">
        <v>1502.25</v>
      </c>
      <c r="D422">
        <v>5326.87</v>
      </c>
      <c r="E422">
        <v>11611.51</v>
      </c>
      <c r="F422">
        <v>7094.98</v>
      </c>
      <c r="G422">
        <v>1948.3</v>
      </c>
      <c r="H422">
        <v>10829.35</v>
      </c>
      <c r="I422">
        <v>2897.4250000000002</v>
      </c>
      <c r="J422">
        <v>1268.45</v>
      </c>
      <c r="K422">
        <v>975.255</v>
      </c>
      <c r="L422">
        <v>992.45</v>
      </c>
      <c r="M422">
        <f t="shared" si="6"/>
        <v>0.97405361022254922</v>
      </c>
    </row>
    <row r="423" spans="1:13">
      <c r="A423" s="8">
        <v>43699</v>
      </c>
      <c r="B423">
        <v>2922.95</v>
      </c>
      <c r="C423" s="9">
        <v>1498.06</v>
      </c>
      <c r="D423">
        <v>5388.25</v>
      </c>
      <c r="E423">
        <v>11747.04</v>
      </c>
      <c r="F423">
        <v>7128.18</v>
      </c>
      <c r="G423">
        <v>1951.01</v>
      </c>
      <c r="H423">
        <v>10741.35</v>
      </c>
      <c r="I423">
        <v>2883.4360000000001</v>
      </c>
      <c r="J423">
        <v>1282.6300000000001</v>
      </c>
      <c r="K423">
        <v>972.37699999999995</v>
      </c>
      <c r="L423">
        <v>997.26</v>
      </c>
      <c r="M423">
        <f t="shared" si="6"/>
        <v>0.99949391847300162</v>
      </c>
    </row>
    <row r="424" spans="1:13">
      <c r="A424" s="8">
        <v>43698</v>
      </c>
      <c r="B424">
        <v>2924.43</v>
      </c>
      <c r="C424" s="9">
        <v>1497.51</v>
      </c>
      <c r="D424">
        <v>5435.48</v>
      </c>
      <c r="E424">
        <v>11802.85</v>
      </c>
      <c r="F424">
        <v>7203.97</v>
      </c>
      <c r="G424">
        <v>1964.65</v>
      </c>
      <c r="H424">
        <v>10918.7</v>
      </c>
      <c r="I424">
        <v>2880.3310000000001</v>
      </c>
      <c r="J424">
        <v>1280.19</v>
      </c>
      <c r="K424">
        <v>971.55</v>
      </c>
      <c r="L424">
        <v>994.38</v>
      </c>
      <c r="M424">
        <f t="shared" si="6"/>
        <v>1.0082468255582637</v>
      </c>
    </row>
    <row r="425" spans="1:13">
      <c r="A425" s="8">
        <v>43697</v>
      </c>
      <c r="B425">
        <v>2900.51</v>
      </c>
      <c r="C425" s="9">
        <v>1506.77</v>
      </c>
      <c r="D425">
        <v>5344.64</v>
      </c>
      <c r="E425">
        <v>11651.18</v>
      </c>
      <c r="F425">
        <v>7125</v>
      </c>
      <c r="G425">
        <v>1960.25</v>
      </c>
      <c r="H425">
        <v>11017</v>
      </c>
      <c r="I425">
        <v>2880.0010000000002</v>
      </c>
      <c r="J425">
        <v>1264.5899999999999</v>
      </c>
      <c r="K425">
        <v>982.69500000000005</v>
      </c>
      <c r="L425">
        <v>984.67</v>
      </c>
      <c r="M425">
        <f t="shared" si="6"/>
        <v>0.9920852359208524</v>
      </c>
    </row>
    <row r="426" spans="1:13">
      <c r="A426" s="8">
        <v>43696</v>
      </c>
      <c r="B426">
        <v>2923.65</v>
      </c>
      <c r="C426" s="9">
        <v>1494.33</v>
      </c>
      <c r="D426">
        <v>5371.56</v>
      </c>
      <c r="E426">
        <v>11715.37</v>
      </c>
      <c r="F426">
        <v>7189.65</v>
      </c>
      <c r="G426">
        <v>1939.9</v>
      </c>
      <c r="H426">
        <v>11053.9</v>
      </c>
      <c r="I426">
        <v>2883.096</v>
      </c>
      <c r="J426">
        <v>1247.53</v>
      </c>
      <c r="K426">
        <v>984.12699999999995</v>
      </c>
      <c r="L426">
        <v>981.03</v>
      </c>
      <c r="M426">
        <f t="shared" si="6"/>
        <v>1.01210587534791</v>
      </c>
    </row>
    <row r="427" spans="1:13">
      <c r="A427" s="8">
        <v>43693</v>
      </c>
      <c r="B427">
        <v>2888.68</v>
      </c>
      <c r="C427" s="9">
        <v>1485.29</v>
      </c>
      <c r="D427">
        <v>5300.79</v>
      </c>
      <c r="E427">
        <v>11562.74</v>
      </c>
      <c r="F427">
        <v>7117.15</v>
      </c>
      <c r="G427">
        <v>1927.17</v>
      </c>
      <c r="H427">
        <v>11047.8</v>
      </c>
      <c r="I427">
        <v>2823.8240000000001</v>
      </c>
      <c r="J427">
        <v>1239.81</v>
      </c>
      <c r="K427">
        <v>980.29100000000005</v>
      </c>
      <c r="L427">
        <v>980</v>
      </c>
      <c r="M427">
        <f t="shared" si="6"/>
        <v>1.0144261834527322</v>
      </c>
    </row>
    <row r="428" spans="1:13">
      <c r="A428" s="8">
        <v>43692</v>
      </c>
      <c r="B428">
        <v>2847.6</v>
      </c>
      <c r="C428" s="9">
        <v>1483.85</v>
      </c>
      <c r="D428">
        <v>5236.93</v>
      </c>
      <c r="E428">
        <v>11412.67</v>
      </c>
      <c r="F428">
        <v>7067.01</v>
      </c>
      <c r="G428">
        <v>1938.37</v>
      </c>
      <c r="H428">
        <v>11029.4</v>
      </c>
      <c r="I428">
        <v>2815.7979999999998</v>
      </c>
      <c r="J428">
        <v>1250.1300000000001</v>
      </c>
      <c r="K428">
        <v>983.31</v>
      </c>
      <c r="L428">
        <v>979.38</v>
      </c>
      <c r="M428">
        <f t="shared" si="6"/>
        <v>1.0024642681123705</v>
      </c>
    </row>
    <row r="429" spans="1:13">
      <c r="A429" s="8">
        <v>43691</v>
      </c>
      <c r="B429">
        <v>2840.6</v>
      </c>
      <c r="C429" s="9">
        <v>1499.5</v>
      </c>
      <c r="D429">
        <v>5251.3</v>
      </c>
      <c r="E429">
        <v>11492.66</v>
      </c>
      <c r="F429">
        <v>7147.88</v>
      </c>
      <c r="G429">
        <v>1938.37</v>
      </c>
      <c r="H429">
        <v>11029.4</v>
      </c>
      <c r="I429">
        <v>2808.915</v>
      </c>
      <c r="J429">
        <v>1259.68</v>
      </c>
      <c r="K429">
        <v>986.93100000000004</v>
      </c>
      <c r="L429">
        <v>968.91</v>
      </c>
      <c r="M429">
        <f t="shared" si="6"/>
        <v>0.97070723639246559</v>
      </c>
    </row>
    <row r="430" spans="1:13">
      <c r="A430" s="8">
        <v>43690</v>
      </c>
      <c r="B430">
        <v>2926.32</v>
      </c>
      <c r="C430" s="9">
        <v>1486.57</v>
      </c>
      <c r="D430">
        <v>5363.07</v>
      </c>
      <c r="E430">
        <v>11750.13</v>
      </c>
      <c r="F430">
        <v>7250.9</v>
      </c>
      <c r="G430">
        <v>1925.83</v>
      </c>
      <c r="H430">
        <v>10925.85</v>
      </c>
      <c r="I430">
        <v>2797.26</v>
      </c>
      <c r="J430">
        <v>1297.8499999999999</v>
      </c>
      <c r="K430">
        <v>976.34299999999996</v>
      </c>
      <c r="L430">
        <v>966.83</v>
      </c>
      <c r="M430">
        <f t="shared" si="6"/>
        <v>1.0147620286085826</v>
      </c>
    </row>
    <row r="431" spans="1:13">
      <c r="A431" s="8">
        <v>43689</v>
      </c>
      <c r="B431">
        <v>2883.75</v>
      </c>
      <c r="C431" s="9">
        <v>1503.84</v>
      </c>
      <c r="D431">
        <v>5310.31</v>
      </c>
      <c r="E431">
        <v>11679.68</v>
      </c>
      <c r="F431">
        <v>7226.72</v>
      </c>
      <c r="G431">
        <v>1942.29</v>
      </c>
      <c r="H431">
        <v>11109.65</v>
      </c>
      <c r="I431">
        <v>2814.9940000000001</v>
      </c>
      <c r="J431">
        <v>1294.1199999999999</v>
      </c>
      <c r="K431">
        <v>985.45500000000004</v>
      </c>
      <c r="L431">
        <v>975.31</v>
      </c>
      <c r="M431">
        <f t="shared" si="6"/>
        <v>0.98804241687081351</v>
      </c>
    </row>
    <row r="432" spans="1:13">
      <c r="A432" s="8">
        <v>43686</v>
      </c>
      <c r="B432">
        <v>2918.65</v>
      </c>
      <c r="C432" s="9">
        <v>1503.84</v>
      </c>
      <c r="D432">
        <v>5327.92</v>
      </c>
      <c r="E432">
        <v>11693.8</v>
      </c>
      <c r="F432">
        <v>7253.85</v>
      </c>
      <c r="G432">
        <v>1937.75</v>
      </c>
      <c r="H432">
        <v>11109.65</v>
      </c>
      <c r="I432">
        <v>2774.7530000000002</v>
      </c>
      <c r="J432">
        <v>1289.47</v>
      </c>
      <c r="K432">
        <v>991.03099999999995</v>
      </c>
      <c r="L432">
        <v>974.34</v>
      </c>
      <c r="M432">
        <f t="shared" si="6"/>
        <v>0.99338345659935534</v>
      </c>
    </row>
    <row r="433" spans="1:13">
      <c r="A433" s="8">
        <v>43685</v>
      </c>
      <c r="B433">
        <v>2938.09</v>
      </c>
      <c r="C433" s="9">
        <v>1498.66</v>
      </c>
      <c r="D433">
        <v>5387.96</v>
      </c>
      <c r="E433">
        <v>11845.41</v>
      </c>
      <c r="F433">
        <v>7285.9</v>
      </c>
      <c r="G433">
        <v>1920.61</v>
      </c>
      <c r="H433">
        <v>11032.45</v>
      </c>
      <c r="I433">
        <v>2794.5520000000001</v>
      </c>
      <c r="J433">
        <v>1303.8</v>
      </c>
      <c r="K433">
        <v>990.36</v>
      </c>
      <c r="L433">
        <v>975.24</v>
      </c>
      <c r="M433">
        <f t="shared" si="6"/>
        <v>1.0187622660351321</v>
      </c>
    </row>
    <row r="434" spans="1:13">
      <c r="A434" s="8">
        <v>43684</v>
      </c>
      <c r="B434">
        <v>2883.98</v>
      </c>
      <c r="C434" s="9">
        <v>1499.93</v>
      </c>
      <c r="D434">
        <v>5266.51</v>
      </c>
      <c r="E434">
        <v>11650.15</v>
      </c>
      <c r="F434">
        <v>7198.7</v>
      </c>
      <c r="G434">
        <v>1909.71</v>
      </c>
      <c r="H434">
        <v>10855.5</v>
      </c>
      <c r="I434">
        <v>2768.6790000000001</v>
      </c>
      <c r="J434">
        <v>1284.9100000000001</v>
      </c>
      <c r="K434">
        <v>976.33299999999997</v>
      </c>
      <c r="L434">
        <v>965.93</v>
      </c>
      <c r="M434">
        <f t="shared" si="6"/>
        <v>1.0007668897934257</v>
      </c>
    </row>
    <row r="435" spans="1:13">
      <c r="A435" s="8">
        <v>43683</v>
      </c>
      <c r="B435">
        <v>2881.77</v>
      </c>
      <c r="C435" s="9">
        <v>1499.23</v>
      </c>
      <c r="D435">
        <v>5234.6499999999996</v>
      </c>
      <c r="E435">
        <v>11567.96</v>
      </c>
      <c r="F435">
        <v>7171.69</v>
      </c>
      <c r="G435">
        <v>1917.5</v>
      </c>
      <c r="H435">
        <v>10948.25</v>
      </c>
      <c r="I435">
        <v>2777.556</v>
      </c>
      <c r="J435">
        <v>1294.5</v>
      </c>
      <c r="K435">
        <v>960.75199999999995</v>
      </c>
      <c r="L435">
        <v>964.61</v>
      </c>
      <c r="M435">
        <f t="shared" si="6"/>
        <v>1.0130170068266344</v>
      </c>
    </row>
    <row r="436" spans="1:13">
      <c r="A436" s="8">
        <v>43682</v>
      </c>
      <c r="B436">
        <v>2844.74</v>
      </c>
      <c r="C436" s="9">
        <v>1505.88</v>
      </c>
      <c r="D436">
        <v>5241.55</v>
      </c>
      <c r="E436">
        <v>11658.51</v>
      </c>
      <c r="F436">
        <v>7223.85</v>
      </c>
      <c r="G436">
        <v>1946.98</v>
      </c>
      <c r="H436">
        <v>10862.6</v>
      </c>
      <c r="I436">
        <v>2821.4960000000001</v>
      </c>
      <c r="J436">
        <v>1282.29</v>
      </c>
      <c r="K436">
        <v>975.75</v>
      </c>
      <c r="L436">
        <v>973.15</v>
      </c>
      <c r="M436">
        <f t="shared" si="6"/>
        <v>0.97022219948500188</v>
      </c>
    </row>
    <row r="437" spans="1:13">
      <c r="A437" s="8">
        <v>43679</v>
      </c>
      <c r="B437">
        <v>2932.05</v>
      </c>
      <c r="C437" s="9">
        <v>1533.46</v>
      </c>
      <c r="D437">
        <v>5359</v>
      </c>
      <c r="E437">
        <v>11872.44</v>
      </c>
      <c r="F437">
        <v>7407.06</v>
      </c>
      <c r="G437">
        <v>1998.13</v>
      </c>
      <c r="H437">
        <v>10997.35</v>
      </c>
      <c r="I437">
        <v>2867.8380000000002</v>
      </c>
      <c r="J437">
        <v>1293.19</v>
      </c>
      <c r="K437">
        <v>1008.431</v>
      </c>
      <c r="L437">
        <v>991.1</v>
      </c>
      <c r="M437">
        <f t="shared" si="6"/>
        <v>0.99271726323487597</v>
      </c>
    </row>
    <row r="438" spans="1:13">
      <c r="A438" s="8">
        <v>43678</v>
      </c>
      <c r="B438">
        <v>2953.56</v>
      </c>
      <c r="C438" s="9">
        <v>1567.35</v>
      </c>
      <c r="D438">
        <v>5557.41</v>
      </c>
      <c r="E438">
        <v>12253.15</v>
      </c>
      <c r="F438">
        <v>7584.87</v>
      </c>
      <c r="G438">
        <v>2017.34</v>
      </c>
      <c r="H438">
        <v>10980</v>
      </c>
      <c r="I438">
        <v>2908.7660000000001</v>
      </c>
      <c r="J438">
        <v>1346.4</v>
      </c>
      <c r="K438">
        <v>1016.748</v>
      </c>
      <c r="L438">
        <v>997.39</v>
      </c>
      <c r="M438">
        <f t="shared" si="6"/>
        <v>0.9910011475046806</v>
      </c>
    </row>
    <row r="439" spans="1:13">
      <c r="A439" s="8">
        <v>43677</v>
      </c>
      <c r="B439">
        <v>2980.38</v>
      </c>
      <c r="C439" s="9">
        <v>1565.14</v>
      </c>
      <c r="D439">
        <v>5518.9</v>
      </c>
      <c r="E439">
        <v>12189.04</v>
      </c>
      <c r="F439">
        <v>7586.78</v>
      </c>
      <c r="G439">
        <v>2024.55</v>
      </c>
      <c r="H439">
        <v>11118</v>
      </c>
      <c r="I439">
        <v>2932.5059999999999</v>
      </c>
      <c r="J439">
        <v>1360.04</v>
      </c>
      <c r="K439">
        <v>1022.433</v>
      </c>
      <c r="L439">
        <v>991.66</v>
      </c>
      <c r="M439">
        <f t="shared" si="6"/>
        <v>0.98911449033911025</v>
      </c>
    </row>
    <row r="440" spans="1:13">
      <c r="A440" s="8">
        <v>43676</v>
      </c>
      <c r="B440">
        <v>3013.18</v>
      </c>
      <c r="C440" s="9">
        <v>1575.58</v>
      </c>
      <c r="D440">
        <v>5511.07</v>
      </c>
      <c r="E440">
        <v>12147.24</v>
      </c>
      <c r="F440">
        <v>7646.77</v>
      </c>
      <c r="G440">
        <v>2038.68</v>
      </c>
      <c r="H440">
        <v>11085.4</v>
      </c>
      <c r="I440">
        <v>2952.3380000000002</v>
      </c>
      <c r="J440">
        <v>1352.89</v>
      </c>
      <c r="K440">
        <v>1020.279</v>
      </c>
      <c r="L440">
        <v>986.02</v>
      </c>
      <c r="M440">
        <f t="shared" si="6"/>
        <v>0.99742135804062937</v>
      </c>
    </row>
    <row r="441" spans="1:13">
      <c r="A441" s="8">
        <v>43675</v>
      </c>
      <c r="B441">
        <v>3020.97</v>
      </c>
      <c r="C441" s="9">
        <v>1568.57</v>
      </c>
      <c r="D441">
        <v>5601.1</v>
      </c>
      <c r="E441">
        <v>12417.47</v>
      </c>
      <c r="F441">
        <v>7686.61</v>
      </c>
      <c r="G441">
        <v>2029.48</v>
      </c>
      <c r="H441">
        <v>11189.2</v>
      </c>
      <c r="I441">
        <v>2941.0070000000001</v>
      </c>
      <c r="J441">
        <v>1353.61</v>
      </c>
      <c r="K441">
        <v>1007.354</v>
      </c>
      <c r="L441">
        <v>997.94</v>
      </c>
      <c r="M441">
        <f t="shared" si="6"/>
        <v>0.99838393051892671</v>
      </c>
    </row>
    <row r="442" spans="1:13">
      <c r="A442" s="8">
        <v>43672</v>
      </c>
      <c r="B442">
        <v>3025.86</v>
      </c>
      <c r="C442" s="9">
        <v>1571.52</v>
      </c>
      <c r="D442">
        <v>5610.05</v>
      </c>
      <c r="E442">
        <v>12419.9</v>
      </c>
      <c r="F442">
        <v>7549.06</v>
      </c>
      <c r="G442">
        <v>2066.2600000000002</v>
      </c>
      <c r="H442">
        <v>11284.3</v>
      </c>
      <c r="I442">
        <v>2944.5410000000002</v>
      </c>
      <c r="J442">
        <v>1348.3</v>
      </c>
      <c r="K442">
        <v>1009.31</v>
      </c>
      <c r="L442">
        <v>993.35</v>
      </c>
      <c r="M442">
        <f t="shared" si="6"/>
        <v>1.0073876291336932</v>
      </c>
    </row>
    <row r="443" spans="1:13">
      <c r="A443" s="8">
        <v>43671</v>
      </c>
      <c r="B443">
        <v>3003.67</v>
      </c>
      <c r="C443" s="9">
        <v>1577.85</v>
      </c>
      <c r="D443">
        <v>5578.05</v>
      </c>
      <c r="E443">
        <v>12362.1</v>
      </c>
      <c r="F443">
        <v>7489.05</v>
      </c>
      <c r="G443">
        <v>2074.48</v>
      </c>
      <c r="H443">
        <v>11252.15</v>
      </c>
      <c r="I443">
        <v>2937.36</v>
      </c>
      <c r="J443">
        <v>1346.91</v>
      </c>
      <c r="K443">
        <v>1024.355</v>
      </c>
      <c r="L443">
        <v>994.95</v>
      </c>
      <c r="M443">
        <f t="shared" si="6"/>
        <v>0.99473764389513708</v>
      </c>
    </row>
    <row r="444" spans="1:13">
      <c r="A444" s="8">
        <v>43670</v>
      </c>
      <c r="B444">
        <v>3019.56</v>
      </c>
      <c r="C444" s="9">
        <v>1575.09</v>
      </c>
      <c r="D444">
        <v>5605.87</v>
      </c>
      <c r="E444">
        <v>12522.89</v>
      </c>
      <c r="F444">
        <v>7501.46</v>
      </c>
      <c r="G444">
        <v>2082.3000000000002</v>
      </c>
      <c r="H444">
        <v>11271.3</v>
      </c>
      <c r="I444">
        <v>2923.2779999999998</v>
      </c>
      <c r="J444">
        <v>1339.62</v>
      </c>
      <c r="K444">
        <v>1022.0940000000001</v>
      </c>
      <c r="L444">
        <v>988.41</v>
      </c>
      <c r="M444">
        <f t="shared" si="6"/>
        <v>1.0046881186636367</v>
      </c>
    </row>
    <row r="445" spans="1:13">
      <c r="A445" s="8">
        <v>43669</v>
      </c>
      <c r="B445">
        <v>3005.47</v>
      </c>
      <c r="C445" s="9">
        <v>1568.82</v>
      </c>
      <c r="D445">
        <v>5618.16</v>
      </c>
      <c r="E445">
        <v>12490.74</v>
      </c>
      <c r="F445">
        <v>7556.86</v>
      </c>
      <c r="G445">
        <v>2101.4499999999998</v>
      </c>
      <c r="H445">
        <v>11331.05</v>
      </c>
      <c r="I445">
        <v>2899.9450000000002</v>
      </c>
      <c r="J445">
        <v>1345.48</v>
      </c>
      <c r="K445">
        <v>1027.1110000000001</v>
      </c>
      <c r="L445">
        <v>989.46</v>
      </c>
      <c r="M445">
        <f t="shared" si="6"/>
        <v>1.0068475023701604</v>
      </c>
    </row>
    <row r="446" spans="1:13">
      <c r="A446" s="8">
        <v>43668</v>
      </c>
      <c r="B446">
        <v>2985.03</v>
      </c>
      <c r="C446" s="9">
        <v>1556.37</v>
      </c>
      <c r="D446">
        <v>5567.02</v>
      </c>
      <c r="E446">
        <v>12289.4</v>
      </c>
      <c r="F446">
        <v>7514.93</v>
      </c>
      <c r="G446">
        <v>2093.34</v>
      </c>
      <c r="H446">
        <v>11346.2</v>
      </c>
      <c r="I446">
        <v>2886.9740000000002</v>
      </c>
      <c r="J446">
        <v>1341.17</v>
      </c>
      <c r="K446">
        <v>1030.329</v>
      </c>
      <c r="L446">
        <v>982.04</v>
      </c>
      <c r="M446">
        <f t="shared" si="6"/>
        <v>1.0028287212634508</v>
      </c>
    </row>
    <row r="447" spans="1:13">
      <c r="A447" s="8">
        <v>43665</v>
      </c>
      <c r="B447">
        <v>2976.61</v>
      </c>
      <c r="C447" s="9">
        <v>1563.96</v>
      </c>
      <c r="D447">
        <v>5552.34</v>
      </c>
      <c r="E447">
        <v>12260.07</v>
      </c>
      <c r="F447">
        <v>7508.7</v>
      </c>
      <c r="G447">
        <v>2094.36</v>
      </c>
      <c r="H447">
        <v>11419.25</v>
      </c>
      <c r="I447">
        <v>2924.201</v>
      </c>
      <c r="J447">
        <v>1350.69</v>
      </c>
      <c r="K447">
        <v>1033.441</v>
      </c>
      <c r="L447">
        <v>982.34</v>
      </c>
      <c r="M447">
        <f t="shared" si="6"/>
        <v>0.99382326525570008</v>
      </c>
    </row>
    <row r="448" spans="1:13">
      <c r="A448" s="8">
        <v>43664</v>
      </c>
      <c r="B448">
        <v>2995.11</v>
      </c>
      <c r="C448" s="9">
        <v>1534.27</v>
      </c>
      <c r="D448">
        <v>5550.55</v>
      </c>
      <c r="E448">
        <v>12227.85</v>
      </c>
      <c r="F448">
        <v>7493.09</v>
      </c>
      <c r="G448">
        <v>2066.5500000000002</v>
      </c>
      <c r="H448">
        <v>11596.9</v>
      </c>
      <c r="I448">
        <v>2901.1770000000001</v>
      </c>
      <c r="J448">
        <v>1349.76</v>
      </c>
      <c r="K448">
        <v>1025.287</v>
      </c>
      <c r="L448">
        <v>976.05</v>
      </c>
      <c r="M448">
        <f t="shared" si="6"/>
        <v>1.0035819355184592</v>
      </c>
    </row>
    <row r="449" spans="1:13">
      <c r="A449" s="8">
        <v>43663</v>
      </c>
      <c r="B449">
        <v>2984.42</v>
      </c>
      <c r="C449" s="9">
        <v>1567.41</v>
      </c>
      <c r="D449">
        <v>5571.71</v>
      </c>
      <c r="E449">
        <v>12341.03</v>
      </c>
      <c r="F449">
        <v>7535.46</v>
      </c>
      <c r="G449">
        <v>2072.92</v>
      </c>
      <c r="H449">
        <v>11687.5</v>
      </c>
      <c r="I449">
        <v>2931.6930000000002</v>
      </c>
      <c r="J449">
        <v>1361.58</v>
      </c>
      <c r="K449">
        <v>1023.9690000000001</v>
      </c>
      <c r="L449">
        <v>982.57</v>
      </c>
      <c r="M449">
        <f t="shared" si="6"/>
        <v>0.99346879535558785</v>
      </c>
    </row>
    <row r="450" spans="1:13">
      <c r="A450" s="8">
        <v>43662</v>
      </c>
      <c r="B450">
        <v>3004.04</v>
      </c>
      <c r="C450" s="9">
        <v>1568.74</v>
      </c>
      <c r="D450">
        <v>5614.38</v>
      </c>
      <c r="E450">
        <v>12430.97</v>
      </c>
      <c r="F450">
        <v>7577.2</v>
      </c>
      <c r="G450">
        <v>2091.87</v>
      </c>
      <c r="H450">
        <v>11662.6</v>
      </c>
      <c r="I450">
        <v>2937.6170000000002</v>
      </c>
      <c r="J450">
        <v>1382.09</v>
      </c>
      <c r="K450">
        <v>1025.5260000000001</v>
      </c>
      <c r="L450">
        <v>982.11</v>
      </c>
      <c r="M450">
        <f t="shared" si="6"/>
        <v>0.99659622466244224</v>
      </c>
    </row>
    <row r="451" spans="1:13">
      <c r="A451" s="8">
        <v>43661</v>
      </c>
      <c r="B451">
        <v>3014.3</v>
      </c>
      <c r="C451" s="9">
        <v>1576.31</v>
      </c>
      <c r="D451">
        <v>5578.21</v>
      </c>
      <c r="E451">
        <v>12387.34</v>
      </c>
      <c r="F451">
        <v>7531.72</v>
      </c>
      <c r="G451">
        <v>2082.48</v>
      </c>
      <c r="H451">
        <v>11588.35</v>
      </c>
      <c r="I451">
        <v>2942.1849999999999</v>
      </c>
      <c r="J451">
        <v>1386.52</v>
      </c>
      <c r="K451">
        <v>1028.1389999999999</v>
      </c>
      <c r="L451">
        <v>972.53</v>
      </c>
      <c r="M451">
        <f t="shared" si="6"/>
        <v>1.0001758594716916</v>
      </c>
    </row>
    <row r="452" spans="1:13">
      <c r="A452" s="8">
        <v>43658</v>
      </c>
      <c r="B452">
        <v>3013.77</v>
      </c>
      <c r="C452" s="9">
        <v>1576.31</v>
      </c>
      <c r="D452">
        <v>5572.86</v>
      </c>
      <c r="E452">
        <v>12323.32</v>
      </c>
      <c r="F452">
        <v>7505.97</v>
      </c>
      <c r="G452">
        <v>2086.66</v>
      </c>
      <c r="H452">
        <v>11552.5</v>
      </c>
      <c r="I452">
        <v>2930.5459999999998</v>
      </c>
      <c r="J452">
        <v>1387.87</v>
      </c>
      <c r="K452">
        <v>1017.35</v>
      </c>
      <c r="L452">
        <v>975.4</v>
      </c>
      <c r="M452">
        <f t="shared" si="6"/>
        <v>1.0046201386041582</v>
      </c>
    </row>
    <row r="453" spans="1:13">
      <c r="A453" s="8">
        <v>43657</v>
      </c>
      <c r="B453">
        <v>2999.91</v>
      </c>
      <c r="C453" s="9">
        <v>1578.63</v>
      </c>
      <c r="D453">
        <v>5551.95</v>
      </c>
      <c r="E453">
        <v>12332.12</v>
      </c>
      <c r="F453">
        <v>7509.82</v>
      </c>
      <c r="G453">
        <v>2080.58</v>
      </c>
      <c r="H453">
        <v>11582.9</v>
      </c>
      <c r="I453">
        <v>2917.761</v>
      </c>
      <c r="J453">
        <v>1398.88</v>
      </c>
      <c r="K453">
        <v>1026.2329999999999</v>
      </c>
      <c r="L453">
        <v>978.63</v>
      </c>
      <c r="M453">
        <f t="shared" ref="M453:M516" si="7">B453/B454</f>
        <v>1.0022852789944772</v>
      </c>
    </row>
    <row r="454" spans="1:13">
      <c r="A454" s="8">
        <v>43656</v>
      </c>
      <c r="B454">
        <v>2993.07</v>
      </c>
      <c r="C454" s="9">
        <v>1571.32</v>
      </c>
      <c r="D454">
        <v>5567.59</v>
      </c>
      <c r="E454">
        <v>12373.41</v>
      </c>
      <c r="F454">
        <v>7530.69</v>
      </c>
      <c r="G454">
        <v>2058.7800000000002</v>
      </c>
      <c r="H454">
        <v>11498.9</v>
      </c>
      <c r="I454">
        <v>2915.3020000000001</v>
      </c>
      <c r="J454">
        <v>1407.64</v>
      </c>
      <c r="K454">
        <v>1025.19</v>
      </c>
      <c r="L454">
        <v>973.65</v>
      </c>
      <c r="M454">
        <f t="shared" si="7"/>
        <v>1.0045106271584057</v>
      </c>
    </row>
    <row r="455" spans="1:13">
      <c r="A455" s="8">
        <v>43655</v>
      </c>
      <c r="B455">
        <v>2979.63</v>
      </c>
      <c r="C455" s="9">
        <v>1574.89</v>
      </c>
      <c r="D455">
        <v>5572.1</v>
      </c>
      <c r="E455">
        <v>12436.55</v>
      </c>
      <c r="F455">
        <v>7536.47</v>
      </c>
      <c r="G455">
        <v>2052.0300000000002</v>
      </c>
      <c r="H455">
        <v>11555.9</v>
      </c>
      <c r="I455">
        <v>2928.2289999999998</v>
      </c>
      <c r="J455">
        <v>1394.86</v>
      </c>
      <c r="K455">
        <v>1020.69</v>
      </c>
      <c r="L455">
        <v>969.05</v>
      </c>
      <c r="M455">
        <f t="shared" si="7"/>
        <v>1.0012365799156573</v>
      </c>
    </row>
    <row r="456" spans="1:13">
      <c r="A456" s="8">
        <v>43654</v>
      </c>
      <c r="B456">
        <v>2975.95</v>
      </c>
      <c r="C456" s="9">
        <v>1578.4</v>
      </c>
      <c r="D456">
        <v>5589.19</v>
      </c>
      <c r="E456">
        <v>12543.51</v>
      </c>
      <c r="F456">
        <v>7549.27</v>
      </c>
      <c r="G456">
        <v>2064.17</v>
      </c>
      <c r="H456">
        <v>11558.6</v>
      </c>
      <c r="I456">
        <v>2933.3629999999998</v>
      </c>
      <c r="J456">
        <v>1399.55</v>
      </c>
      <c r="K456">
        <v>1012.671</v>
      </c>
      <c r="L456">
        <v>966.35</v>
      </c>
      <c r="M456">
        <f t="shared" si="7"/>
        <v>0.99516454265468612</v>
      </c>
    </row>
    <row r="457" spans="1:13">
      <c r="A457" s="8">
        <v>43651</v>
      </c>
      <c r="B457">
        <v>2990.41</v>
      </c>
      <c r="C457" s="9">
        <v>1592.58</v>
      </c>
      <c r="D457">
        <v>5593.72</v>
      </c>
      <c r="E457">
        <v>12568.53</v>
      </c>
      <c r="F457">
        <v>7553.14</v>
      </c>
      <c r="G457">
        <v>2110.59</v>
      </c>
      <c r="H457">
        <v>11811.15</v>
      </c>
      <c r="I457">
        <v>3011.0590000000002</v>
      </c>
      <c r="J457">
        <v>1398.75</v>
      </c>
      <c r="K457">
        <v>1018.729</v>
      </c>
      <c r="L457">
        <v>975.34</v>
      </c>
      <c r="M457">
        <f t="shared" si="7"/>
        <v>0.99819415051638605</v>
      </c>
    </row>
    <row r="458" spans="1:13">
      <c r="A458" s="8">
        <v>43650</v>
      </c>
      <c r="B458">
        <v>2995.82</v>
      </c>
      <c r="C458" s="9">
        <v>1589.78</v>
      </c>
      <c r="D458">
        <v>5620.73</v>
      </c>
      <c r="E458">
        <v>12629.9</v>
      </c>
      <c r="F458">
        <v>7603.58</v>
      </c>
      <c r="G458">
        <v>2108.73</v>
      </c>
      <c r="H458">
        <v>11946.75</v>
      </c>
      <c r="I458">
        <v>3005.2489999999998</v>
      </c>
      <c r="J458">
        <v>1411.53</v>
      </c>
      <c r="K458">
        <v>1020.418</v>
      </c>
      <c r="L458">
        <v>973.04</v>
      </c>
      <c r="M458">
        <f t="shared" si="7"/>
        <v>1</v>
      </c>
    </row>
    <row r="459" spans="1:13">
      <c r="A459" s="8">
        <v>43649</v>
      </c>
      <c r="B459">
        <v>2995.82</v>
      </c>
      <c r="C459" s="9">
        <v>1579.54</v>
      </c>
      <c r="D459">
        <v>5618.81</v>
      </c>
      <c r="E459">
        <v>12616.24</v>
      </c>
      <c r="F459">
        <v>7609.32</v>
      </c>
      <c r="G459">
        <v>2096.02</v>
      </c>
      <c r="H459">
        <v>11916.75</v>
      </c>
      <c r="I459">
        <v>3015.2629999999999</v>
      </c>
      <c r="J459">
        <v>1401.52</v>
      </c>
      <c r="K459">
        <v>1020.2190000000001</v>
      </c>
      <c r="L459">
        <v>960.39</v>
      </c>
      <c r="M459">
        <f t="shared" si="7"/>
        <v>1.0076723589897107</v>
      </c>
    </row>
    <row r="460" spans="1:13">
      <c r="A460" s="8">
        <v>43648</v>
      </c>
      <c r="B460">
        <v>2973.01</v>
      </c>
      <c r="C460" s="9">
        <v>1589.84</v>
      </c>
      <c r="D460">
        <v>5576.82</v>
      </c>
      <c r="E460">
        <v>12526.72</v>
      </c>
      <c r="F460">
        <v>7559.19</v>
      </c>
      <c r="G460">
        <v>2122.02</v>
      </c>
      <c r="H460">
        <v>11910.3</v>
      </c>
      <c r="I460">
        <v>3043.9430000000002</v>
      </c>
      <c r="J460">
        <v>1398.26</v>
      </c>
      <c r="K460">
        <v>1023.1950000000001</v>
      </c>
      <c r="L460">
        <v>961.98</v>
      </c>
      <c r="M460">
        <f t="shared" si="7"/>
        <v>1.0029281490252435</v>
      </c>
    </row>
    <row r="461" spans="1:13">
      <c r="A461" s="8">
        <v>43647</v>
      </c>
      <c r="B461">
        <v>2964.33</v>
      </c>
      <c r="C461" s="9">
        <v>1584.85</v>
      </c>
      <c r="D461">
        <v>5567.91</v>
      </c>
      <c r="E461">
        <v>12521.38</v>
      </c>
      <c r="F461">
        <v>7497.5</v>
      </c>
      <c r="G461">
        <v>2129.7399999999998</v>
      </c>
      <c r="H461">
        <v>11865.6</v>
      </c>
      <c r="I461">
        <v>3044.9029999999998</v>
      </c>
      <c r="J461">
        <v>1401.64</v>
      </c>
      <c r="K461">
        <v>1020.8579999999999</v>
      </c>
      <c r="L461">
        <v>965.61</v>
      </c>
      <c r="M461">
        <f t="shared" si="7"/>
        <v>1.0076722778200804</v>
      </c>
    </row>
    <row r="462" spans="1:13">
      <c r="A462" s="8">
        <v>43644</v>
      </c>
      <c r="B462">
        <v>2941.76</v>
      </c>
      <c r="C462" s="9">
        <v>1551.14</v>
      </c>
      <c r="D462">
        <v>5538.97</v>
      </c>
      <c r="E462">
        <v>12398.8</v>
      </c>
      <c r="F462">
        <v>7425.63</v>
      </c>
      <c r="G462">
        <v>2130.62</v>
      </c>
      <c r="H462">
        <v>11788.85</v>
      </c>
      <c r="I462">
        <v>2978.8780000000002</v>
      </c>
      <c r="J462">
        <v>1380.52</v>
      </c>
      <c r="K462">
        <v>1013.963</v>
      </c>
      <c r="L462">
        <v>949.94</v>
      </c>
      <c r="M462">
        <f t="shared" si="7"/>
        <v>1.0057574224252288</v>
      </c>
    </row>
    <row r="463" spans="1:13">
      <c r="A463" s="8">
        <v>43643</v>
      </c>
      <c r="B463">
        <v>2924.92</v>
      </c>
      <c r="C463" s="9">
        <v>1553.27</v>
      </c>
      <c r="D463">
        <v>5493.61</v>
      </c>
      <c r="E463">
        <v>12271.03</v>
      </c>
      <c r="F463">
        <v>7402.33</v>
      </c>
      <c r="G463">
        <v>2134.3200000000002</v>
      </c>
      <c r="H463">
        <v>11841.55</v>
      </c>
      <c r="I463">
        <v>2996.7919999999999</v>
      </c>
      <c r="J463">
        <v>1388.07</v>
      </c>
      <c r="K463">
        <v>1011.376</v>
      </c>
      <c r="L463">
        <v>943.11</v>
      </c>
      <c r="M463">
        <f t="shared" si="7"/>
        <v>1.0038232124594169</v>
      </c>
    </row>
    <row r="464" spans="1:13">
      <c r="A464" s="8">
        <v>43642</v>
      </c>
      <c r="B464">
        <v>2913.78</v>
      </c>
      <c r="C464" s="9">
        <v>1534.34</v>
      </c>
      <c r="D464">
        <v>5500.72</v>
      </c>
      <c r="E464">
        <v>12245.32</v>
      </c>
      <c r="F464">
        <v>7416.39</v>
      </c>
      <c r="G464">
        <v>2121.85</v>
      </c>
      <c r="H464">
        <v>11847.55</v>
      </c>
      <c r="I464">
        <v>2976.2840000000001</v>
      </c>
      <c r="J464">
        <v>1386.63</v>
      </c>
      <c r="K464">
        <v>1001.134</v>
      </c>
      <c r="L464">
        <v>959.13</v>
      </c>
      <c r="M464">
        <f t="shared" si="7"/>
        <v>0.9987660160829237</v>
      </c>
    </row>
    <row r="465" spans="1:13">
      <c r="A465" s="8">
        <v>43641</v>
      </c>
      <c r="B465">
        <v>2917.38</v>
      </c>
      <c r="C465" s="9">
        <v>1543.49</v>
      </c>
      <c r="D465">
        <v>5514.57</v>
      </c>
      <c r="E465">
        <v>12228.44</v>
      </c>
      <c r="F465">
        <v>7422.43</v>
      </c>
      <c r="G465">
        <v>2121.64</v>
      </c>
      <c r="H465">
        <v>11796.45</v>
      </c>
      <c r="I465">
        <v>2982.0740000000001</v>
      </c>
      <c r="J465">
        <v>1380.87</v>
      </c>
      <c r="K465">
        <v>1003.929</v>
      </c>
      <c r="L465">
        <v>960.13</v>
      </c>
      <c r="M465">
        <f t="shared" si="7"/>
        <v>0.99050367528477101</v>
      </c>
    </row>
    <row r="466" spans="1:13">
      <c r="A466" s="8">
        <v>43640</v>
      </c>
      <c r="B466">
        <v>2945.35</v>
      </c>
      <c r="C466" s="9">
        <v>1547.74</v>
      </c>
      <c r="D466">
        <v>5521.71</v>
      </c>
      <c r="E466">
        <v>12274.57</v>
      </c>
      <c r="F466">
        <v>7416.69</v>
      </c>
      <c r="G466">
        <v>2126.33</v>
      </c>
      <c r="H466">
        <v>11699.65</v>
      </c>
      <c r="I466">
        <v>3008.1480000000001</v>
      </c>
      <c r="J466">
        <v>1387.06</v>
      </c>
      <c r="K466">
        <v>998.04200000000003</v>
      </c>
      <c r="L466">
        <v>962.85</v>
      </c>
      <c r="M466">
        <f t="shared" si="7"/>
        <v>0.99826806667434909</v>
      </c>
    </row>
    <row r="467" spans="1:13">
      <c r="A467" s="8">
        <v>43637</v>
      </c>
      <c r="B467">
        <v>2950.46</v>
      </c>
      <c r="C467" s="9">
        <v>1545.9</v>
      </c>
      <c r="D467">
        <v>5528.33</v>
      </c>
      <c r="E467">
        <v>12339.92</v>
      </c>
      <c r="F467">
        <v>7407.5</v>
      </c>
      <c r="G467">
        <v>2125.62</v>
      </c>
      <c r="H467">
        <v>11724.1</v>
      </c>
      <c r="I467">
        <v>3001.98</v>
      </c>
      <c r="J467">
        <v>1375.02</v>
      </c>
      <c r="K467">
        <v>1005.073</v>
      </c>
      <c r="L467">
        <v>959.2</v>
      </c>
      <c r="M467">
        <f t="shared" si="7"/>
        <v>0.99874076731952699</v>
      </c>
    </row>
    <row r="468" spans="1:13">
      <c r="A468" s="8">
        <v>43636</v>
      </c>
      <c r="B468">
        <v>2954.18</v>
      </c>
      <c r="C468" s="9">
        <v>1559.9</v>
      </c>
      <c r="D468">
        <v>5535.57</v>
      </c>
      <c r="E468">
        <v>12355.39</v>
      </c>
      <c r="F468">
        <v>7424.44</v>
      </c>
      <c r="G468">
        <v>2131.29</v>
      </c>
      <c r="H468">
        <v>11831.75</v>
      </c>
      <c r="I468">
        <v>2987.1190000000001</v>
      </c>
      <c r="J468">
        <v>1391.21</v>
      </c>
      <c r="K468">
        <v>1009.049</v>
      </c>
      <c r="L468">
        <v>959.18</v>
      </c>
      <c r="M468">
        <f t="shared" si="7"/>
        <v>1.0094721950752785</v>
      </c>
    </row>
    <row r="469" spans="1:13">
      <c r="A469" s="8">
        <v>43635</v>
      </c>
      <c r="B469">
        <v>2926.46</v>
      </c>
      <c r="C469" s="9">
        <v>1555.27</v>
      </c>
      <c r="D469">
        <v>5518.45</v>
      </c>
      <c r="E469">
        <v>12308.53</v>
      </c>
      <c r="F469">
        <v>7403.54</v>
      </c>
      <c r="G469">
        <v>2124.7800000000002</v>
      </c>
      <c r="H469">
        <v>11691.45</v>
      </c>
      <c r="I469">
        <v>2917.8029999999999</v>
      </c>
      <c r="J469">
        <v>1361.14</v>
      </c>
      <c r="K469">
        <v>1011.482</v>
      </c>
      <c r="L469">
        <v>949.69</v>
      </c>
      <c r="M469">
        <f t="shared" si="7"/>
        <v>1.0029851769342815</v>
      </c>
    </row>
    <row r="470" spans="1:13">
      <c r="A470" s="8">
        <v>43634</v>
      </c>
      <c r="B470">
        <v>2917.75</v>
      </c>
      <c r="C470" s="9">
        <v>1528.67</v>
      </c>
      <c r="D470">
        <v>5509.73</v>
      </c>
      <c r="E470">
        <v>12331.75</v>
      </c>
      <c r="F470">
        <v>7443.04</v>
      </c>
      <c r="G470">
        <v>2098.71</v>
      </c>
      <c r="H470">
        <v>11691.5</v>
      </c>
      <c r="I470">
        <v>2890.1579999999999</v>
      </c>
      <c r="J470">
        <v>1359.23</v>
      </c>
      <c r="K470">
        <v>994.7</v>
      </c>
      <c r="L470">
        <v>944.01</v>
      </c>
      <c r="M470">
        <f t="shared" si="7"/>
        <v>1.0097173725719546</v>
      </c>
    </row>
    <row r="471" spans="1:13">
      <c r="A471" s="8">
        <v>43633</v>
      </c>
      <c r="B471">
        <v>2889.67</v>
      </c>
      <c r="C471" s="9">
        <v>1539.74</v>
      </c>
      <c r="D471">
        <v>5390.95</v>
      </c>
      <c r="E471">
        <v>12085.82</v>
      </c>
      <c r="F471">
        <v>7357.31</v>
      </c>
      <c r="G471">
        <v>2090.73</v>
      </c>
      <c r="H471">
        <v>11672.15</v>
      </c>
      <c r="I471">
        <v>2887.6219999999998</v>
      </c>
      <c r="J471">
        <v>1340.9</v>
      </c>
      <c r="K471">
        <v>980.29200000000003</v>
      </c>
      <c r="L471">
        <v>946.95</v>
      </c>
      <c r="M471">
        <f t="shared" si="7"/>
        <v>1.00093176953079</v>
      </c>
    </row>
    <row r="472" spans="1:13">
      <c r="A472" s="8">
        <v>43630</v>
      </c>
      <c r="B472">
        <v>2886.98</v>
      </c>
      <c r="C472" s="9">
        <v>1546.71</v>
      </c>
      <c r="D472">
        <v>5367.62</v>
      </c>
      <c r="E472">
        <v>12096.4</v>
      </c>
      <c r="F472">
        <v>7345.78</v>
      </c>
      <c r="G472">
        <v>2095.41</v>
      </c>
      <c r="H472">
        <v>11823.3</v>
      </c>
      <c r="I472">
        <v>2881.9740000000002</v>
      </c>
      <c r="J472">
        <v>1341.05</v>
      </c>
      <c r="K472">
        <v>991.02</v>
      </c>
      <c r="L472">
        <v>953.61</v>
      </c>
      <c r="M472">
        <f t="shared" si="7"/>
        <v>0.99838845776099383</v>
      </c>
    </row>
    <row r="473" spans="1:13">
      <c r="A473" s="8">
        <v>43629</v>
      </c>
      <c r="B473">
        <v>2891.64</v>
      </c>
      <c r="C473" s="9">
        <v>1541.5</v>
      </c>
      <c r="D473">
        <v>5375.63</v>
      </c>
      <c r="E473">
        <v>12169.05</v>
      </c>
      <c r="F473">
        <v>7368.57</v>
      </c>
      <c r="G473">
        <v>2103.15</v>
      </c>
      <c r="H473">
        <v>11914.05</v>
      </c>
      <c r="I473">
        <v>2910.74</v>
      </c>
      <c r="J473">
        <v>1346.98</v>
      </c>
      <c r="K473">
        <v>994.38900000000001</v>
      </c>
      <c r="L473">
        <v>950.08</v>
      </c>
      <c r="M473">
        <f t="shared" si="7"/>
        <v>1.0040974498583253</v>
      </c>
    </row>
    <row r="474" spans="1:13">
      <c r="A474" s="8">
        <v>43628</v>
      </c>
      <c r="B474">
        <v>2879.84</v>
      </c>
      <c r="C474" s="9">
        <v>1554.22</v>
      </c>
      <c r="D474">
        <v>5374.92</v>
      </c>
      <c r="E474">
        <v>12115.68</v>
      </c>
      <c r="F474">
        <v>7367.62</v>
      </c>
      <c r="G474">
        <v>2108.75</v>
      </c>
      <c r="H474">
        <v>11906.2</v>
      </c>
      <c r="I474">
        <v>2909.38</v>
      </c>
      <c r="J474">
        <v>1343.33</v>
      </c>
      <c r="K474">
        <v>996.18499999999995</v>
      </c>
      <c r="L474">
        <v>954.17</v>
      </c>
      <c r="M474">
        <f t="shared" si="7"/>
        <v>0.99796238027251438</v>
      </c>
    </row>
    <row r="475" spans="1:13">
      <c r="A475" s="8">
        <v>43627</v>
      </c>
      <c r="B475">
        <v>2885.72</v>
      </c>
      <c r="C475" s="9">
        <v>1561.32</v>
      </c>
      <c r="D475">
        <v>5408.45</v>
      </c>
      <c r="E475">
        <v>12155.81</v>
      </c>
      <c r="F475">
        <v>7398.45</v>
      </c>
      <c r="G475">
        <v>2111.81</v>
      </c>
      <c r="H475">
        <v>11965.6</v>
      </c>
      <c r="I475">
        <v>2925.7159999999999</v>
      </c>
      <c r="J475">
        <v>1343.33</v>
      </c>
      <c r="K475">
        <v>1002.318</v>
      </c>
      <c r="L475">
        <v>962.07</v>
      </c>
      <c r="M475">
        <f t="shared" si="7"/>
        <v>0.99965012314972301</v>
      </c>
    </row>
    <row r="476" spans="1:13">
      <c r="A476" s="8">
        <v>43626</v>
      </c>
      <c r="B476">
        <v>2886.73</v>
      </c>
      <c r="C476" s="9">
        <v>1552.94</v>
      </c>
      <c r="D476">
        <v>5382.5</v>
      </c>
      <c r="E476">
        <v>12045.38</v>
      </c>
      <c r="F476">
        <v>7375.54</v>
      </c>
      <c r="G476">
        <v>2099.4899999999998</v>
      </c>
      <c r="H476">
        <v>11922.7</v>
      </c>
      <c r="I476">
        <v>2852.13</v>
      </c>
      <c r="J476">
        <v>1335.71</v>
      </c>
      <c r="K476">
        <v>1001.995</v>
      </c>
      <c r="L476">
        <v>962.9</v>
      </c>
      <c r="M476">
        <f t="shared" si="7"/>
        <v>1.0046600819951694</v>
      </c>
    </row>
    <row r="477" spans="1:13">
      <c r="A477" s="8">
        <v>43623</v>
      </c>
      <c r="B477">
        <v>2873.34</v>
      </c>
      <c r="C477" s="9">
        <v>1532.39</v>
      </c>
      <c r="D477">
        <v>5364.05</v>
      </c>
      <c r="E477">
        <v>12045.38</v>
      </c>
      <c r="F477">
        <v>7331.94</v>
      </c>
      <c r="G477">
        <v>2072.33</v>
      </c>
      <c r="H477">
        <v>11870.65</v>
      </c>
      <c r="I477">
        <v>2827.7979999999998</v>
      </c>
      <c r="J477">
        <v>1325.95</v>
      </c>
      <c r="K477">
        <v>982.87900000000002</v>
      </c>
      <c r="L477">
        <v>958.28</v>
      </c>
      <c r="M477">
        <f t="shared" si="7"/>
        <v>1.0104976630830425</v>
      </c>
    </row>
    <row r="478" spans="1:13">
      <c r="A478" s="8">
        <v>43622</v>
      </c>
      <c r="B478">
        <v>2843.49</v>
      </c>
      <c r="C478" s="9">
        <v>1524.91</v>
      </c>
      <c r="D478">
        <v>5278.43</v>
      </c>
      <c r="E478">
        <v>11953.14</v>
      </c>
      <c r="F478">
        <v>7259.85</v>
      </c>
      <c r="G478">
        <v>2069.11</v>
      </c>
      <c r="H478">
        <v>11843.75</v>
      </c>
      <c r="I478">
        <v>2827.7979999999998</v>
      </c>
      <c r="J478">
        <v>1319.85</v>
      </c>
      <c r="K478">
        <v>982.87900000000002</v>
      </c>
      <c r="L478">
        <v>948.21</v>
      </c>
      <c r="M478">
        <f t="shared" si="7"/>
        <v>1.0061355554376095</v>
      </c>
    </row>
    <row r="479" spans="1:13">
      <c r="A479" s="8">
        <v>43621</v>
      </c>
      <c r="B479">
        <v>2826.15</v>
      </c>
      <c r="C479" s="9">
        <v>1530.08</v>
      </c>
      <c r="D479">
        <v>5292</v>
      </c>
      <c r="E479">
        <v>11980.81</v>
      </c>
      <c r="F479">
        <v>7220.22</v>
      </c>
      <c r="G479">
        <v>2069.11</v>
      </c>
      <c r="H479">
        <v>12021.65</v>
      </c>
      <c r="I479">
        <v>2861.4180000000001</v>
      </c>
      <c r="J479">
        <v>1303.3499999999999</v>
      </c>
      <c r="K479">
        <v>982.87900000000002</v>
      </c>
      <c r="L479">
        <v>951.41</v>
      </c>
      <c r="M479">
        <f t="shared" si="7"/>
        <v>1.0081618966421357</v>
      </c>
    </row>
    <row r="480" spans="1:13">
      <c r="A480" s="8">
        <v>43620</v>
      </c>
      <c r="B480">
        <v>2803.27</v>
      </c>
      <c r="C480" s="9">
        <v>1499.09</v>
      </c>
      <c r="D480">
        <v>5268.26</v>
      </c>
      <c r="E480">
        <v>11971.17</v>
      </c>
      <c r="F480">
        <v>7214.29</v>
      </c>
      <c r="G480">
        <v>2066.9699999999998</v>
      </c>
      <c r="H480">
        <v>12021.65</v>
      </c>
      <c r="I480">
        <v>2862.28</v>
      </c>
      <c r="J480">
        <v>1307.55</v>
      </c>
      <c r="K480">
        <v>982.87900000000002</v>
      </c>
      <c r="L480">
        <v>951.16</v>
      </c>
      <c r="M480">
        <f t="shared" si="7"/>
        <v>1.0214323452786533</v>
      </c>
    </row>
    <row r="481" spans="1:13">
      <c r="A481" s="8">
        <v>43619</v>
      </c>
      <c r="B481">
        <v>2744.45</v>
      </c>
      <c r="C481" s="9">
        <v>1498.96</v>
      </c>
      <c r="D481">
        <v>5241.46</v>
      </c>
      <c r="E481">
        <v>11792.81</v>
      </c>
      <c r="F481">
        <v>7184.8</v>
      </c>
      <c r="G481">
        <v>2067.85</v>
      </c>
      <c r="H481">
        <v>12088.55</v>
      </c>
      <c r="I481">
        <v>2890.0810000000001</v>
      </c>
      <c r="J481">
        <v>1315.22</v>
      </c>
      <c r="K481">
        <v>982.87900000000002</v>
      </c>
      <c r="L481">
        <v>946.47</v>
      </c>
      <c r="M481">
        <f t="shared" si="7"/>
        <v>0.99723479865991294</v>
      </c>
    </row>
    <row r="482" spans="1:13">
      <c r="A482" s="8">
        <v>43616</v>
      </c>
      <c r="B482">
        <v>2752.06</v>
      </c>
      <c r="C482" s="9">
        <v>1512.28</v>
      </c>
      <c r="D482">
        <v>5207.63</v>
      </c>
      <c r="E482">
        <v>11726.84</v>
      </c>
      <c r="F482">
        <v>7161.71</v>
      </c>
      <c r="G482">
        <v>2041.74</v>
      </c>
      <c r="H482">
        <v>11922.8</v>
      </c>
      <c r="I482">
        <v>2898.6959999999999</v>
      </c>
      <c r="J482">
        <v>1287.0899999999999</v>
      </c>
      <c r="K482">
        <v>982.87900000000002</v>
      </c>
      <c r="L482">
        <v>959.88</v>
      </c>
      <c r="M482">
        <f t="shared" si="7"/>
        <v>0.98680464419153335</v>
      </c>
    </row>
    <row r="483" spans="1:13">
      <c r="A483" s="8">
        <v>43615</v>
      </c>
      <c r="B483">
        <v>2788.86</v>
      </c>
      <c r="C483" s="9">
        <v>1531.98</v>
      </c>
      <c r="D483">
        <v>5248.91</v>
      </c>
      <c r="E483">
        <v>11902.08</v>
      </c>
      <c r="F483">
        <v>7218.16</v>
      </c>
      <c r="G483">
        <v>2038.8</v>
      </c>
      <c r="H483">
        <v>11945.9</v>
      </c>
      <c r="I483">
        <v>2905.8049999999998</v>
      </c>
      <c r="J483">
        <v>1286.52</v>
      </c>
      <c r="K483">
        <v>959.34100000000001</v>
      </c>
      <c r="L483">
        <v>969.34</v>
      </c>
      <c r="M483">
        <f t="shared" si="7"/>
        <v>1.0020984398243635</v>
      </c>
    </row>
    <row r="484" spans="1:13">
      <c r="A484" s="8">
        <v>43614</v>
      </c>
      <c r="B484">
        <v>2783.02</v>
      </c>
      <c r="C484" s="9">
        <v>1536.41</v>
      </c>
      <c r="D484">
        <v>5222.12</v>
      </c>
      <c r="E484">
        <v>11837.81</v>
      </c>
      <c r="F484">
        <v>7185.3</v>
      </c>
      <c r="G484">
        <v>2023.32</v>
      </c>
      <c r="H484">
        <v>11861.1</v>
      </c>
      <c r="I484">
        <v>2914.6959999999999</v>
      </c>
      <c r="J484">
        <v>1275.92</v>
      </c>
      <c r="K484">
        <v>959.34100000000001</v>
      </c>
      <c r="L484">
        <v>971.54</v>
      </c>
      <c r="M484">
        <f t="shared" si="7"/>
        <v>0.99308804270640416</v>
      </c>
    </row>
    <row r="485" spans="1:13">
      <c r="A485" s="8">
        <v>43613</v>
      </c>
      <c r="B485">
        <v>2802.39</v>
      </c>
      <c r="C485" s="9">
        <v>1550.99</v>
      </c>
      <c r="D485">
        <v>5312.69</v>
      </c>
      <c r="E485">
        <v>12027.05</v>
      </c>
      <c r="F485">
        <v>7268.95</v>
      </c>
      <c r="G485">
        <v>2048.83</v>
      </c>
      <c r="H485">
        <v>11928.75</v>
      </c>
      <c r="I485">
        <v>2909.9110000000001</v>
      </c>
      <c r="J485">
        <v>1271.1500000000001</v>
      </c>
      <c r="K485">
        <v>944.85699999999997</v>
      </c>
      <c r="L485">
        <v>972</v>
      </c>
      <c r="M485">
        <f t="shared" si="7"/>
        <v>0.99162438164794797</v>
      </c>
    </row>
    <row r="486" spans="1:13">
      <c r="A486" s="8">
        <v>43612</v>
      </c>
      <c r="B486">
        <v>2826.06</v>
      </c>
      <c r="C486" s="9">
        <v>1547</v>
      </c>
      <c r="D486">
        <v>5336.19</v>
      </c>
      <c r="E486">
        <v>12071.18</v>
      </c>
      <c r="F486">
        <v>7277.73</v>
      </c>
      <c r="G486">
        <v>2044.21</v>
      </c>
      <c r="H486">
        <v>11924.75</v>
      </c>
      <c r="I486">
        <v>2892.3780000000002</v>
      </c>
      <c r="J486">
        <v>1288.1199999999999</v>
      </c>
      <c r="K486">
        <v>959.16399999999999</v>
      </c>
      <c r="L486">
        <v>975.14</v>
      </c>
      <c r="M486">
        <f t="shared" si="7"/>
        <v>1</v>
      </c>
    </row>
    <row r="487" spans="1:13">
      <c r="A487" s="8">
        <v>43609</v>
      </c>
      <c r="B487">
        <v>2826.06</v>
      </c>
      <c r="C487" s="9">
        <v>1541.21</v>
      </c>
      <c r="D487">
        <v>5316.51</v>
      </c>
      <c r="E487">
        <v>12011.04</v>
      </c>
      <c r="F487">
        <v>7277.73</v>
      </c>
      <c r="G487">
        <v>2045.31</v>
      </c>
      <c r="H487">
        <v>11844.1</v>
      </c>
      <c r="I487">
        <v>2852.9949999999999</v>
      </c>
      <c r="J487">
        <v>1279.1099999999999</v>
      </c>
      <c r="K487">
        <v>949.34699999999998</v>
      </c>
      <c r="L487">
        <v>970.03</v>
      </c>
      <c r="M487">
        <f t="shared" si="7"/>
        <v>1.0013535347808833</v>
      </c>
    </row>
    <row r="488" spans="1:13">
      <c r="A488" s="8">
        <v>43608</v>
      </c>
      <c r="B488">
        <v>2822.24</v>
      </c>
      <c r="C488" s="9">
        <v>1540.58</v>
      </c>
      <c r="D488">
        <v>5281.37</v>
      </c>
      <c r="E488">
        <v>11952.41</v>
      </c>
      <c r="F488">
        <v>7231.04</v>
      </c>
      <c r="G488">
        <v>2059.59</v>
      </c>
      <c r="H488">
        <v>11657.05</v>
      </c>
      <c r="I488">
        <v>2852.5149999999999</v>
      </c>
      <c r="J488">
        <v>1275.42</v>
      </c>
      <c r="K488">
        <v>943.95899999999995</v>
      </c>
      <c r="L488">
        <v>982.71</v>
      </c>
      <c r="M488">
        <f t="shared" si="7"/>
        <v>0.98808586023030032</v>
      </c>
    </row>
    <row r="489" spans="1:13">
      <c r="A489" s="8">
        <v>43607</v>
      </c>
      <c r="B489">
        <v>2856.27</v>
      </c>
      <c r="C489" s="9">
        <v>1546.21</v>
      </c>
      <c r="D489">
        <v>5378.98</v>
      </c>
      <c r="E489">
        <v>12168.74</v>
      </c>
      <c r="F489">
        <v>7334.19</v>
      </c>
      <c r="G489">
        <v>2064.86</v>
      </c>
      <c r="H489">
        <v>11737.9</v>
      </c>
      <c r="I489">
        <v>2891.7049999999999</v>
      </c>
      <c r="J489">
        <v>1292.79</v>
      </c>
      <c r="K489">
        <v>921.73699999999997</v>
      </c>
      <c r="L489">
        <v>983.78</v>
      </c>
      <c r="M489">
        <f t="shared" si="7"/>
        <v>0.99717563434763778</v>
      </c>
    </row>
    <row r="490" spans="1:13">
      <c r="A490" s="8">
        <v>43606</v>
      </c>
      <c r="B490">
        <v>2864.36</v>
      </c>
      <c r="C490" s="9">
        <v>1550.3</v>
      </c>
      <c r="D490">
        <v>5385.46</v>
      </c>
      <c r="E490">
        <v>12143.47</v>
      </c>
      <c r="F490">
        <v>7328.92</v>
      </c>
      <c r="G490">
        <v>2061.25</v>
      </c>
      <c r="H490">
        <v>11709.1</v>
      </c>
      <c r="I490">
        <v>2905.9690000000001</v>
      </c>
      <c r="J490">
        <v>1279.1199999999999</v>
      </c>
      <c r="K490">
        <v>925.13699999999994</v>
      </c>
      <c r="L490">
        <v>986.29</v>
      </c>
      <c r="M490">
        <f t="shared" si="7"/>
        <v>1.008495790833841</v>
      </c>
    </row>
    <row r="491" spans="1:13">
      <c r="A491" s="8">
        <v>43605</v>
      </c>
      <c r="B491">
        <v>2840.23</v>
      </c>
      <c r="C491" s="9">
        <v>1554.92</v>
      </c>
      <c r="D491">
        <v>5358.59</v>
      </c>
      <c r="E491">
        <v>12041.29</v>
      </c>
      <c r="F491">
        <v>7310.88</v>
      </c>
      <c r="G491">
        <v>2055.71</v>
      </c>
      <c r="H491">
        <v>11828.25</v>
      </c>
      <c r="I491">
        <v>2870.6039999999998</v>
      </c>
      <c r="J491">
        <v>1256.22</v>
      </c>
      <c r="K491">
        <v>917.19600000000003</v>
      </c>
      <c r="L491">
        <v>987.13</v>
      </c>
      <c r="M491">
        <f t="shared" si="7"/>
        <v>0.99325063909103939</v>
      </c>
    </row>
    <row r="492" spans="1:13">
      <c r="A492" s="8">
        <v>43602</v>
      </c>
      <c r="B492">
        <v>2859.53</v>
      </c>
      <c r="C492" s="9">
        <v>1554.25</v>
      </c>
      <c r="D492">
        <v>5438.23</v>
      </c>
      <c r="E492">
        <v>12238.94</v>
      </c>
      <c r="F492">
        <v>7348.62</v>
      </c>
      <c r="G492">
        <v>2055.8000000000002</v>
      </c>
      <c r="H492">
        <v>11407.15</v>
      </c>
      <c r="I492">
        <v>2882.2959999999998</v>
      </c>
      <c r="J492">
        <v>1254.68</v>
      </c>
      <c r="K492">
        <v>900.17100000000005</v>
      </c>
      <c r="L492">
        <v>976.48</v>
      </c>
      <c r="M492">
        <f t="shared" si="7"/>
        <v>0.99416268009122766</v>
      </c>
    </row>
    <row r="493" spans="1:13">
      <c r="A493" s="8">
        <v>43601</v>
      </c>
      <c r="B493">
        <v>2876.32</v>
      </c>
      <c r="C493" s="9">
        <v>1537.55</v>
      </c>
      <c r="D493">
        <v>5448.11</v>
      </c>
      <c r="E493">
        <v>12310.37</v>
      </c>
      <c r="F493">
        <v>7353.51</v>
      </c>
      <c r="G493">
        <v>2067.69</v>
      </c>
      <c r="H493">
        <v>11257.1</v>
      </c>
      <c r="I493">
        <v>2955.7109999999998</v>
      </c>
      <c r="J493">
        <v>1261.33</v>
      </c>
      <c r="K493">
        <v>915.43899999999996</v>
      </c>
      <c r="L493">
        <v>975.69</v>
      </c>
      <c r="M493">
        <f t="shared" si="7"/>
        <v>1.0088952493195276</v>
      </c>
    </row>
    <row r="494" spans="1:13">
      <c r="A494" s="8">
        <v>43600</v>
      </c>
      <c r="B494">
        <v>2850.96</v>
      </c>
      <c r="C494" s="9">
        <v>1544.15</v>
      </c>
      <c r="D494">
        <v>5374.26</v>
      </c>
      <c r="E494">
        <v>12099.57</v>
      </c>
      <c r="F494">
        <v>7296.95</v>
      </c>
      <c r="G494">
        <v>2092.7800000000002</v>
      </c>
      <c r="H494">
        <v>11157</v>
      </c>
      <c r="I494">
        <v>2938.6779999999999</v>
      </c>
      <c r="J494">
        <v>1247.02</v>
      </c>
      <c r="K494">
        <v>932.28700000000003</v>
      </c>
      <c r="L494">
        <v>975.64</v>
      </c>
      <c r="M494">
        <f t="shared" si="7"/>
        <v>1.0058389576666749</v>
      </c>
    </row>
    <row r="495" spans="1:13">
      <c r="A495" s="8">
        <v>43599</v>
      </c>
      <c r="B495">
        <v>2834.41</v>
      </c>
      <c r="C495" s="9">
        <v>1534.98</v>
      </c>
      <c r="D495">
        <v>5341.35</v>
      </c>
      <c r="E495">
        <v>11991.62</v>
      </c>
      <c r="F495">
        <v>7241.6</v>
      </c>
      <c r="G495">
        <v>2081.84</v>
      </c>
      <c r="H495">
        <v>11222.05</v>
      </c>
      <c r="I495">
        <v>2883.6109999999999</v>
      </c>
      <c r="J495">
        <v>1241.51</v>
      </c>
      <c r="K495">
        <v>950.74599999999998</v>
      </c>
      <c r="L495">
        <v>965.34</v>
      </c>
      <c r="M495">
        <f t="shared" si="7"/>
        <v>1.0080160178102118</v>
      </c>
    </row>
    <row r="496" spans="1:13">
      <c r="A496" s="8">
        <v>43598</v>
      </c>
      <c r="B496">
        <v>2811.87</v>
      </c>
      <c r="C496" s="9">
        <v>1541.14</v>
      </c>
      <c r="D496">
        <v>5262.57</v>
      </c>
      <c r="E496">
        <v>11876.65</v>
      </c>
      <c r="F496">
        <v>7163.68</v>
      </c>
      <c r="G496">
        <v>2079.0100000000002</v>
      </c>
      <c r="H496">
        <v>11148.2</v>
      </c>
      <c r="I496">
        <v>2903.7130000000002</v>
      </c>
      <c r="J496">
        <v>1207.57</v>
      </c>
      <c r="K496">
        <v>960.86900000000003</v>
      </c>
      <c r="L496">
        <v>958.54</v>
      </c>
      <c r="M496">
        <f t="shared" si="7"/>
        <v>0.97586936905670851</v>
      </c>
    </row>
    <row r="497" spans="1:13">
      <c r="A497" s="8">
        <v>43595</v>
      </c>
      <c r="B497">
        <v>2881.4</v>
      </c>
      <c r="C497" s="9">
        <v>1549.42</v>
      </c>
      <c r="D497">
        <v>5327.44</v>
      </c>
      <c r="E497">
        <v>12059.83</v>
      </c>
      <c r="F497">
        <v>7203.29</v>
      </c>
      <c r="G497">
        <v>2108.04</v>
      </c>
      <c r="H497">
        <v>11278.9</v>
      </c>
      <c r="I497">
        <v>2939.2109999999998</v>
      </c>
      <c r="J497">
        <v>1213.79</v>
      </c>
      <c r="K497">
        <v>972.99</v>
      </c>
      <c r="L497">
        <v>952.55</v>
      </c>
      <c r="M497">
        <f t="shared" si="7"/>
        <v>1.0037203210344445</v>
      </c>
    </row>
    <row r="498" spans="1:13">
      <c r="A498" s="8">
        <v>43594</v>
      </c>
      <c r="B498">
        <v>2870.72</v>
      </c>
      <c r="C498" s="9">
        <v>1550.71</v>
      </c>
      <c r="D498">
        <v>5313.16</v>
      </c>
      <c r="E498">
        <v>11973.92</v>
      </c>
      <c r="F498">
        <v>7207.41</v>
      </c>
      <c r="G498">
        <v>2102.0100000000002</v>
      </c>
      <c r="H498">
        <v>11301.8</v>
      </c>
      <c r="I498">
        <v>2850.9540000000002</v>
      </c>
      <c r="J498">
        <v>1233.05</v>
      </c>
      <c r="K498">
        <v>971.74800000000005</v>
      </c>
      <c r="L498">
        <v>947.01</v>
      </c>
      <c r="M498">
        <f t="shared" si="7"/>
        <v>0.99697855818185599</v>
      </c>
    </row>
    <row r="499" spans="1:13">
      <c r="A499" s="8">
        <v>43593</v>
      </c>
      <c r="B499">
        <v>2879.42</v>
      </c>
      <c r="C499" s="9">
        <v>1572.33</v>
      </c>
      <c r="D499">
        <v>5417.59</v>
      </c>
      <c r="E499">
        <v>12179.93</v>
      </c>
      <c r="F499">
        <v>7271</v>
      </c>
      <c r="G499">
        <v>2168.0100000000002</v>
      </c>
      <c r="H499">
        <v>11359.45</v>
      </c>
      <c r="I499">
        <v>2893.7570000000001</v>
      </c>
      <c r="J499">
        <v>1233.05</v>
      </c>
      <c r="K499">
        <v>988.91200000000003</v>
      </c>
      <c r="L499">
        <v>951.22</v>
      </c>
      <c r="M499">
        <f t="shared" si="7"/>
        <v>0.99839461867859425</v>
      </c>
    </row>
    <row r="500" spans="1:13">
      <c r="A500" s="8">
        <v>43592</v>
      </c>
      <c r="B500">
        <v>2884.05</v>
      </c>
      <c r="C500" s="9">
        <v>1599.84</v>
      </c>
      <c r="D500">
        <v>5395.75</v>
      </c>
      <c r="E500">
        <v>12092.74</v>
      </c>
      <c r="F500">
        <v>7260.47</v>
      </c>
      <c r="G500">
        <v>2176.9899999999998</v>
      </c>
      <c r="H500">
        <v>11497.9</v>
      </c>
      <c r="I500">
        <v>2926.3910000000001</v>
      </c>
      <c r="J500">
        <v>1237.8599999999999</v>
      </c>
      <c r="K500">
        <v>994.16499999999996</v>
      </c>
      <c r="L500">
        <v>957.56</v>
      </c>
      <c r="M500">
        <f t="shared" si="7"/>
        <v>0.98348832213117288</v>
      </c>
    </row>
    <row r="501" spans="1:13">
      <c r="A501" s="8">
        <v>43591</v>
      </c>
      <c r="B501">
        <v>2932.47</v>
      </c>
      <c r="C501" s="9">
        <v>1617.93</v>
      </c>
      <c r="D501">
        <v>5483.52</v>
      </c>
      <c r="E501">
        <v>12286.88</v>
      </c>
      <c r="F501">
        <v>7380.64</v>
      </c>
      <c r="G501">
        <v>2196.3200000000002</v>
      </c>
      <c r="H501">
        <v>11598.25</v>
      </c>
      <c r="I501">
        <v>2906.4639999999999</v>
      </c>
      <c r="J501">
        <v>1245.5899999999999</v>
      </c>
      <c r="K501">
        <v>985.70500000000004</v>
      </c>
      <c r="L501">
        <v>957.97</v>
      </c>
      <c r="M501">
        <f t="shared" si="7"/>
        <v>0.99552898521204214</v>
      </c>
    </row>
    <row r="502" spans="1:13">
      <c r="A502" s="8">
        <v>43588</v>
      </c>
      <c r="B502">
        <v>2945.64</v>
      </c>
      <c r="C502" s="9">
        <v>1617.93</v>
      </c>
      <c r="D502">
        <v>5548.84</v>
      </c>
      <c r="E502">
        <v>12412.75</v>
      </c>
      <c r="F502">
        <v>7380.64</v>
      </c>
      <c r="G502">
        <v>2196.3200000000002</v>
      </c>
      <c r="H502">
        <v>11712.25</v>
      </c>
      <c r="I502">
        <v>3078.3389999999999</v>
      </c>
      <c r="J502">
        <v>1248.3900000000001</v>
      </c>
      <c r="K502">
        <v>997.33500000000004</v>
      </c>
      <c r="L502">
        <v>974.14</v>
      </c>
      <c r="M502">
        <f t="shared" si="7"/>
        <v>1.0096383229592256</v>
      </c>
    </row>
    <row r="503" spans="1:13">
      <c r="A503" s="8">
        <v>43587</v>
      </c>
      <c r="B503">
        <v>2917.52</v>
      </c>
      <c r="C503" s="9">
        <v>1617.93</v>
      </c>
      <c r="D503">
        <v>5538.86</v>
      </c>
      <c r="E503">
        <v>12345.42</v>
      </c>
      <c r="F503">
        <v>7351.31</v>
      </c>
      <c r="G503">
        <v>2212.75</v>
      </c>
      <c r="H503">
        <v>11724.75</v>
      </c>
      <c r="I503">
        <v>3078.3389999999999</v>
      </c>
      <c r="J503">
        <v>1238.05</v>
      </c>
      <c r="K503">
        <v>1006.949</v>
      </c>
      <c r="L503">
        <v>978.5</v>
      </c>
      <c r="M503">
        <f t="shared" si="7"/>
        <v>0.99787600086191264</v>
      </c>
    </row>
    <row r="504" spans="1:13">
      <c r="A504" s="8">
        <v>43586</v>
      </c>
      <c r="B504">
        <v>2923.73</v>
      </c>
      <c r="C504" s="9">
        <v>1617.93</v>
      </c>
      <c r="D504">
        <v>5586.41</v>
      </c>
      <c r="E504">
        <v>12344.08</v>
      </c>
      <c r="F504">
        <v>7385.26</v>
      </c>
      <c r="G504">
        <v>2203.59</v>
      </c>
      <c r="H504">
        <v>11748.15</v>
      </c>
      <c r="I504">
        <v>3078.3389999999999</v>
      </c>
      <c r="J504">
        <v>1248.3900000000001</v>
      </c>
      <c r="K504">
        <v>1019.33</v>
      </c>
      <c r="L504">
        <v>979.64</v>
      </c>
      <c r="M504">
        <f t="shared" si="7"/>
        <v>0.9924978698702912</v>
      </c>
    </row>
    <row r="505" spans="1:13">
      <c r="A505" s="8">
        <v>43585</v>
      </c>
      <c r="B505">
        <v>2945.83</v>
      </c>
      <c r="C505" s="9">
        <v>1617.93</v>
      </c>
      <c r="D505">
        <v>5586.41</v>
      </c>
      <c r="E505">
        <v>12344.08</v>
      </c>
      <c r="F505">
        <v>7418.22</v>
      </c>
      <c r="G505">
        <v>2203.59</v>
      </c>
      <c r="H505">
        <v>11748.15</v>
      </c>
      <c r="I505">
        <v>3078.3389999999999</v>
      </c>
      <c r="J505">
        <v>1248.3900000000001</v>
      </c>
      <c r="K505">
        <v>1019.33</v>
      </c>
      <c r="L505">
        <v>979.64</v>
      </c>
      <c r="M505">
        <f t="shared" si="7"/>
        <v>1.0009514004274505</v>
      </c>
    </row>
    <row r="506" spans="1:13">
      <c r="A506" s="8">
        <v>43584</v>
      </c>
      <c r="B506">
        <v>2943.03</v>
      </c>
      <c r="C506" s="9">
        <v>1617.93</v>
      </c>
      <c r="D506">
        <v>5580.98</v>
      </c>
      <c r="E506">
        <v>12328.02</v>
      </c>
      <c r="F506">
        <v>7440.66</v>
      </c>
      <c r="G506">
        <v>2216.4299999999998</v>
      </c>
      <c r="H506">
        <v>11754.65</v>
      </c>
      <c r="I506">
        <v>3062.4989999999998</v>
      </c>
      <c r="J506">
        <v>1254.96</v>
      </c>
      <c r="K506">
        <v>1013.471</v>
      </c>
      <c r="L506">
        <v>979.64</v>
      </c>
      <c r="M506">
        <f t="shared" si="7"/>
        <v>1.001071472304992</v>
      </c>
    </row>
    <row r="507" spans="1:13">
      <c r="A507" s="8">
        <v>43581</v>
      </c>
      <c r="B507">
        <v>2939.88</v>
      </c>
      <c r="C507" s="9">
        <v>1617.93</v>
      </c>
      <c r="D507">
        <v>5569.36</v>
      </c>
      <c r="E507">
        <v>12315.18</v>
      </c>
      <c r="F507">
        <v>7428.19</v>
      </c>
      <c r="G507">
        <v>2179.31</v>
      </c>
      <c r="H507">
        <v>11754.65</v>
      </c>
      <c r="I507">
        <v>3086.3989999999999</v>
      </c>
      <c r="J507">
        <v>1247.01</v>
      </c>
      <c r="K507">
        <v>1010.6660000000001</v>
      </c>
      <c r="L507">
        <v>979.64</v>
      </c>
      <c r="M507">
        <f t="shared" si="7"/>
        <v>1.0046853053650335</v>
      </c>
    </row>
    <row r="508" spans="1:13">
      <c r="A508" s="8">
        <v>43580</v>
      </c>
      <c r="B508">
        <v>2926.17</v>
      </c>
      <c r="C508" s="9">
        <v>1620.28</v>
      </c>
      <c r="D508">
        <v>5557.67</v>
      </c>
      <c r="E508">
        <v>12282.6</v>
      </c>
      <c r="F508">
        <v>7434.13</v>
      </c>
      <c r="G508">
        <v>2190.5</v>
      </c>
      <c r="H508">
        <v>11641.8</v>
      </c>
      <c r="I508">
        <v>3123.826</v>
      </c>
      <c r="J508">
        <v>1245.98</v>
      </c>
      <c r="K508">
        <v>1004.994</v>
      </c>
      <c r="L508">
        <v>974.13</v>
      </c>
      <c r="M508">
        <f t="shared" si="7"/>
        <v>0.99963105303612609</v>
      </c>
    </row>
    <row r="509" spans="1:13">
      <c r="A509" s="8">
        <v>43579</v>
      </c>
      <c r="B509">
        <v>2927.25</v>
      </c>
      <c r="C509" s="9">
        <v>1612.05</v>
      </c>
      <c r="D509">
        <v>5576.06</v>
      </c>
      <c r="E509">
        <v>12313.16</v>
      </c>
      <c r="F509">
        <v>7471.75</v>
      </c>
      <c r="G509">
        <v>2201.0300000000002</v>
      </c>
      <c r="H509">
        <v>11726.15</v>
      </c>
      <c r="I509">
        <v>3201.614</v>
      </c>
      <c r="J509">
        <v>1263.97</v>
      </c>
      <c r="K509">
        <v>1020.123</v>
      </c>
      <c r="L509">
        <v>976.92</v>
      </c>
      <c r="M509">
        <f t="shared" si="7"/>
        <v>0.99780821357475935</v>
      </c>
    </row>
    <row r="510" spans="1:13">
      <c r="A510" s="8">
        <v>43578</v>
      </c>
      <c r="B510">
        <v>2933.68</v>
      </c>
      <c r="C510" s="9">
        <v>1622.97</v>
      </c>
      <c r="D510">
        <v>5591.69</v>
      </c>
      <c r="E510">
        <v>12235.51</v>
      </c>
      <c r="F510">
        <v>7523.07</v>
      </c>
      <c r="G510">
        <v>2220.5100000000002</v>
      </c>
      <c r="H510">
        <v>11575.95</v>
      </c>
      <c r="I510">
        <v>3198.5940000000001</v>
      </c>
      <c r="J510">
        <v>1277.71</v>
      </c>
      <c r="K510">
        <v>1022.498</v>
      </c>
      <c r="L510">
        <v>968</v>
      </c>
      <c r="M510">
        <f t="shared" si="7"/>
        <v>1.0088412191322469</v>
      </c>
    </row>
    <row r="511" spans="1:13">
      <c r="A511" s="8">
        <v>43577</v>
      </c>
      <c r="B511">
        <v>2907.97</v>
      </c>
      <c r="C511" s="9">
        <v>1618.62</v>
      </c>
      <c r="D511">
        <v>5580.38</v>
      </c>
      <c r="E511">
        <v>12222.39</v>
      </c>
      <c r="F511">
        <v>7459.88</v>
      </c>
      <c r="G511">
        <v>2216.65</v>
      </c>
      <c r="H511">
        <v>11594.45</v>
      </c>
      <c r="I511">
        <v>3215.0419999999999</v>
      </c>
      <c r="J511">
        <v>1275.5899999999999</v>
      </c>
      <c r="K511">
        <v>1012.554</v>
      </c>
      <c r="L511">
        <v>965.86</v>
      </c>
      <c r="M511">
        <f t="shared" si="7"/>
        <v>1.0010120377414347</v>
      </c>
    </row>
    <row r="512" spans="1:13">
      <c r="A512" s="8">
        <v>43574</v>
      </c>
      <c r="B512">
        <v>2905.03</v>
      </c>
      <c r="C512" s="9">
        <v>1616.93</v>
      </c>
      <c r="D512">
        <v>5580.38</v>
      </c>
      <c r="E512">
        <v>12222.39</v>
      </c>
      <c r="F512">
        <v>7459.88</v>
      </c>
      <c r="G512">
        <v>2216.15</v>
      </c>
      <c r="H512">
        <v>11752.8</v>
      </c>
      <c r="I512">
        <v>3270.797</v>
      </c>
      <c r="J512">
        <v>1260.82</v>
      </c>
      <c r="K512">
        <v>1030.117</v>
      </c>
      <c r="L512">
        <v>966.21</v>
      </c>
      <c r="M512">
        <f t="shared" si="7"/>
        <v>1</v>
      </c>
    </row>
    <row r="513" spans="1:13">
      <c r="A513" s="8">
        <v>43573</v>
      </c>
      <c r="B513">
        <v>2905.03</v>
      </c>
      <c r="C513" s="9">
        <v>1614.97</v>
      </c>
      <c r="D513">
        <v>5580.38</v>
      </c>
      <c r="E513">
        <v>12222.39</v>
      </c>
      <c r="F513">
        <v>7459.88</v>
      </c>
      <c r="G513">
        <v>2213.77</v>
      </c>
      <c r="H513">
        <v>11752.8</v>
      </c>
      <c r="I513">
        <v>3250.201</v>
      </c>
      <c r="J513">
        <v>1262.28</v>
      </c>
      <c r="K513">
        <v>1030.117</v>
      </c>
      <c r="L513">
        <v>962.3</v>
      </c>
      <c r="M513">
        <f t="shared" si="7"/>
        <v>1.0015790653174508</v>
      </c>
    </row>
    <row r="514" spans="1:13">
      <c r="A514" s="8">
        <v>43572</v>
      </c>
      <c r="B514">
        <v>2900.45</v>
      </c>
      <c r="C514" s="9">
        <v>1630.68</v>
      </c>
      <c r="D514">
        <v>5563.09</v>
      </c>
      <c r="E514">
        <v>12153.07</v>
      </c>
      <c r="F514">
        <v>7471.32</v>
      </c>
      <c r="G514">
        <v>2245.89</v>
      </c>
      <c r="H514">
        <v>11787.15</v>
      </c>
      <c r="I514">
        <v>3263.1179999999999</v>
      </c>
      <c r="J514">
        <v>1265.51</v>
      </c>
      <c r="K514">
        <v>1023.942</v>
      </c>
      <c r="L514">
        <v>972.1</v>
      </c>
      <c r="M514">
        <f t="shared" si="7"/>
        <v>0.99772622512091247</v>
      </c>
    </row>
    <row r="515" spans="1:13">
      <c r="A515" s="8">
        <v>43571</v>
      </c>
      <c r="B515">
        <v>2907.06</v>
      </c>
      <c r="C515" s="9">
        <v>1626.46</v>
      </c>
      <c r="D515">
        <v>5528.67</v>
      </c>
      <c r="E515">
        <v>12101.32</v>
      </c>
      <c r="F515">
        <v>7469.92</v>
      </c>
      <c r="G515">
        <v>2248.63</v>
      </c>
      <c r="H515">
        <v>11787.15</v>
      </c>
      <c r="I515">
        <v>3253.598</v>
      </c>
      <c r="J515">
        <v>1255.45</v>
      </c>
      <c r="K515">
        <v>1023.942</v>
      </c>
      <c r="L515">
        <v>977.17</v>
      </c>
      <c r="M515">
        <f t="shared" si="7"/>
        <v>1.00050936473957</v>
      </c>
    </row>
    <row r="516" spans="1:13">
      <c r="A516" s="8">
        <v>43570</v>
      </c>
      <c r="B516">
        <v>2905.58</v>
      </c>
      <c r="C516" s="9">
        <v>1627.93</v>
      </c>
      <c r="D516">
        <v>5508.73</v>
      </c>
      <c r="E516">
        <v>12020.28</v>
      </c>
      <c r="F516">
        <v>7436.87</v>
      </c>
      <c r="G516">
        <v>2242.88</v>
      </c>
      <c r="H516">
        <v>11690.35</v>
      </c>
      <c r="I516">
        <v>3177.7869999999998</v>
      </c>
      <c r="J516">
        <v>1246.99</v>
      </c>
      <c r="K516">
        <v>1013.27</v>
      </c>
      <c r="L516">
        <v>982.9</v>
      </c>
      <c r="M516">
        <f t="shared" si="7"/>
        <v>0.99937057380967942</v>
      </c>
    </row>
    <row r="517" spans="1:13">
      <c r="A517" s="8">
        <v>43567</v>
      </c>
      <c r="B517">
        <v>2907.41</v>
      </c>
      <c r="C517" s="9">
        <v>1605.4</v>
      </c>
      <c r="D517">
        <v>5502.7</v>
      </c>
      <c r="E517">
        <v>11999.93</v>
      </c>
      <c r="F517">
        <v>7437.06</v>
      </c>
      <c r="G517">
        <v>2233.4499999999998</v>
      </c>
      <c r="H517">
        <v>11643.45</v>
      </c>
      <c r="I517">
        <v>3188.625</v>
      </c>
      <c r="J517">
        <v>1253.44</v>
      </c>
      <c r="K517">
        <v>1008.466</v>
      </c>
      <c r="L517">
        <v>982.9</v>
      </c>
      <c r="M517">
        <f t="shared" ref="M517:M580" si="8">B517/B518</f>
        <v>1.0066093784622201</v>
      </c>
    </row>
    <row r="518" spans="1:13">
      <c r="A518" s="8">
        <v>43566</v>
      </c>
      <c r="B518">
        <v>2888.32</v>
      </c>
      <c r="C518" s="9">
        <v>1606.52</v>
      </c>
      <c r="D518">
        <v>5485.72</v>
      </c>
      <c r="E518">
        <v>11935.2</v>
      </c>
      <c r="F518">
        <v>7417.95</v>
      </c>
      <c r="G518">
        <v>2224.44</v>
      </c>
      <c r="H518">
        <v>11596.7</v>
      </c>
      <c r="I518">
        <v>3189.962</v>
      </c>
      <c r="J518">
        <v>1245.17</v>
      </c>
      <c r="K518">
        <v>1007.965</v>
      </c>
      <c r="L518">
        <v>985.95</v>
      </c>
      <c r="M518">
        <f t="shared" si="8"/>
        <v>1.0000380858732572</v>
      </c>
    </row>
    <row r="519" spans="1:13">
      <c r="A519" s="8">
        <v>43565</v>
      </c>
      <c r="B519">
        <v>2888.21</v>
      </c>
      <c r="C519" s="9">
        <v>1607.66</v>
      </c>
      <c r="D519">
        <v>5449.88</v>
      </c>
      <c r="E519">
        <v>11905.91</v>
      </c>
      <c r="F519">
        <v>7421.91</v>
      </c>
      <c r="G519">
        <v>2224.39</v>
      </c>
      <c r="H519">
        <v>11584.3</v>
      </c>
      <c r="I519">
        <v>3241.93</v>
      </c>
      <c r="J519">
        <v>1262.48</v>
      </c>
      <c r="K519">
        <v>1024.1279999999999</v>
      </c>
      <c r="L519">
        <v>981.91</v>
      </c>
      <c r="M519">
        <f t="shared" si="8"/>
        <v>1.0034778681120144</v>
      </c>
    </row>
    <row r="520" spans="1:13">
      <c r="A520" s="8">
        <v>43564</v>
      </c>
      <c r="B520">
        <v>2878.2</v>
      </c>
      <c r="C520" s="9">
        <v>1618.76</v>
      </c>
      <c r="D520">
        <v>5436.42</v>
      </c>
      <c r="E520">
        <v>11850.57</v>
      </c>
      <c r="F520">
        <v>7425.57</v>
      </c>
      <c r="G520">
        <v>2213.56</v>
      </c>
      <c r="H520">
        <v>11671.95</v>
      </c>
      <c r="I520">
        <v>3239.6640000000002</v>
      </c>
      <c r="J520">
        <v>1248.3800000000001</v>
      </c>
      <c r="K520">
        <v>1024.355</v>
      </c>
      <c r="L520">
        <v>988.48</v>
      </c>
      <c r="M520">
        <f t="shared" si="8"/>
        <v>0.99393252917186092</v>
      </c>
    </row>
    <row r="521" spans="1:13">
      <c r="A521" s="8">
        <v>43563</v>
      </c>
      <c r="B521">
        <v>2895.77</v>
      </c>
      <c r="C521" s="9">
        <v>1620.14</v>
      </c>
      <c r="D521">
        <v>5471.78</v>
      </c>
      <c r="E521">
        <v>11963.4</v>
      </c>
      <c r="F521">
        <v>7451.89</v>
      </c>
      <c r="G521">
        <v>2210.6</v>
      </c>
      <c r="H521">
        <v>11604.5</v>
      </c>
      <c r="I521">
        <v>3244.81</v>
      </c>
      <c r="J521">
        <v>1240.1600000000001</v>
      </c>
      <c r="K521">
        <v>1015.2859999999999</v>
      </c>
      <c r="L521">
        <v>997.56</v>
      </c>
      <c r="M521">
        <f t="shared" si="8"/>
        <v>1.0010474498226596</v>
      </c>
    </row>
    <row r="522" spans="1:13">
      <c r="A522" s="8">
        <v>43560</v>
      </c>
      <c r="B522">
        <v>2892.74</v>
      </c>
      <c r="C522" s="9">
        <v>1625.75</v>
      </c>
      <c r="D522">
        <v>5476.2</v>
      </c>
      <c r="E522">
        <v>12009.75</v>
      </c>
      <c r="F522">
        <v>7446.87</v>
      </c>
      <c r="G522">
        <v>2209.61</v>
      </c>
      <c r="H522">
        <v>11665.95</v>
      </c>
      <c r="I522">
        <v>3246.5709999999999</v>
      </c>
      <c r="J522">
        <v>1225.8399999999999</v>
      </c>
      <c r="K522">
        <v>1021.271</v>
      </c>
      <c r="L522">
        <v>989.26</v>
      </c>
      <c r="M522">
        <f t="shared" si="8"/>
        <v>1.0046363986816651</v>
      </c>
    </row>
    <row r="523" spans="1:13">
      <c r="A523" s="8">
        <v>43559</v>
      </c>
      <c r="B523">
        <v>2879.39</v>
      </c>
      <c r="C523" s="9">
        <v>1620.05</v>
      </c>
      <c r="D523">
        <v>5463.8</v>
      </c>
      <c r="E523">
        <v>11988.01</v>
      </c>
      <c r="F523">
        <v>7401.94</v>
      </c>
      <c r="G523">
        <v>2206.5300000000002</v>
      </c>
      <c r="H523">
        <v>11598</v>
      </c>
      <c r="I523">
        <v>3246.5709999999999</v>
      </c>
      <c r="J523">
        <v>1219.94</v>
      </c>
      <c r="K523">
        <v>1025.9590000000001</v>
      </c>
      <c r="L523">
        <v>986.91</v>
      </c>
      <c r="M523">
        <f t="shared" si="8"/>
        <v>1.0020846384074615</v>
      </c>
    </row>
    <row r="524" spans="1:13">
      <c r="A524" s="8">
        <v>43558</v>
      </c>
      <c r="B524">
        <v>2873.4</v>
      </c>
      <c r="C524" s="9">
        <v>1621.77</v>
      </c>
      <c r="D524">
        <v>5468.91</v>
      </c>
      <c r="E524">
        <v>11954.4</v>
      </c>
      <c r="F524">
        <v>7418.28</v>
      </c>
      <c r="G524">
        <v>2203.27</v>
      </c>
      <c r="H524">
        <v>11643.95</v>
      </c>
      <c r="I524">
        <v>3216.2950000000001</v>
      </c>
      <c r="J524">
        <v>1224.3499999999999</v>
      </c>
      <c r="K524">
        <v>1019.706</v>
      </c>
      <c r="L524">
        <v>984.46</v>
      </c>
      <c r="M524">
        <f t="shared" si="8"/>
        <v>1.0021484075277969</v>
      </c>
    </row>
    <row r="525" spans="1:13">
      <c r="A525" s="8">
        <v>43557</v>
      </c>
      <c r="B525">
        <v>2867.24</v>
      </c>
      <c r="C525" s="9">
        <v>1611.69</v>
      </c>
      <c r="D525">
        <v>5423.47</v>
      </c>
      <c r="E525">
        <v>11754.79</v>
      </c>
      <c r="F525">
        <v>7391.12</v>
      </c>
      <c r="G525">
        <v>2177.1799999999998</v>
      </c>
      <c r="H525">
        <v>11713.2</v>
      </c>
      <c r="I525">
        <v>3176.8229999999999</v>
      </c>
      <c r="J525">
        <v>1216.2</v>
      </c>
      <c r="K525">
        <v>1019.706</v>
      </c>
      <c r="L525">
        <v>985.81</v>
      </c>
      <c r="M525">
        <f t="shared" si="8"/>
        <v>1.0000174386768925</v>
      </c>
    </row>
    <row r="526" spans="1:13">
      <c r="A526" s="8">
        <v>43556</v>
      </c>
      <c r="B526">
        <v>2867.19</v>
      </c>
      <c r="C526" s="9">
        <v>1615.81</v>
      </c>
      <c r="D526">
        <v>5405.53</v>
      </c>
      <c r="E526">
        <v>11681.99</v>
      </c>
      <c r="F526">
        <v>7317.38</v>
      </c>
      <c r="G526">
        <v>2168.2800000000002</v>
      </c>
      <c r="H526">
        <v>11669.15</v>
      </c>
      <c r="I526">
        <v>3170.3609999999999</v>
      </c>
      <c r="J526">
        <v>1214.29</v>
      </c>
      <c r="K526">
        <v>1016.184</v>
      </c>
      <c r="L526">
        <v>988.53</v>
      </c>
      <c r="M526">
        <f t="shared" si="8"/>
        <v>1.0115685859441153</v>
      </c>
    </row>
    <row r="527" spans="1:13">
      <c r="A527" s="8">
        <v>43553</v>
      </c>
      <c r="B527">
        <v>2834.4</v>
      </c>
      <c r="C527" s="9">
        <v>1591.64</v>
      </c>
      <c r="D527">
        <v>5350.53</v>
      </c>
      <c r="E527">
        <v>11526.04</v>
      </c>
      <c r="F527">
        <v>7279.19</v>
      </c>
      <c r="G527">
        <v>2140.67</v>
      </c>
      <c r="H527">
        <v>11623.9</v>
      </c>
      <c r="I527">
        <v>3090.7579999999998</v>
      </c>
      <c r="J527">
        <v>1198.1099999999999</v>
      </c>
      <c r="K527">
        <v>1019.035</v>
      </c>
      <c r="L527">
        <v>980.76</v>
      </c>
      <c r="M527">
        <f t="shared" si="8"/>
        <v>1.0067342937515984</v>
      </c>
    </row>
    <row r="528" spans="1:13">
      <c r="A528" s="8">
        <v>43552</v>
      </c>
      <c r="B528">
        <v>2815.44</v>
      </c>
      <c r="C528" s="9">
        <v>1582.85</v>
      </c>
      <c r="D528">
        <v>5296.54</v>
      </c>
      <c r="E528">
        <v>11428.16</v>
      </c>
      <c r="F528">
        <v>7234.33</v>
      </c>
      <c r="G528">
        <v>2128.1</v>
      </c>
      <c r="H528">
        <v>11570</v>
      </c>
      <c r="I528">
        <v>2994.9430000000002</v>
      </c>
      <c r="J528">
        <v>1207.31</v>
      </c>
      <c r="K528">
        <v>1019.013</v>
      </c>
      <c r="L528">
        <v>982.98</v>
      </c>
      <c r="M528">
        <f t="shared" si="8"/>
        <v>1.0035895443381802</v>
      </c>
    </row>
    <row r="529" spans="1:13">
      <c r="A529" s="8">
        <v>43551</v>
      </c>
      <c r="B529">
        <v>2805.37</v>
      </c>
      <c r="C529" s="9">
        <v>1609.49</v>
      </c>
      <c r="D529">
        <v>5301.24</v>
      </c>
      <c r="E529">
        <v>11419.04</v>
      </c>
      <c r="F529">
        <v>7194.19</v>
      </c>
      <c r="G529">
        <v>2145.62</v>
      </c>
      <c r="H529">
        <v>11445.05</v>
      </c>
      <c r="I529">
        <v>3022.7190000000001</v>
      </c>
      <c r="J529">
        <v>1207.23</v>
      </c>
      <c r="K529">
        <v>1010.415</v>
      </c>
      <c r="L529">
        <v>975.91</v>
      </c>
      <c r="M529">
        <f t="shared" si="8"/>
        <v>0.99535561973560027</v>
      </c>
    </row>
    <row r="530" spans="1:13">
      <c r="A530" s="8">
        <v>43550</v>
      </c>
      <c r="B530">
        <v>2818.46</v>
      </c>
      <c r="C530" s="9">
        <v>1617.94</v>
      </c>
      <c r="D530">
        <v>5307.38</v>
      </c>
      <c r="E530">
        <v>11419.48</v>
      </c>
      <c r="F530">
        <v>7196.29</v>
      </c>
      <c r="G530">
        <v>2148.8000000000002</v>
      </c>
      <c r="H530">
        <v>11483.25</v>
      </c>
      <c r="I530">
        <v>2997.0949999999998</v>
      </c>
      <c r="J530">
        <v>1229.96</v>
      </c>
      <c r="K530">
        <v>1017.579</v>
      </c>
      <c r="L530">
        <v>969.79</v>
      </c>
      <c r="M530">
        <f t="shared" si="8"/>
        <v>1.0071827784845409</v>
      </c>
    </row>
    <row r="531" spans="1:13">
      <c r="A531" s="8">
        <v>43549</v>
      </c>
      <c r="B531">
        <v>2798.36</v>
      </c>
      <c r="C531" s="9">
        <v>1577.41</v>
      </c>
      <c r="D531">
        <v>5260.64</v>
      </c>
      <c r="E531">
        <v>11346.65</v>
      </c>
      <c r="F531">
        <v>7177.58</v>
      </c>
      <c r="G531">
        <v>2144.86</v>
      </c>
      <c r="H531">
        <v>11354.25</v>
      </c>
      <c r="I531">
        <v>3043.0309999999999</v>
      </c>
      <c r="J531">
        <v>1228.3399999999999</v>
      </c>
      <c r="K531">
        <v>1004.034</v>
      </c>
      <c r="L531">
        <v>970.07</v>
      </c>
      <c r="M531">
        <f t="shared" si="8"/>
        <v>0.99916092705064075</v>
      </c>
    </row>
    <row r="532" spans="1:13">
      <c r="A532" s="8">
        <v>43546</v>
      </c>
      <c r="B532">
        <v>2800.71</v>
      </c>
      <c r="C532" s="9">
        <v>1617.11</v>
      </c>
      <c r="D532">
        <v>5269.92</v>
      </c>
      <c r="E532">
        <v>11364.17</v>
      </c>
      <c r="F532">
        <v>7207.59</v>
      </c>
      <c r="G532">
        <v>2186.9499999999998</v>
      </c>
      <c r="H532">
        <v>11456.9</v>
      </c>
      <c r="I532">
        <v>3104.1489999999999</v>
      </c>
      <c r="J532">
        <v>1213.4000000000001</v>
      </c>
      <c r="K532">
        <v>1025.934</v>
      </c>
      <c r="L532">
        <v>988.71</v>
      </c>
      <c r="M532">
        <f t="shared" si="8"/>
        <v>0.98102547217396174</v>
      </c>
    </row>
    <row r="533" spans="1:13">
      <c r="A533" s="8">
        <v>43545</v>
      </c>
      <c r="B533">
        <v>2854.88</v>
      </c>
      <c r="C533" s="9">
        <v>1614.39</v>
      </c>
      <c r="D533">
        <v>5378.85</v>
      </c>
      <c r="E533">
        <v>11549.96</v>
      </c>
      <c r="F533">
        <v>7355.31</v>
      </c>
      <c r="G533">
        <v>2184.88</v>
      </c>
      <c r="H533">
        <v>11521.05</v>
      </c>
      <c r="I533">
        <v>3101.4549999999999</v>
      </c>
      <c r="J533">
        <v>1237.68</v>
      </c>
      <c r="K533">
        <v>1024.6210000000001</v>
      </c>
      <c r="L533">
        <v>981.78</v>
      </c>
      <c r="M533">
        <f t="shared" si="8"/>
        <v>1.0108525155529118</v>
      </c>
    </row>
    <row r="534" spans="1:13">
      <c r="A534" s="8">
        <v>43544</v>
      </c>
      <c r="B534">
        <v>2824.23</v>
      </c>
      <c r="C534" s="9">
        <v>1614.39</v>
      </c>
      <c r="D534">
        <v>5382.66</v>
      </c>
      <c r="E534">
        <v>11603.89</v>
      </c>
      <c r="F534">
        <v>7291.01</v>
      </c>
      <c r="G534">
        <v>2177.1</v>
      </c>
      <c r="H534">
        <v>11521.05</v>
      </c>
      <c r="I534">
        <v>3090.64</v>
      </c>
      <c r="J534">
        <v>1226.26</v>
      </c>
      <c r="K534">
        <v>1020.3869999999999</v>
      </c>
      <c r="L534">
        <v>1002.3</v>
      </c>
      <c r="M534">
        <f t="shared" si="8"/>
        <v>0.9970556773530751</v>
      </c>
    </row>
    <row r="535" spans="1:13">
      <c r="A535" s="8">
        <v>43543</v>
      </c>
      <c r="B535">
        <v>2832.57</v>
      </c>
      <c r="C535" s="9">
        <v>1610.23</v>
      </c>
      <c r="D535">
        <v>5425.9</v>
      </c>
      <c r="E535">
        <v>11788.41</v>
      </c>
      <c r="F535">
        <v>7324</v>
      </c>
      <c r="G535">
        <v>2177.62</v>
      </c>
      <c r="H535">
        <v>11532.4</v>
      </c>
      <c r="I535">
        <v>3090.9749999999999</v>
      </c>
      <c r="J535">
        <v>1219.78</v>
      </c>
      <c r="K535">
        <v>1019.3390000000001</v>
      </c>
      <c r="L535">
        <v>1006.59</v>
      </c>
      <c r="M535">
        <f t="shared" si="8"/>
        <v>0.99986939363346916</v>
      </c>
    </row>
    <row r="536" spans="1:13">
      <c r="A536" s="8">
        <v>43542</v>
      </c>
      <c r="B536">
        <v>2832.94</v>
      </c>
      <c r="C536" s="9">
        <v>1613.68</v>
      </c>
      <c r="D536">
        <v>5412.83</v>
      </c>
      <c r="E536">
        <v>11657.06</v>
      </c>
      <c r="F536">
        <v>7299.19</v>
      </c>
      <c r="G536">
        <v>2179.4899999999998</v>
      </c>
      <c r="H536">
        <v>11462.2</v>
      </c>
      <c r="I536">
        <v>3096.4169999999999</v>
      </c>
      <c r="J536">
        <v>1213.3499999999999</v>
      </c>
      <c r="K536">
        <v>1024.9739999999999</v>
      </c>
      <c r="L536">
        <v>1011.86</v>
      </c>
      <c r="M536">
        <f t="shared" si="8"/>
        <v>1.0037059607153993</v>
      </c>
    </row>
    <row r="537" spans="1:13">
      <c r="A537" s="8">
        <v>43539</v>
      </c>
      <c r="B537">
        <v>2822.48</v>
      </c>
      <c r="C537" s="9">
        <v>1602.63</v>
      </c>
      <c r="D537">
        <v>5405.32</v>
      </c>
      <c r="E537">
        <v>11685.69</v>
      </c>
      <c r="F537">
        <v>7228.28</v>
      </c>
      <c r="G537">
        <v>2176.11</v>
      </c>
      <c r="H537">
        <v>11426.85</v>
      </c>
      <c r="I537">
        <v>3021.7510000000002</v>
      </c>
      <c r="J537">
        <v>1196.75</v>
      </c>
      <c r="K537">
        <v>1014.807</v>
      </c>
      <c r="L537">
        <v>1004.12</v>
      </c>
      <c r="M537">
        <f t="shared" si="8"/>
        <v>1.004984902865607</v>
      </c>
    </row>
    <row r="538" spans="1:13">
      <c r="A538" s="8">
        <v>43538</v>
      </c>
      <c r="B538">
        <v>2808.48</v>
      </c>
      <c r="C538" s="9">
        <v>1588.29</v>
      </c>
      <c r="D538">
        <v>5349.78</v>
      </c>
      <c r="E538">
        <v>11587.47</v>
      </c>
      <c r="F538">
        <v>7185.43</v>
      </c>
      <c r="G538">
        <v>2155.6799999999998</v>
      </c>
      <c r="H538">
        <v>11343.25</v>
      </c>
      <c r="I538">
        <v>2990.6849999999999</v>
      </c>
      <c r="J538">
        <v>1181.96</v>
      </c>
      <c r="K538">
        <v>1004.181</v>
      </c>
      <c r="L538">
        <v>1008.44</v>
      </c>
      <c r="M538">
        <f t="shared" si="8"/>
        <v>0.9991319567970629</v>
      </c>
    </row>
    <row r="539" spans="1:13">
      <c r="A539" s="8">
        <v>43537</v>
      </c>
      <c r="B539">
        <v>2810.92</v>
      </c>
      <c r="C539" s="9">
        <v>1592.07</v>
      </c>
      <c r="D539">
        <v>5306.38</v>
      </c>
      <c r="E539">
        <v>11572.41</v>
      </c>
      <c r="F539">
        <v>7159.19</v>
      </c>
      <c r="G539">
        <v>2148.41</v>
      </c>
      <c r="H539">
        <v>11341.7</v>
      </c>
      <c r="I539">
        <v>3026.951</v>
      </c>
      <c r="J539">
        <v>1189.1400000000001</v>
      </c>
      <c r="K539">
        <v>996.07</v>
      </c>
      <c r="L539">
        <v>1005.41</v>
      </c>
      <c r="M539">
        <f t="shared" si="8"/>
        <v>1.0069496188456468</v>
      </c>
    </row>
    <row r="540" spans="1:13">
      <c r="A540" s="8">
        <v>43536</v>
      </c>
      <c r="B540">
        <v>2791.52</v>
      </c>
      <c r="C540" s="9">
        <v>1605.48</v>
      </c>
      <c r="D540">
        <v>5270.25</v>
      </c>
      <c r="E540">
        <v>11524.17</v>
      </c>
      <c r="F540">
        <v>7151.15</v>
      </c>
      <c r="G540">
        <v>2157.1799999999998</v>
      </c>
      <c r="H540">
        <v>11301.2</v>
      </c>
      <c r="I540">
        <v>3060.3069999999998</v>
      </c>
      <c r="J540">
        <v>1183.3399999999999</v>
      </c>
      <c r="K540">
        <v>994.02099999999996</v>
      </c>
      <c r="L540">
        <v>1001.32</v>
      </c>
      <c r="M540">
        <f t="shared" si="8"/>
        <v>1.0029533287823806</v>
      </c>
    </row>
    <row r="541" spans="1:13">
      <c r="A541" s="8">
        <v>43535</v>
      </c>
      <c r="B541">
        <v>2783.3</v>
      </c>
      <c r="C541" s="9">
        <v>1581.44</v>
      </c>
      <c r="D541">
        <v>5265.96</v>
      </c>
      <c r="E541">
        <v>11543.48</v>
      </c>
      <c r="F541">
        <v>7130.62</v>
      </c>
      <c r="G541">
        <v>2138.1</v>
      </c>
      <c r="H541">
        <v>11168.05</v>
      </c>
      <c r="I541">
        <v>3026.9920000000002</v>
      </c>
      <c r="J541">
        <v>1176.71</v>
      </c>
      <c r="K541">
        <v>995.41600000000005</v>
      </c>
      <c r="L541">
        <v>984.6</v>
      </c>
      <c r="M541">
        <f t="shared" si="8"/>
        <v>1.0146660493534616</v>
      </c>
    </row>
    <row r="542" spans="1:13">
      <c r="A542" s="8">
        <v>43532</v>
      </c>
      <c r="B542">
        <v>2743.07</v>
      </c>
      <c r="C542" s="9">
        <v>1572.44</v>
      </c>
      <c r="D542">
        <v>5231.22</v>
      </c>
      <c r="E542">
        <v>11457.84</v>
      </c>
      <c r="F542">
        <v>7104.31</v>
      </c>
      <c r="G542">
        <v>2137.44</v>
      </c>
      <c r="H542">
        <v>11035.4</v>
      </c>
      <c r="I542">
        <v>2969.8609999999999</v>
      </c>
      <c r="J542">
        <v>1179.58</v>
      </c>
      <c r="K542">
        <v>994.98</v>
      </c>
      <c r="L542">
        <v>985.25</v>
      </c>
      <c r="M542">
        <f t="shared" si="8"/>
        <v>0.99786826146900809</v>
      </c>
    </row>
    <row r="543" spans="1:13">
      <c r="A543" s="8">
        <v>43531</v>
      </c>
      <c r="B543">
        <v>2748.93</v>
      </c>
      <c r="C543" s="9">
        <v>1601.66</v>
      </c>
      <c r="D543">
        <v>5267.92</v>
      </c>
      <c r="E543">
        <v>11517.8</v>
      </c>
      <c r="F543">
        <v>7157.55</v>
      </c>
      <c r="G543">
        <v>2165.79</v>
      </c>
      <c r="H543">
        <v>11058.2</v>
      </c>
      <c r="I543">
        <v>3106.4180000000001</v>
      </c>
      <c r="J543">
        <v>1179.58</v>
      </c>
      <c r="K543">
        <v>1009.306</v>
      </c>
      <c r="L543">
        <v>994.03</v>
      </c>
      <c r="M543">
        <f t="shared" si="8"/>
        <v>0.99187428963178126</v>
      </c>
    </row>
    <row r="544" spans="1:13">
      <c r="A544" s="8">
        <v>43530</v>
      </c>
      <c r="B544">
        <v>2771.45</v>
      </c>
      <c r="C544" s="9">
        <v>1615.25</v>
      </c>
      <c r="D544">
        <v>5288.81</v>
      </c>
      <c r="E544">
        <v>11587.63</v>
      </c>
      <c r="F544">
        <v>7196</v>
      </c>
      <c r="G544">
        <v>2175.6</v>
      </c>
      <c r="H544">
        <v>11053</v>
      </c>
      <c r="I544">
        <v>3102.0990000000002</v>
      </c>
      <c r="J544">
        <v>1191.51</v>
      </c>
      <c r="K544">
        <v>1009.306</v>
      </c>
      <c r="L544">
        <v>994.49</v>
      </c>
      <c r="M544">
        <f t="shared" si="8"/>
        <v>0.99347588407147835</v>
      </c>
    </row>
    <row r="545" spans="1:13">
      <c r="A545" s="8">
        <v>43529</v>
      </c>
      <c r="B545">
        <v>2789.65</v>
      </c>
      <c r="C545" s="9">
        <v>1619.23</v>
      </c>
      <c r="D545">
        <v>5297.52</v>
      </c>
      <c r="E545">
        <v>11620.74</v>
      </c>
      <c r="F545">
        <v>7183.43</v>
      </c>
      <c r="G545">
        <v>2179.23</v>
      </c>
      <c r="H545">
        <v>10987.45</v>
      </c>
      <c r="I545">
        <v>3054.2469999999998</v>
      </c>
      <c r="J545">
        <v>1180.1500000000001</v>
      </c>
      <c r="K545">
        <v>1007.79</v>
      </c>
      <c r="L545">
        <v>992.45</v>
      </c>
      <c r="M545">
        <f t="shared" si="8"/>
        <v>0.99886852310038998</v>
      </c>
    </row>
    <row r="546" spans="1:13">
      <c r="A546" s="8">
        <v>43528</v>
      </c>
      <c r="B546">
        <v>2792.81</v>
      </c>
      <c r="C546" s="9">
        <v>1627.59</v>
      </c>
      <c r="D546">
        <v>5286.57</v>
      </c>
      <c r="E546">
        <v>11592.66</v>
      </c>
      <c r="F546">
        <v>7134.39</v>
      </c>
      <c r="G546">
        <v>2190.66</v>
      </c>
      <c r="H546">
        <v>10863.5</v>
      </c>
      <c r="I546">
        <v>3027.5749999999998</v>
      </c>
      <c r="J546">
        <v>1185.83</v>
      </c>
      <c r="K546">
        <v>1017.843</v>
      </c>
      <c r="L546">
        <v>993.99</v>
      </c>
      <c r="M546">
        <f t="shared" si="8"/>
        <v>0.99611939979098973</v>
      </c>
    </row>
    <row r="547" spans="1:13">
      <c r="A547" s="8">
        <v>43525</v>
      </c>
      <c r="B547">
        <v>2803.69</v>
      </c>
      <c r="C547" s="9">
        <v>1615.72</v>
      </c>
      <c r="D547">
        <v>5265.19</v>
      </c>
      <c r="E547">
        <v>11601.68</v>
      </c>
      <c r="F547">
        <v>7106.73</v>
      </c>
      <c r="G547">
        <v>2195.44</v>
      </c>
      <c r="H547">
        <v>10863.5</v>
      </c>
      <c r="I547">
        <v>2994.0050000000001</v>
      </c>
      <c r="J547">
        <v>1187.3499999999999</v>
      </c>
      <c r="K547">
        <v>1018.168</v>
      </c>
      <c r="L547">
        <v>979.63</v>
      </c>
      <c r="M547">
        <f t="shared" si="8"/>
        <v>1.0068953381050032</v>
      </c>
    </row>
    <row r="548" spans="1:13">
      <c r="A548" s="8">
        <v>43524</v>
      </c>
      <c r="B548">
        <v>2784.49</v>
      </c>
      <c r="C548" s="9">
        <v>1607.66</v>
      </c>
      <c r="D548">
        <v>5240.53</v>
      </c>
      <c r="E548">
        <v>11515.64</v>
      </c>
      <c r="F548">
        <v>7074.73</v>
      </c>
      <c r="G548">
        <v>2195.44</v>
      </c>
      <c r="H548">
        <v>10792.5</v>
      </c>
      <c r="I548">
        <v>2940.9540000000002</v>
      </c>
      <c r="J548">
        <v>1188.28</v>
      </c>
      <c r="K548">
        <v>1006.099</v>
      </c>
      <c r="L548">
        <v>965.47</v>
      </c>
      <c r="M548">
        <f t="shared" si="8"/>
        <v>0.99717445333371524</v>
      </c>
    </row>
    <row r="549" spans="1:13">
      <c r="A549" s="8">
        <v>43523</v>
      </c>
      <c r="B549">
        <v>2792.38</v>
      </c>
      <c r="C549" s="9">
        <v>1620.42</v>
      </c>
      <c r="D549">
        <v>5225.3500000000004</v>
      </c>
      <c r="E549">
        <v>11487.33</v>
      </c>
      <c r="F549">
        <v>7107.2</v>
      </c>
      <c r="G549">
        <v>2234.79</v>
      </c>
      <c r="H549">
        <v>10806.65</v>
      </c>
      <c r="I549">
        <v>2953.8240000000001</v>
      </c>
      <c r="J549">
        <v>1191.01</v>
      </c>
      <c r="K549">
        <v>1021.779</v>
      </c>
      <c r="L549">
        <v>990.27</v>
      </c>
      <c r="M549">
        <f t="shared" si="8"/>
        <v>0.99945595762196215</v>
      </c>
    </row>
    <row r="550" spans="1:13">
      <c r="A550" s="8">
        <v>43522</v>
      </c>
      <c r="B550">
        <v>2793.9</v>
      </c>
      <c r="C550" s="9">
        <v>1617.2</v>
      </c>
      <c r="D550">
        <v>5238.72</v>
      </c>
      <c r="E550">
        <v>11540.79</v>
      </c>
      <c r="F550">
        <v>7151.12</v>
      </c>
      <c r="G550">
        <v>2226.6</v>
      </c>
      <c r="H550">
        <v>10835.3</v>
      </c>
      <c r="I550">
        <v>2941.5160000000001</v>
      </c>
      <c r="J550">
        <v>1193.07</v>
      </c>
      <c r="K550">
        <v>1024.922</v>
      </c>
      <c r="L550">
        <v>987.06</v>
      </c>
      <c r="M550">
        <f t="shared" si="8"/>
        <v>0.99920961621681548</v>
      </c>
    </row>
    <row r="551" spans="1:13">
      <c r="A551" s="8">
        <v>43521</v>
      </c>
      <c r="B551">
        <v>2796.11</v>
      </c>
      <c r="C551" s="9">
        <v>1620.87</v>
      </c>
      <c r="D551">
        <v>5231.8500000000004</v>
      </c>
      <c r="E551">
        <v>11505.39</v>
      </c>
      <c r="F551">
        <v>7183.74</v>
      </c>
      <c r="G551">
        <v>2232.56</v>
      </c>
      <c r="H551">
        <v>10880.1</v>
      </c>
      <c r="I551">
        <v>2961.2829999999999</v>
      </c>
      <c r="J551">
        <v>1201.57</v>
      </c>
      <c r="K551">
        <v>1020.0410000000001</v>
      </c>
      <c r="L551">
        <v>994.43</v>
      </c>
      <c r="M551">
        <f t="shared" si="8"/>
        <v>1.0012317960947767</v>
      </c>
    </row>
    <row r="552" spans="1:13">
      <c r="A552" s="8">
        <v>43518</v>
      </c>
      <c r="B552">
        <v>2792.67</v>
      </c>
      <c r="C552" s="9">
        <v>1609.52</v>
      </c>
      <c r="D552">
        <v>5215.8500000000004</v>
      </c>
      <c r="E552">
        <v>11457.7</v>
      </c>
      <c r="F552">
        <v>7178.6</v>
      </c>
      <c r="G552">
        <v>2230.5</v>
      </c>
      <c r="H552">
        <v>10791.65</v>
      </c>
      <c r="I552">
        <v>2804.2260000000001</v>
      </c>
      <c r="J552">
        <v>1198.4000000000001</v>
      </c>
      <c r="K552">
        <v>1015.466</v>
      </c>
      <c r="L552">
        <v>988.91</v>
      </c>
      <c r="M552">
        <f t="shared" si="8"/>
        <v>1.0064110880470507</v>
      </c>
    </row>
    <row r="553" spans="1:13">
      <c r="A553" s="8">
        <v>43517</v>
      </c>
      <c r="B553">
        <v>2774.88</v>
      </c>
      <c r="C553" s="9">
        <v>1613.5</v>
      </c>
      <c r="D553">
        <v>5196.1099999999997</v>
      </c>
      <c r="E553">
        <v>11423.28</v>
      </c>
      <c r="F553">
        <v>7167.39</v>
      </c>
      <c r="G553">
        <v>2228.66</v>
      </c>
      <c r="H553">
        <v>10789.85</v>
      </c>
      <c r="I553">
        <v>2751.8009999999999</v>
      </c>
      <c r="J553">
        <v>1188.5999999999999</v>
      </c>
      <c r="K553">
        <v>1024.4359999999999</v>
      </c>
      <c r="L553">
        <v>987.57</v>
      </c>
      <c r="M553">
        <f t="shared" si="8"/>
        <v>0.99647358781915474</v>
      </c>
    </row>
    <row r="554" spans="1:13">
      <c r="A554" s="8">
        <v>43516</v>
      </c>
      <c r="B554">
        <v>2784.7</v>
      </c>
      <c r="C554" s="9">
        <v>1613.47</v>
      </c>
      <c r="D554">
        <v>5195.95</v>
      </c>
      <c r="E554">
        <v>11401.97</v>
      </c>
      <c r="F554">
        <v>7228.62</v>
      </c>
      <c r="G554">
        <v>2229.7600000000002</v>
      </c>
      <c r="H554">
        <v>10735.45</v>
      </c>
      <c r="I554">
        <v>2761.2190000000001</v>
      </c>
      <c r="J554">
        <v>1194.4000000000001</v>
      </c>
      <c r="K554">
        <v>1019.331</v>
      </c>
      <c r="L554">
        <v>970.58</v>
      </c>
      <c r="M554">
        <f t="shared" si="8"/>
        <v>1.0017771318387196</v>
      </c>
    </row>
    <row r="555" spans="1:13">
      <c r="A555" s="8">
        <v>43515</v>
      </c>
      <c r="B555">
        <v>2779.76</v>
      </c>
      <c r="C555" s="9">
        <v>1606.52</v>
      </c>
      <c r="D555">
        <v>5160.5200000000004</v>
      </c>
      <c r="E555">
        <v>11309.21</v>
      </c>
      <c r="F555">
        <v>7179.17</v>
      </c>
      <c r="G555">
        <v>2205.63</v>
      </c>
      <c r="H555">
        <v>10604.35</v>
      </c>
      <c r="I555">
        <v>2755.6460000000002</v>
      </c>
      <c r="J555">
        <v>1173.6400000000001</v>
      </c>
      <c r="K555">
        <v>1013.953</v>
      </c>
      <c r="L555">
        <v>964.35</v>
      </c>
      <c r="M555">
        <f t="shared" si="8"/>
        <v>1.0014987750396311</v>
      </c>
    </row>
    <row r="556" spans="1:13">
      <c r="A556" s="8">
        <v>43514</v>
      </c>
      <c r="B556">
        <v>2775.6</v>
      </c>
      <c r="C556" s="9">
        <v>1601.96</v>
      </c>
      <c r="D556">
        <v>5168.54</v>
      </c>
      <c r="E556">
        <v>11299.2</v>
      </c>
      <c r="F556">
        <v>7219.47</v>
      </c>
      <c r="G556">
        <v>2210.89</v>
      </c>
      <c r="H556">
        <v>10640.95</v>
      </c>
      <c r="I556">
        <v>2754.357</v>
      </c>
      <c r="J556">
        <v>1177.04</v>
      </c>
      <c r="K556">
        <v>1017.813</v>
      </c>
      <c r="L556">
        <v>961.3</v>
      </c>
      <c r="M556">
        <f t="shared" si="8"/>
        <v>1</v>
      </c>
    </row>
    <row r="557" spans="1:13">
      <c r="A557" s="8">
        <v>43511</v>
      </c>
      <c r="B557">
        <v>2775.6</v>
      </c>
      <c r="C557" s="9">
        <v>1577.29</v>
      </c>
      <c r="D557">
        <v>5153.1899999999996</v>
      </c>
      <c r="E557">
        <v>11299.8</v>
      </c>
      <c r="F557">
        <v>7236.68</v>
      </c>
      <c r="G557">
        <v>2196.09</v>
      </c>
      <c r="H557">
        <v>10724.4</v>
      </c>
      <c r="I557">
        <v>2682.3850000000002</v>
      </c>
      <c r="J557">
        <v>1177.5</v>
      </c>
      <c r="K557">
        <v>994.97299999999996</v>
      </c>
      <c r="L557">
        <v>950.89</v>
      </c>
      <c r="M557">
        <f t="shared" si="8"/>
        <v>1.0108787098512964</v>
      </c>
    </row>
    <row r="558" spans="1:13">
      <c r="A558" s="8">
        <v>43510</v>
      </c>
      <c r="B558">
        <v>2745.73</v>
      </c>
      <c r="C558" s="9">
        <v>1589.81</v>
      </c>
      <c r="D558">
        <v>5062.5200000000004</v>
      </c>
      <c r="E558">
        <v>11089.79</v>
      </c>
      <c r="F558">
        <v>7197.01</v>
      </c>
      <c r="G558">
        <v>2225.85</v>
      </c>
      <c r="H558">
        <v>10746.05</v>
      </c>
      <c r="I558">
        <v>2719.7</v>
      </c>
      <c r="J558">
        <v>1156.31</v>
      </c>
      <c r="K558">
        <v>1000.773</v>
      </c>
      <c r="L558">
        <v>952.34</v>
      </c>
      <c r="M558">
        <f t="shared" si="8"/>
        <v>0.99734837615282068</v>
      </c>
    </row>
    <row r="559" spans="1:13">
      <c r="A559" s="8">
        <v>43509</v>
      </c>
      <c r="B559">
        <v>2753.03</v>
      </c>
      <c r="C559" s="9">
        <v>1589.33</v>
      </c>
      <c r="D559">
        <v>5074.2700000000004</v>
      </c>
      <c r="E559">
        <v>11167.22</v>
      </c>
      <c r="F559">
        <v>7190.84</v>
      </c>
      <c r="G559">
        <v>2201.48</v>
      </c>
      <c r="H559">
        <v>10793.65</v>
      </c>
      <c r="I559">
        <v>2721.0680000000002</v>
      </c>
      <c r="J559">
        <v>1190.79</v>
      </c>
      <c r="K559">
        <v>1004.176</v>
      </c>
      <c r="L559">
        <v>945.25</v>
      </c>
      <c r="M559">
        <f t="shared" si="8"/>
        <v>1.0030239768574687</v>
      </c>
    </row>
    <row r="560" spans="1:13">
      <c r="A560" s="8">
        <v>43508</v>
      </c>
      <c r="B560">
        <v>2744.73</v>
      </c>
      <c r="C560" s="9">
        <v>1572.6</v>
      </c>
      <c r="D560">
        <v>5056.3500000000004</v>
      </c>
      <c r="E560">
        <v>11126.08</v>
      </c>
      <c r="F560">
        <v>7133.14</v>
      </c>
      <c r="G560">
        <v>2190.4699999999998</v>
      </c>
      <c r="H560">
        <v>10831.4</v>
      </c>
      <c r="I560">
        <v>2671.8939999999998</v>
      </c>
      <c r="J560">
        <v>1215.47</v>
      </c>
      <c r="K560">
        <v>1008.818</v>
      </c>
      <c r="L560">
        <v>937.54</v>
      </c>
      <c r="M560">
        <f t="shared" si="8"/>
        <v>1.0128902502029669</v>
      </c>
    </row>
    <row r="561" spans="1:13">
      <c r="A561" s="8">
        <v>43507</v>
      </c>
      <c r="B561">
        <v>2709.8</v>
      </c>
      <c r="C561" s="9">
        <v>1539.4</v>
      </c>
      <c r="D561">
        <v>5014.47</v>
      </c>
      <c r="E561">
        <v>11014.59</v>
      </c>
      <c r="F561">
        <v>7129.11</v>
      </c>
      <c r="G561">
        <v>2180.73</v>
      </c>
      <c r="H561">
        <v>10888.8</v>
      </c>
      <c r="I561">
        <v>2653.8960000000002</v>
      </c>
      <c r="J561">
        <v>1201.33</v>
      </c>
      <c r="K561">
        <v>1020.758</v>
      </c>
      <c r="L561">
        <v>926.1</v>
      </c>
      <c r="M561">
        <f t="shared" si="8"/>
        <v>1.0007090417596054</v>
      </c>
    </row>
    <row r="562" spans="1:13">
      <c r="A562" s="8">
        <v>43504</v>
      </c>
      <c r="B562">
        <v>2707.88</v>
      </c>
      <c r="C562" s="9">
        <v>1539.4</v>
      </c>
      <c r="D562">
        <v>4961.6400000000003</v>
      </c>
      <c r="E562">
        <v>10906.78</v>
      </c>
      <c r="F562">
        <v>7071.18</v>
      </c>
      <c r="G562">
        <v>2177.0500000000002</v>
      </c>
      <c r="H562">
        <v>10943.6</v>
      </c>
      <c r="I562">
        <v>2618.232</v>
      </c>
      <c r="J562">
        <v>1199.6500000000001</v>
      </c>
      <c r="K562">
        <v>1027.893</v>
      </c>
      <c r="L562">
        <v>908.67</v>
      </c>
      <c r="M562">
        <f t="shared" si="8"/>
        <v>1.0006762624489569</v>
      </c>
    </row>
    <row r="563" spans="1:13">
      <c r="A563" s="8">
        <v>43503</v>
      </c>
      <c r="B563">
        <v>2706.05</v>
      </c>
      <c r="C563" s="9">
        <v>1569.03</v>
      </c>
      <c r="D563">
        <v>4985.5600000000004</v>
      </c>
      <c r="E563">
        <v>11022.02</v>
      </c>
      <c r="F563">
        <v>7093.58</v>
      </c>
      <c r="G563">
        <v>2203.42</v>
      </c>
      <c r="H563">
        <v>11069.4</v>
      </c>
      <c r="I563">
        <v>2618.232</v>
      </c>
      <c r="J563">
        <v>1200.1400000000001</v>
      </c>
      <c r="K563">
        <v>1033.038</v>
      </c>
      <c r="L563">
        <v>908.67</v>
      </c>
      <c r="M563">
        <f t="shared" si="8"/>
        <v>0.99064288093834774</v>
      </c>
    </row>
    <row r="564" spans="1:13">
      <c r="A564" s="8">
        <v>43502</v>
      </c>
      <c r="B564">
        <v>2731.61</v>
      </c>
      <c r="C564" s="9">
        <v>1582.13</v>
      </c>
      <c r="D564">
        <v>5079.05</v>
      </c>
      <c r="E564">
        <v>11324.72</v>
      </c>
      <c r="F564">
        <v>7173.09</v>
      </c>
      <c r="G564">
        <v>2203.46</v>
      </c>
      <c r="H564">
        <v>11062.45</v>
      </c>
      <c r="I564">
        <v>2618.232</v>
      </c>
      <c r="J564">
        <v>1215.83</v>
      </c>
      <c r="K564">
        <v>1035.635</v>
      </c>
      <c r="L564">
        <v>908.67</v>
      </c>
      <c r="M564">
        <f t="shared" si="8"/>
        <v>0.99777550498593726</v>
      </c>
    </row>
    <row r="565" spans="1:13">
      <c r="A565" s="8">
        <v>43501</v>
      </c>
      <c r="B565">
        <v>2737.7</v>
      </c>
      <c r="C565" s="9">
        <v>1582.88</v>
      </c>
      <c r="D565">
        <v>5083.34</v>
      </c>
      <c r="E565">
        <v>11367.98</v>
      </c>
      <c r="F565">
        <v>7177.37</v>
      </c>
      <c r="G565">
        <v>2203.46</v>
      </c>
      <c r="H565">
        <v>10934.35</v>
      </c>
      <c r="I565">
        <v>2618.232</v>
      </c>
      <c r="J565">
        <v>1223.48</v>
      </c>
      <c r="K565">
        <v>1024.0450000000001</v>
      </c>
      <c r="L565">
        <v>908.67</v>
      </c>
      <c r="M565">
        <f t="shared" si="8"/>
        <v>1.0047084815055396</v>
      </c>
    </row>
    <row r="566" spans="1:13">
      <c r="A566" s="8">
        <v>43500</v>
      </c>
      <c r="B566">
        <v>2724.87</v>
      </c>
      <c r="C566" s="9">
        <v>1581.33</v>
      </c>
      <c r="D566">
        <v>5000.1899999999996</v>
      </c>
      <c r="E566">
        <v>11176.58</v>
      </c>
      <c r="F566">
        <v>7034.13</v>
      </c>
      <c r="G566">
        <v>2203.46</v>
      </c>
      <c r="H566">
        <v>10912.25</v>
      </c>
      <c r="I566">
        <v>2618.232</v>
      </c>
      <c r="J566">
        <v>1211.1500000000001</v>
      </c>
      <c r="K566">
        <v>1024.0450000000001</v>
      </c>
      <c r="L566">
        <v>908.67</v>
      </c>
      <c r="M566">
        <f t="shared" si="8"/>
        <v>1.0067762042172079</v>
      </c>
    </row>
    <row r="567" spans="1:13">
      <c r="A567" s="8">
        <v>43497</v>
      </c>
      <c r="B567">
        <v>2706.53</v>
      </c>
      <c r="C567" s="9">
        <v>1564.63</v>
      </c>
      <c r="D567">
        <v>5019.26</v>
      </c>
      <c r="E567">
        <v>11180.66</v>
      </c>
      <c r="F567">
        <v>7020.22</v>
      </c>
      <c r="G567">
        <v>2203.46</v>
      </c>
      <c r="H567">
        <v>10893.65</v>
      </c>
      <c r="I567">
        <v>2618.232</v>
      </c>
      <c r="J567">
        <v>1211.23</v>
      </c>
      <c r="K567">
        <v>1041.6790000000001</v>
      </c>
      <c r="L567">
        <v>908.67</v>
      </c>
      <c r="M567">
        <f t="shared" si="8"/>
        <v>1.0008986354054954</v>
      </c>
    </row>
    <row r="568" spans="1:13">
      <c r="A568" s="8">
        <v>43496</v>
      </c>
      <c r="B568">
        <v>2704.1</v>
      </c>
      <c r="C568" s="9">
        <v>1567.49</v>
      </c>
      <c r="D568">
        <v>4992.72</v>
      </c>
      <c r="E568">
        <v>11173.1</v>
      </c>
      <c r="F568">
        <v>6968.85</v>
      </c>
      <c r="G568">
        <v>2204.85</v>
      </c>
      <c r="H568">
        <v>10830.95</v>
      </c>
      <c r="I568">
        <v>2584.5729999999999</v>
      </c>
      <c r="J568">
        <v>1214.45</v>
      </c>
      <c r="K568">
        <v>1038.973</v>
      </c>
      <c r="L568">
        <v>910.65</v>
      </c>
      <c r="M568">
        <f t="shared" si="8"/>
        <v>1.0085973778929895</v>
      </c>
    </row>
    <row r="569" spans="1:13">
      <c r="A569" s="8">
        <v>43495</v>
      </c>
      <c r="B569">
        <v>2681.05</v>
      </c>
      <c r="C569" s="9">
        <v>1550.76</v>
      </c>
      <c r="D569">
        <v>4974.76</v>
      </c>
      <c r="E569">
        <v>11181.66</v>
      </c>
      <c r="F569">
        <v>6941.63</v>
      </c>
      <c r="G569">
        <v>2206.1999999999998</v>
      </c>
      <c r="H569">
        <v>10651.8</v>
      </c>
      <c r="I569">
        <v>2575.576</v>
      </c>
      <c r="J569">
        <v>1198.99</v>
      </c>
      <c r="K569">
        <v>1023.544</v>
      </c>
      <c r="L569">
        <v>915.84</v>
      </c>
      <c r="M569">
        <f t="shared" si="8"/>
        <v>1.0155492424242425</v>
      </c>
    </row>
    <row r="570" spans="1:13">
      <c r="A570" s="8">
        <v>43494</v>
      </c>
      <c r="B570">
        <v>2640</v>
      </c>
      <c r="C570" s="9">
        <v>1557.09</v>
      </c>
      <c r="D570">
        <v>4928.18</v>
      </c>
      <c r="E570">
        <v>11218.83</v>
      </c>
      <c r="F570">
        <v>6833.93</v>
      </c>
      <c r="G570">
        <v>2183.36</v>
      </c>
      <c r="H570">
        <v>10652.2</v>
      </c>
      <c r="I570">
        <v>2594.2539999999999</v>
      </c>
      <c r="J570">
        <v>1191.3800000000001</v>
      </c>
      <c r="K570">
        <v>1015.5170000000001</v>
      </c>
      <c r="L570">
        <v>915.93</v>
      </c>
      <c r="M570">
        <f t="shared" si="8"/>
        <v>0.99854379030580409</v>
      </c>
    </row>
    <row r="571" spans="1:13">
      <c r="A571" s="8">
        <v>43493</v>
      </c>
      <c r="B571">
        <v>2643.85</v>
      </c>
      <c r="C571" s="9">
        <v>1555.51</v>
      </c>
      <c r="D571">
        <v>4888.58</v>
      </c>
      <c r="E571">
        <v>11210.31</v>
      </c>
      <c r="F571">
        <v>6747.1</v>
      </c>
      <c r="G571">
        <v>2177.3000000000002</v>
      </c>
      <c r="H571">
        <v>10661.55</v>
      </c>
      <c r="I571">
        <v>2596.9769999999999</v>
      </c>
      <c r="J571">
        <v>1178.9100000000001</v>
      </c>
      <c r="K571">
        <v>1019.1369999999999</v>
      </c>
      <c r="L571">
        <v>912.18</v>
      </c>
      <c r="M571">
        <f t="shared" si="8"/>
        <v>0.9921531394947386</v>
      </c>
    </row>
    <row r="572" spans="1:13">
      <c r="A572" s="8">
        <v>43490</v>
      </c>
      <c r="B572">
        <v>2664.76</v>
      </c>
      <c r="C572" s="9">
        <v>1566.1</v>
      </c>
      <c r="D572">
        <v>4925.82</v>
      </c>
      <c r="E572">
        <v>11281.79</v>
      </c>
      <c r="F572">
        <v>6809.22</v>
      </c>
      <c r="G572">
        <v>2177.73</v>
      </c>
      <c r="H572">
        <v>10780.55</v>
      </c>
      <c r="I572">
        <v>2601.723</v>
      </c>
      <c r="J572">
        <v>1192.02</v>
      </c>
      <c r="K572">
        <v>1025.7919999999999</v>
      </c>
      <c r="L572">
        <v>908.88</v>
      </c>
      <c r="M572">
        <f t="shared" si="8"/>
        <v>1.0084887201825663</v>
      </c>
    </row>
    <row r="573" spans="1:13">
      <c r="A573" s="8">
        <v>43489</v>
      </c>
      <c r="B573">
        <v>2642.33</v>
      </c>
      <c r="C573" s="9">
        <v>1552.6</v>
      </c>
      <c r="D573">
        <v>4871.96</v>
      </c>
      <c r="E573">
        <v>11130.18</v>
      </c>
      <c r="F573">
        <v>6818.95</v>
      </c>
      <c r="G573">
        <v>2145.0300000000002</v>
      </c>
      <c r="H573">
        <v>10849.8</v>
      </c>
      <c r="I573">
        <v>2591.694</v>
      </c>
      <c r="J573">
        <v>1188.1500000000001</v>
      </c>
      <c r="K573">
        <v>1023.13</v>
      </c>
      <c r="L573">
        <v>908.79</v>
      </c>
      <c r="M573">
        <f t="shared" si="8"/>
        <v>1.0013756774169098</v>
      </c>
    </row>
    <row r="574" spans="1:13">
      <c r="A574" s="8">
        <v>43488</v>
      </c>
      <c r="B574">
        <v>2638.7</v>
      </c>
      <c r="C574" s="9">
        <v>1547.03</v>
      </c>
      <c r="D574">
        <v>4840.38</v>
      </c>
      <c r="E574">
        <v>11071.54</v>
      </c>
      <c r="F574">
        <v>6842.88</v>
      </c>
      <c r="G574">
        <v>2127.7800000000002</v>
      </c>
      <c r="H574">
        <v>10831.5</v>
      </c>
      <c r="I574">
        <v>2581.0039999999999</v>
      </c>
      <c r="J574">
        <v>1186.51</v>
      </c>
      <c r="K574">
        <v>1022.462</v>
      </c>
      <c r="L574">
        <v>908.18</v>
      </c>
      <c r="M574">
        <f t="shared" si="8"/>
        <v>1.0022028941471379</v>
      </c>
    </row>
    <row r="575" spans="1:13">
      <c r="A575" s="8">
        <v>43487</v>
      </c>
      <c r="B575">
        <v>2632.9</v>
      </c>
      <c r="C575" s="9">
        <v>1556.43</v>
      </c>
      <c r="D575">
        <v>4847.53</v>
      </c>
      <c r="E575">
        <v>11090.11</v>
      </c>
      <c r="F575">
        <v>6901.39</v>
      </c>
      <c r="G575">
        <v>2117.77</v>
      </c>
      <c r="H575">
        <v>10922.75</v>
      </c>
      <c r="I575">
        <v>2579.7040000000002</v>
      </c>
      <c r="J575">
        <v>1169.79</v>
      </c>
      <c r="K575">
        <v>1031.0630000000001</v>
      </c>
      <c r="L575">
        <v>906.55</v>
      </c>
      <c r="M575">
        <f t="shared" si="8"/>
        <v>0.98584271598189244</v>
      </c>
    </row>
    <row r="576" spans="1:13">
      <c r="A576" s="8">
        <v>43486</v>
      </c>
      <c r="B576">
        <v>2670.71</v>
      </c>
      <c r="C576" s="9">
        <v>1566.37</v>
      </c>
      <c r="D576">
        <v>4867.78</v>
      </c>
      <c r="E576">
        <v>11136.2</v>
      </c>
      <c r="F576">
        <v>6970.59</v>
      </c>
      <c r="G576">
        <v>2124.61</v>
      </c>
      <c r="H576">
        <v>10961.85</v>
      </c>
      <c r="I576">
        <v>2610.5100000000002</v>
      </c>
      <c r="J576">
        <v>1171.0899999999999</v>
      </c>
      <c r="K576">
        <v>1029.06</v>
      </c>
      <c r="L576">
        <v>911.05</v>
      </c>
      <c r="M576">
        <f t="shared" si="8"/>
        <v>1</v>
      </c>
    </row>
    <row r="577" spans="1:13">
      <c r="A577" s="8">
        <v>43483</v>
      </c>
      <c r="B577">
        <v>2670.71</v>
      </c>
      <c r="C577" s="9">
        <v>1557.59</v>
      </c>
      <c r="D577">
        <v>4875.93</v>
      </c>
      <c r="E577">
        <v>11205.54</v>
      </c>
      <c r="F577">
        <v>6968.33</v>
      </c>
      <c r="G577">
        <v>2124.2800000000002</v>
      </c>
      <c r="H577">
        <v>10906.95</v>
      </c>
      <c r="I577">
        <v>2596.0059999999999</v>
      </c>
      <c r="J577">
        <v>1176.42</v>
      </c>
      <c r="K577">
        <v>1030.693</v>
      </c>
      <c r="L577">
        <v>902.3</v>
      </c>
      <c r="M577">
        <f t="shared" si="8"/>
        <v>1.0131830528536092</v>
      </c>
    </row>
    <row r="578" spans="1:13">
      <c r="A578" s="8">
        <v>43482</v>
      </c>
      <c r="B578">
        <v>2635.96</v>
      </c>
      <c r="C578" s="9">
        <v>1543.2</v>
      </c>
      <c r="D578">
        <v>4794.37</v>
      </c>
      <c r="E578">
        <v>10918.62</v>
      </c>
      <c r="F578">
        <v>6834.92</v>
      </c>
      <c r="G578">
        <v>2107.06</v>
      </c>
      <c r="H578">
        <v>10905.2</v>
      </c>
      <c r="I578">
        <v>2559.6370000000002</v>
      </c>
      <c r="J578">
        <v>1157.06</v>
      </c>
      <c r="K578">
        <v>1024.9090000000001</v>
      </c>
      <c r="L578">
        <v>901.89</v>
      </c>
      <c r="M578">
        <f t="shared" si="8"/>
        <v>1.0075914529261114</v>
      </c>
    </row>
    <row r="579" spans="1:13">
      <c r="A579" s="8">
        <v>43481</v>
      </c>
      <c r="B579">
        <v>2616.1</v>
      </c>
      <c r="C579" s="9">
        <v>1537.77</v>
      </c>
      <c r="D579">
        <v>4810.74</v>
      </c>
      <c r="E579">
        <v>10931.24</v>
      </c>
      <c r="F579">
        <v>6862.68</v>
      </c>
      <c r="G579">
        <v>2106.1</v>
      </c>
      <c r="H579">
        <v>10890.3</v>
      </c>
      <c r="I579">
        <v>2570.422</v>
      </c>
      <c r="J579">
        <v>1152.99</v>
      </c>
      <c r="K579">
        <v>1021.595</v>
      </c>
      <c r="L579">
        <v>908.7</v>
      </c>
      <c r="M579">
        <f t="shared" si="8"/>
        <v>1.0022219668237367</v>
      </c>
    </row>
    <row r="580" spans="1:13">
      <c r="A580" s="8">
        <v>43480</v>
      </c>
      <c r="B580">
        <v>2610.3000000000002</v>
      </c>
      <c r="C580" s="9">
        <v>1542.72</v>
      </c>
      <c r="D580">
        <v>4786.17</v>
      </c>
      <c r="E580">
        <v>10891.79</v>
      </c>
      <c r="F580">
        <v>6895.02</v>
      </c>
      <c r="G580">
        <v>2097.1799999999998</v>
      </c>
      <c r="H580">
        <v>10886.8</v>
      </c>
      <c r="I580">
        <v>2570.3449999999998</v>
      </c>
      <c r="J580">
        <v>1148.03</v>
      </c>
      <c r="K580">
        <v>1019.297</v>
      </c>
      <c r="L580">
        <v>909.68</v>
      </c>
      <c r="M580">
        <f t="shared" si="8"/>
        <v>1.0107217117567113</v>
      </c>
    </row>
    <row r="581" spans="1:13">
      <c r="A581" s="8">
        <v>43479</v>
      </c>
      <c r="B581">
        <v>2582.61</v>
      </c>
      <c r="C581" s="9">
        <v>1529.73</v>
      </c>
      <c r="D581">
        <v>4762.75</v>
      </c>
      <c r="E581">
        <v>10855.91</v>
      </c>
      <c r="F581">
        <v>6855.02</v>
      </c>
      <c r="G581">
        <v>2064.52</v>
      </c>
      <c r="H581">
        <v>10737.6</v>
      </c>
      <c r="I581">
        <v>2535.7649999999999</v>
      </c>
      <c r="J581">
        <v>1147.1600000000001</v>
      </c>
      <c r="K581">
        <v>1007.5940000000001</v>
      </c>
      <c r="L581">
        <v>901.8</v>
      </c>
      <c r="M581">
        <f t="shared" ref="M581:M644" si="9">B581/B582</f>
        <v>0.99474243719812339</v>
      </c>
    </row>
    <row r="582" spans="1:13">
      <c r="A582" s="8">
        <v>43476</v>
      </c>
      <c r="B582">
        <v>2596.2600000000002</v>
      </c>
      <c r="C582" s="9">
        <v>1529.73</v>
      </c>
      <c r="D582">
        <v>4781.34</v>
      </c>
      <c r="E582">
        <v>10887.46</v>
      </c>
      <c r="F582">
        <v>6918.18</v>
      </c>
      <c r="G582">
        <v>2075.5700000000002</v>
      </c>
      <c r="H582">
        <v>10794.95</v>
      </c>
      <c r="I582">
        <v>2553.8310000000001</v>
      </c>
      <c r="J582">
        <v>1148.75</v>
      </c>
      <c r="K582">
        <v>1013.316</v>
      </c>
      <c r="L582">
        <v>902.71</v>
      </c>
      <c r="M582">
        <f t="shared" si="9"/>
        <v>0.99985365703370521</v>
      </c>
    </row>
    <row r="583" spans="1:13">
      <c r="A583" s="8">
        <v>43475</v>
      </c>
      <c r="B583">
        <v>2596.64</v>
      </c>
      <c r="C583" s="9">
        <v>1522.01</v>
      </c>
      <c r="D583">
        <v>4805.66</v>
      </c>
      <c r="E583">
        <v>10921.59</v>
      </c>
      <c r="F583">
        <v>6942.87</v>
      </c>
      <c r="G583">
        <v>2063.2800000000002</v>
      </c>
      <c r="H583">
        <v>10821.6</v>
      </c>
      <c r="I583">
        <v>2535.098</v>
      </c>
      <c r="J583">
        <v>1142.32</v>
      </c>
      <c r="K583">
        <v>1009.634</v>
      </c>
      <c r="L583">
        <v>898.3</v>
      </c>
      <c r="M583">
        <f t="shared" si="9"/>
        <v>1.0045184451596929</v>
      </c>
    </row>
    <row r="584" spans="1:13">
      <c r="A584" s="8">
        <v>43474</v>
      </c>
      <c r="B584">
        <v>2584.96</v>
      </c>
      <c r="C584" s="9">
        <v>1535.11</v>
      </c>
      <c r="D584">
        <v>4813.58</v>
      </c>
      <c r="E584">
        <v>10893.32</v>
      </c>
      <c r="F584">
        <v>6906.63</v>
      </c>
      <c r="G584">
        <v>2064.71</v>
      </c>
      <c r="H584">
        <v>10855.15</v>
      </c>
      <c r="I584">
        <v>2544.3449999999998</v>
      </c>
      <c r="J584">
        <v>1135.51</v>
      </c>
      <c r="K584">
        <v>996.77099999999996</v>
      </c>
      <c r="L584">
        <v>896.99</v>
      </c>
      <c r="M584">
        <f t="shared" si="9"/>
        <v>1.0040980263439003</v>
      </c>
    </row>
    <row r="585" spans="1:13">
      <c r="A585" s="8">
        <v>43473</v>
      </c>
      <c r="B585">
        <v>2574.41</v>
      </c>
      <c r="C585" s="9">
        <v>1518.43</v>
      </c>
      <c r="D585">
        <v>4773.2700000000004</v>
      </c>
      <c r="E585">
        <v>10803.98</v>
      </c>
      <c r="F585">
        <v>6861.6</v>
      </c>
      <c r="G585">
        <v>2025.27</v>
      </c>
      <c r="H585">
        <v>10802.15</v>
      </c>
      <c r="I585">
        <v>2526.462</v>
      </c>
      <c r="J585">
        <v>1122.9000000000001</v>
      </c>
      <c r="K585">
        <v>997.42399999999998</v>
      </c>
      <c r="L585">
        <v>887.44</v>
      </c>
      <c r="M585">
        <f t="shared" si="9"/>
        <v>1.0096952962909216</v>
      </c>
    </row>
    <row r="586" spans="1:13">
      <c r="A586" s="8">
        <v>43472</v>
      </c>
      <c r="B586">
        <v>2549.69</v>
      </c>
      <c r="C586" s="9">
        <v>1512.53</v>
      </c>
      <c r="D586">
        <v>4719.17</v>
      </c>
      <c r="E586">
        <v>10747.81</v>
      </c>
      <c r="F586">
        <v>6810.88</v>
      </c>
      <c r="G586">
        <v>2037.1</v>
      </c>
      <c r="H586">
        <v>10771.8</v>
      </c>
      <c r="I586">
        <v>2533.0889999999999</v>
      </c>
      <c r="J586">
        <v>1118.03</v>
      </c>
      <c r="K586">
        <v>1002.779</v>
      </c>
      <c r="L586">
        <v>889.64</v>
      </c>
      <c r="M586">
        <f t="shared" si="9"/>
        <v>1.0070104346864459</v>
      </c>
    </row>
    <row r="587" spans="1:13">
      <c r="A587" s="8">
        <v>43469</v>
      </c>
      <c r="B587">
        <v>2531.94</v>
      </c>
      <c r="C587" s="9">
        <v>1471.16</v>
      </c>
      <c r="D587">
        <v>4737.12</v>
      </c>
      <c r="E587">
        <v>10767.69</v>
      </c>
      <c r="F587">
        <v>6837.42</v>
      </c>
      <c r="G587">
        <v>2010.25</v>
      </c>
      <c r="H587">
        <v>10727.35</v>
      </c>
      <c r="I587">
        <v>2514.8679999999999</v>
      </c>
      <c r="J587">
        <v>1118.03</v>
      </c>
      <c r="K587">
        <v>1001.639</v>
      </c>
      <c r="L587">
        <v>880.9</v>
      </c>
      <c r="M587">
        <f t="shared" si="9"/>
        <v>1.0343356931888279</v>
      </c>
    </row>
    <row r="588" spans="1:13">
      <c r="A588" s="8">
        <v>43468</v>
      </c>
      <c r="B588">
        <v>2447.89</v>
      </c>
      <c r="C588" s="9">
        <v>1494.09</v>
      </c>
      <c r="D588">
        <v>4611.49</v>
      </c>
      <c r="E588">
        <v>10416.66</v>
      </c>
      <c r="F588">
        <v>6692.66</v>
      </c>
      <c r="G588">
        <v>1993.7</v>
      </c>
      <c r="H588">
        <v>10672.25</v>
      </c>
      <c r="I588">
        <v>2464.3629999999998</v>
      </c>
      <c r="J588">
        <v>1086.8</v>
      </c>
      <c r="K588">
        <v>990.87800000000004</v>
      </c>
      <c r="L588">
        <v>878.22</v>
      </c>
      <c r="M588">
        <f t="shared" si="9"/>
        <v>0.97524332378497458</v>
      </c>
    </row>
    <row r="589" spans="1:13">
      <c r="A589" s="8">
        <v>43467</v>
      </c>
      <c r="B589">
        <v>2510.0300000000002</v>
      </c>
      <c r="C589" s="9">
        <v>1494.09</v>
      </c>
      <c r="D589">
        <v>4689.3900000000003</v>
      </c>
      <c r="E589">
        <v>10580.19</v>
      </c>
      <c r="F589">
        <v>6734.23</v>
      </c>
      <c r="G589">
        <v>2010</v>
      </c>
      <c r="H589">
        <v>10792.5</v>
      </c>
      <c r="I589">
        <v>2465.2910000000002</v>
      </c>
      <c r="J589">
        <v>1068.72</v>
      </c>
      <c r="K589">
        <v>984.346</v>
      </c>
      <c r="L589">
        <v>891.75</v>
      </c>
      <c r="M589">
        <f t="shared" si="9"/>
        <v>1.0012685242435728</v>
      </c>
    </row>
    <row r="590" spans="1:13">
      <c r="A590" s="8">
        <v>43466</v>
      </c>
      <c r="B590">
        <v>2506.85</v>
      </c>
      <c r="C590" s="9">
        <v>1494.09</v>
      </c>
      <c r="D590">
        <v>4730.6899999999996</v>
      </c>
      <c r="E590">
        <v>10558.96</v>
      </c>
      <c r="F590">
        <v>6728.13</v>
      </c>
      <c r="G590">
        <v>2041.04</v>
      </c>
      <c r="H590">
        <v>10910.1</v>
      </c>
      <c r="I590">
        <v>2493.8960000000002</v>
      </c>
      <c r="J590">
        <v>1068.72</v>
      </c>
      <c r="K590">
        <v>982.73199999999997</v>
      </c>
      <c r="L590">
        <v>892.54</v>
      </c>
      <c r="M590">
        <f t="shared" si="9"/>
        <v>1</v>
      </c>
    </row>
    <row r="591" spans="1:13">
      <c r="A591" s="8">
        <v>43465</v>
      </c>
      <c r="B591">
        <v>2506.85</v>
      </c>
      <c r="C591" s="9">
        <v>1494.09</v>
      </c>
      <c r="D591">
        <v>4730.6899999999996</v>
      </c>
      <c r="E591">
        <v>10558.96</v>
      </c>
      <c r="F591">
        <v>6728.13</v>
      </c>
      <c r="G591">
        <v>2041.04</v>
      </c>
      <c r="H591">
        <v>10862.55</v>
      </c>
      <c r="I591">
        <v>2493.8960000000002</v>
      </c>
      <c r="J591">
        <v>1068.72</v>
      </c>
      <c r="K591">
        <v>982.73199999999997</v>
      </c>
      <c r="L591">
        <v>892.54</v>
      </c>
      <c r="M591">
        <f t="shared" si="9"/>
        <v>1.0084924408827955</v>
      </c>
    </row>
    <row r="592" spans="1:13">
      <c r="A592" s="8">
        <v>43462</v>
      </c>
      <c r="B592">
        <v>2485.7399999999998</v>
      </c>
      <c r="C592" s="9">
        <v>1494.09</v>
      </c>
      <c r="D592">
        <v>4678.74</v>
      </c>
      <c r="E592">
        <v>10558.96</v>
      </c>
      <c r="F592">
        <v>6733.97</v>
      </c>
      <c r="G592">
        <v>2041.04</v>
      </c>
      <c r="H592">
        <v>10859.9</v>
      </c>
      <c r="I592">
        <v>2493.8960000000002</v>
      </c>
      <c r="J592">
        <v>1066.1300000000001</v>
      </c>
      <c r="K592">
        <v>982.73199999999997</v>
      </c>
      <c r="L592">
        <v>892.54</v>
      </c>
      <c r="M592">
        <f t="shared" si="9"/>
        <v>0.99875845276696273</v>
      </c>
    </row>
    <row r="593" spans="1:13">
      <c r="A593" s="8">
        <v>43461</v>
      </c>
      <c r="B593">
        <v>2488.83</v>
      </c>
      <c r="C593" s="9">
        <v>1501.63</v>
      </c>
      <c r="D593">
        <v>4598.6099999999997</v>
      </c>
      <c r="E593">
        <v>10381.51</v>
      </c>
      <c r="F593">
        <v>6584.68</v>
      </c>
      <c r="G593">
        <v>2028.44</v>
      </c>
      <c r="H593">
        <v>10779.8</v>
      </c>
      <c r="I593">
        <v>2483.0859999999998</v>
      </c>
      <c r="J593">
        <v>1056.6099999999999</v>
      </c>
      <c r="K593">
        <v>987.99900000000002</v>
      </c>
      <c r="L593">
        <v>900.81</v>
      </c>
      <c r="M593">
        <f t="shared" si="9"/>
        <v>1.0085626291688616</v>
      </c>
    </row>
    <row r="594" spans="1:13">
      <c r="A594" s="8">
        <v>43460</v>
      </c>
      <c r="B594">
        <v>2467.6999999999998</v>
      </c>
      <c r="C594" s="9">
        <v>1431.47</v>
      </c>
      <c r="D594">
        <v>4626.3900000000003</v>
      </c>
      <c r="E594">
        <v>10633.82</v>
      </c>
      <c r="F594">
        <v>6685.99</v>
      </c>
      <c r="G594">
        <v>2028.01</v>
      </c>
      <c r="H594">
        <v>10729.85</v>
      </c>
      <c r="I594">
        <v>2498.2939999999999</v>
      </c>
      <c r="J594">
        <v>1053.17</v>
      </c>
      <c r="K594">
        <v>980.05</v>
      </c>
      <c r="L594">
        <v>891.75</v>
      </c>
      <c r="M594">
        <f t="shared" si="9"/>
        <v>1.049593807154098</v>
      </c>
    </row>
    <row r="595" spans="1:13">
      <c r="A595" s="8">
        <v>43459</v>
      </c>
      <c r="B595">
        <v>2351.1</v>
      </c>
      <c r="C595" s="9">
        <v>1415.55</v>
      </c>
      <c r="D595">
        <v>4626.3900000000003</v>
      </c>
      <c r="E595">
        <v>10633.82</v>
      </c>
      <c r="F595">
        <v>6685.99</v>
      </c>
      <c r="G595">
        <v>2055.0100000000002</v>
      </c>
      <c r="H595">
        <v>10663.5</v>
      </c>
      <c r="I595">
        <v>2504.819</v>
      </c>
      <c r="J595">
        <v>1048.71</v>
      </c>
      <c r="K595">
        <v>989.178</v>
      </c>
      <c r="L595">
        <v>897.94</v>
      </c>
      <c r="M595">
        <f t="shared" si="9"/>
        <v>1</v>
      </c>
    </row>
    <row r="596" spans="1:13">
      <c r="A596" s="8">
        <v>43458</v>
      </c>
      <c r="B596">
        <v>2351.1</v>
      </c>
      <c r="C596" s="9">
        <v>1488.19</v>
      </c>
      <c r="D596">
        <v>4626.3900000000003</v>
      </c>
      <c r="E596">
        <v>10633.82</v>
      </c>
      <c r="F596">
        <v>6685.99</v>
      </c>
      <c r="G596">
        <v>2055.0100000000002</v>
      </c>
      <c r="H596">
        <v>10663.5</v>
      </c>
      <c r="I596">
        <v>2527.0070000000001</v>
      </c>
      <c r="J596">
        <v>1070.0899999999999</v>
      </c>
      <c r="K596">
        <v>989.178</v>
      </c>
      <c r="L596">
        <v>908.56</v>
      </c>
      <c r="M596">
        <f t="shared" si="9"/>
        <v>0.97288775231521718</v>
      </c>
    </row>
    <row r="597" spans="1:13">
      <c r="A597" s="8">
        <v>43455</v>
      </c>
      <c r="B597">
        <v>2416.62</v>
      </c>
      <c r="C597" s="9">
        <v>1488.19</v>
      </c>
      <c r="D597">
        <v>4694.38</v>
      </c>
      <c r="E597">
        <v>10633.82</v>
      </c>
      <c r="F597">
        <v>6721.17</v>
      </c>
      <c r="G597">
        <v>2061.4899999999998</v>
      </c>
      <c r="H597">
        <v>10754</v>
      </c>
      <c r="I597">
        <v>2516.25</v>
      </c>
      <c r="J597">
        <v>1077.17</v>
      </c>
      <c r="K597">
        <v>989.178</v>
      </c>
      <c r="L597">
        <v>912.26</v>
      </c>
      <c r="M597">
        <f t="shared" si="9"/>
        <v>0.97941169318559462</v>
      </c>
    </row>
    <row r="598" spans="1:13">
      <c r="A598" s="8">
        <v>43454</v>
      </c>
      <c r="B598">
        <v>2467.42</v>
      </c>
      <c r="C598" s="9">
        <v>1517.16</v>
      </c>
      <c r="D598">
        <v>4692.46</v>
      </c>
      <c r="E598">
        <v>10611.1</v>
      </c>
      <c r="F598">
        <v>6711.93</v>
      </c>
      <c r="G598">
        <v>2060.12</v>
      </c>
      <c r="H598">
        <v>10951.7</v>
      </c>
      <c r="I598">
        <v>2536.268</v>
      </c>
      <c r="J598">
        <v>1083.47</v>
      </c>
      <c r="K598">
        <v>985.06299999999999</v>
      </c>
      <c r="L598">
        <v>918.24</v>
      </c>
      <c r="M598">
        <f t="shared" si="9"/>
        <v>0.9842279094999522</v>
      </c>
    </row>
    <row r="599" spans="1:13">
      <c r="A599" s="8">
        <v>43453</v>
      </c>
      <c r="B599">
        <v>2506.96</v>
      </c>
      <c r="C599" s="9">
        <v>1556.15</v>
      </c>
      <c r="D599">
        <v>4777.45</v>
      </c>
      <c r="E599">
        <v>10766.21</v>
      </c>
      <c r="F599">
        <v>6765.94</v>
      </c>
      <c r="G599">
        <v>2078.84</v>
      </c>
      <c r="H599">
        <v>10967.3</v>
      </c>
      <c r="I599">
        <v>2549.5630000000001</v>
      </c>
      <c r="J599">
        <v>1099.6300000000001</v>
      </c>
      <c r="K599">
        <v>990.63300000000004</v>
      </c>
      <c r="L599">
        <v>919.24</v>
      </c>
      <c r="M599">
        <f t="shared" si="9"/>
        <v>0.98460426681748203</v>
      </c>
    </row>
    <row r="600" spans="1:13">
      <c r="A600" s="8">
        <v>43452</v>
      </c>
      <c r="B600">
        <v>2546.16</v>
      </c>
      <c r="C600" s="9">
        <v>1562.51</v>
      </c>
      <c r="D600">
        <v>4754.08</v>
      </c>
      <c r="E600">
        <v>10740.89</v>
      </c>
      <c r="F600">
        <v>6701.59</v>
      </c>
      <c r="G600">
        <v>2062.11</v>
      </c>
      <c r="H600">
        <v>10908.7</v>
      </c>
      <c r="I600">
        <v>2576.6489999999999</v>
      </c>
      <c r="J600">
        <v>1106.05</v>
      </c>
      <c r="K600">
        <v>970.73500000000001</v>
      </c>
      <c r="L600">
        <v>927.25</v>
      </c>
      <c r="M600">
        <f t="shared" si="9"/>
        <v>1.0000864120914081</v>
      </c>
    </row>
    <row r="601" spans="1:13">
      <c r="A601" s="8">
        <v>43451</v>
      </c>
      <c r="B601">
        <v>2545.94</v>
      </c>
      <c r="C601" s="9">
        <v>1594.2</v>
      </c>
      <c r="D601">
        <v>4799.87</v>
      </c>
      <c r="E601">
        <v>10772.2</v>
      </c>
      <c r="F601">
        <v>6773.24</v>
      </c>
      <c r="G601">
        <v>2071.09</v>
      </c>
      <c r="H601">
        <v>10888.35</v>
      </c>
      <c r="I601">
        <v>2597.9740000000002</v>
      </c>
      <c r="J601">
        <v>1113.44</v>
      </c>
      <c r="K601">
        <v>971.15899999999999</v>
      </c>
      <c r="L601">
        <v>933.65</v>
      </c>
      <c r="M601">
        <f t="shared" si="9"/>
        <v>0.97922652358699214</v>
      </c>
    </row>
    <row r="602" spans="1:13">
      <c r="A602" s="8">
        <v>43448</v>
      </c>
      <c r="B602">
        <v>2599.9499999999998</v>
      </c>
      <c r="C602" s="9">
        <v>1592.16</v>
      </c>
      <c r="D602">
        <v>4853.7</v>
      </c>
      <c r="E602">
        <v>10865.77</v>
      </c>
      <c r="F602">
        <v>6845.17</v>
      </c>
      <c r="G602">
        <v>2069.38</v>
      </c>
      <c r="H602">
        <v>10805.45</v>
      </c>
      <c r="I602">
        <v>2593.741</v>
      </c>
      <c r="J602">
        <v>1116.5</v>
      </c>
      <c r="K602">
        <v>986.654</v>
      </c>
      <c r="L602">
        <v>952.04</v>
      </c>
      <c r="M602">
        <f t="shared" si="9"/>
        <v>0.98091332332279457</v>
      </c>
    </row>
    <row r="603" spans="1:13">
      <c r="A603" s="8">
        <v>43447</v>
      </c>
      <c r="B603">
        <v>2650.54</v>
      </c>
      <c r="C603" s="9">
        <v>1616.65</v>
      </c>
      <c r="D603">
        <v>4896.92</v>
      </c>
      <c r="E603">
        <v>10924.7</v>
      </c>
      <c r="F603">
        <v>6877.5</v>
      </c>
      <c r="G603">
        <v>2095.5500000000002</v>
      </c>
      <c r="H603">
        <v>10791.55</v>
      </c>
      <c r="I603">
        <v>2634.049</v>
      </c>
      <c r="J603">
        <v>1129.3499999999999</v>
      </c>
      <c r="K603">
        <v>987.21799999999996</v>
      </c>
      <c r="L603">
        <v>960.25</v>
      </c>
      <c r="M603">
        <f t="shared" si="9"/>
        <v>0.99980008072212345</v>
      </c>
    </row>
    <row r="604" spans="1:13">
      <c r="A604" s="8">
        <v>43446</v>
      </c>
      <c r="B604">
        <v>2651.07</v>
      </c>
      <c r="C604" s="9">
        <v>1606.61</v>
      </c>
      <c r="D604">
        <v>4909.45</v>
      </c>
      <c r="E604">
        <v>10929.43</v>
      </c>
      <c r="F604">
        <v>6880.19</v>
      </c>
      <c r="G604">
        <v>2082.5700000000002</v>
      </c>
      <c r="H604">
        <v>10737.6</v>
      </c>
      <c r="I604">
        <v>2602.1529999999998</v>
      </c>
      <c r="J604">
        <v>1125.78</v>
      </c>
      <c r="K604">
        <v>975.25599999999997</v>
      </c>
      <c r="L604">
        <v>961.28</v>
      </c>
      <c r="M604">
        <f t="shared" si="9"/>
        <v>1.0054194889220944</v>
      </c>
    </row>
    <row r="605" spans="1:13">
      <c r="A605" s="8">
        <v>43445</v>
      </c>
      <c r="B605">
        <v>2636.78</v>
      </c>
      <c r="C605" s="9">
        <v>1575.31</v>
      </c>
      <c r="D605">
        <v>4806.2</v>
      </c>
      <c r="E605">
        <v>10780.51</v>
      </c>
      <c r="F605">
        <v>6806.94</v>
      </c>
      <c r="G605">
        <v>2052.9699999999998</v>
      </c>
      <c r="H605">
        <v>10549.15</v>
      </c>
      <c r="I605">
        <v>2594.0880000000002</v>
      </c>
      <c r="J605">
        <v>1134.71</v>
      </c>
      <c r="K605">
        <v>969.3</v>
      </c>
      <c r="L605">
        <v>954.58</v>
      </c>
      <c r="M605">
        <f t="shared" si="9"/>
        <v>0.99964363162124881</v>
      </c>
    </row>
    <row r="606" spans="1:13">
      <c r="A606" s="8">
        <v>43444</v>
      </c>
      <c r="B606">
        <v>2637.72</v>
      </c>
      <c r="C606" s="9">
        <v>1589.81</v>
      </c>
      <c r="D606">
        <v>4742.38</v>
      </c>
      <c r="E606">
        <v>10622.07</v>
      </c>
      <c r="F606">
        <v>6721.54</v>
      </c>
      <c r="G606">
        <v>2053.79</v>
      </c>
      <c r="H606">
        <v>10488.45</v>
      </c>
      <c r="I606">
        <v>2584.5819999999999</v>
      </c>
      <c r="J606">
        <v>1136.5</v>
      </c>
      <c r="K606">
        <v>974.98900000000003</v>
      </c>
      <c r="L606">
        <v>955.89</v>
      </c>
      <c r="M606">
        <f t="shared" si="9"/>
        <v>1.0017621948440609</v>
      </c>
    </row>
    <row r="607" spans="1:13">
      <c r="A607" s="8">
        <v>43441</v>
      </c>
      <c r="B607">
        <v>2633.08</v>
      </c>
      <c r="C607" s="9">
        <v>1620.45</v>
      </c>
      <c r="D607">
        <v>4813.13</v>
      </c>
      <c r="E607">
        <v>10788.09</v>
      </c>
      <c r="F607">
        <v>6778.11</v>
      </c>
      <c r="G607">
        <v>2075.7600000000002</v>
      </c>
      <c r="H607">
        <v>10693.7</v>
      </c>
      <c r="I607">
        <v>2605.8879999999999</v>
      </c>
      <c r="J607">
        <v>1157.94</v>
      </c>
      <c r="K607">
        <v>977.59299999999996</v>
      </c>
      <c r="L607">
        <v>958.59</v>
      </c>
      <c r="M607">
        <f t="shared" si="9"/>
        <v>0.97667983456666485</v>
      </c>
    </row>
    <row r="608" spans="1:13">
      <c r="A608" s="8">
        <v>43440</v>
      </c>
      <c r="B608">
        <v>2695.95</v>
      </c>
      <c r="C608" s="9">
        <v>1610.6</v>
      </c>
      <c r="D608">
        <v>4780.46</v>
      </c>
      <c r="E608">
        <v>10810.98</v>
      </c>
      <c r="F608">
        <v>6704.05</v>
      </c>
      <c r="G608">
        <v>2068.69</v>
      </c>
      <c r="H608">
        <v>10601.15</v>
      </c>
      <c r="I608">
        <v>2605.181</v>
      </c>
      <c r="J608">
        <v>1134.07</v>
      </c>
      <c r="K608">
        <v>976.97199999999998</v>
      </c>
      <c r="L608">
        <v>954.82</v>
      </c>
      <c r="M608">
        <f t="shared" si="9"/>
        <v>0.99847781160418647</v>
      </c>
    </row>
    <row r="609" spans="1:13">
      <c r="A609" s="8">
        <v>43439</v>
      </c>
      <c r="B609">
        <v>2700.06</v>
      </c>
      <c r="C609" s="9">
        <v>1640.49</v>
      </c>
      <c r="D609">
        <v>4944.37</v>
      </c>
      <c r="E609">
        <v>11200.24</v>
      </c>
      <c r="F609">
        <v>6921.84</v>
      </c>
      <c r="G609">
        <v>2101.31</v>
      </c>
      <c r="H609">
        <v>10782.9</v>
      </c>
      <c r="I609">
        <v>2649.8049999999998</v>
      </c>
      <c r="J609">
        <v>1153</v>
      </c>
      <c r="K609">
        <v>979.452</v>
      </c>
      <c r="L609">
        <v>957.14</v>
      </c>
      <c r="M609">
        <f t="shared" si="9"/>
        <v>1</v>
      </c>
    </row>
    <row r="610" spans="1:13">
      <c r="A610" s="8">
        <v>43438</v>
      </c>
      <c r="B610">
        <v>2700.06</v>
      </c>
      <c r="C610" s="9">
        <v>1649.2</v>
      </c>
      <c r="D610">
        <v>5012.66</v>
      </c>
      <c r="E610">
        <v>11335.32</v>
      </c>
      <c r="F610">
        <v>7022.76</v>
      </c>
      <c r="G610">
        <v>2114.35</v>
      </c>
      <c r="H610">
        <v>10869.5</v>
      </c>
      <c r="I610">
        <v>2665.9580000000001</v>
      </c>
      <c r="J610">
        <v>1155.8800000000001</v>
      </c>
      <c r="K610">
        <v>985.96100000000001</v>
      </c>
      <c r="L610">
        <v>958.84</v>
      </c>
      <c r="M610">
        <f t="shared" si="9"/>
        <v>0.96763511648992784</v>
      </c>
    </row>
    <row r="611" spans="1:13">
      <c r="A611" s="8">
        <v>43437</v>
      </c>
      <c r="B611">
        <v>2790.37</v>
      </c>
      <c r="C611" s="9">
        <v>1689.05</v>
      </c>
      <c r="D611">
        <v>5053.9799999999996</v>
      </c>
      <c r="E611">
        <v>11465.46</v>
      </c>
      <c r="F611">
        <v>7062.41</v>
      </c>
      <c r="G611">
        <v>2131.9299999999998</v>
      </c>
      <c r="H611">
        <v>10883.75</v>
      </c>
      <c r="I611">
        <v>2654.7979999999998</v>
      </c>
      <c r="J611">
        <v>1154.18</v>
      </c>
      <c r="K611">
        <v>978.78599999999994</v>
      </c>
      <c r="L611">
        <v>951.59</v>
      </c>
      <c r="M611">
        <f t="shared" si="9"/>
        <v>1.0109413550614634</v>
      </c>
    </row>
    <row r="612" spans="1:13">
      <c r="A612" s="8">
        <v>43434</v>
      </c>
      <c r="B612">
        <v>2760.17</v>
      </c>
      <c r="C612" s="9">
        <v>1667.45</v>
      </c>
      <c r="D612">
        <v>5003.92</v>
      </c>
      <c r="E612">
        <v>11257.24</v>
      </c>
      <c r="F612">
        <v>6980.24</v>
      </c>
      <c r="G612">
        <v>2096.86</v>
      </c>
      <c r="H612">
        <v>10876.75</v>
      </c>
      <c r="I612">
        <v>2588.1880000000001</v>
      </c>
      <c r="J612">
        <v>1126.1400000000001</v>
      </c>
      <c r="K612">
        <v>966.45899999999995</v>
      </c>
      <c r="L612">
        <v>926.54</v>
      </c>
      <c r="M612">
        <f t="shared" si="9"/>
        <v>1.0081855239319735</v>
      </c>
    </row>
    <row r="613" spans="1:13">
      <c r="A613" s="8">
        <v>43433</v>
      </c>
      <c r="B613">
        <v>2737.76</v>
      </c>
      <c r="C613" s="9">
        <v>1659.47</v>
      </c>
      <c r="D613">
        <v>5006.25</v>
      </c>
      <c r="E613">
        <v>11298.23</v>
      </c>
      <c r="F613">
        <v>7038.95</v>
      </c>
      <c r="G613">
        <v>2114.1</v>
      </c>
      <c r="H613">
        <v>10858.7</v>
      </c>
      <c r="I613">
        <v>2567.4430000000002</v>
      </c>
      <c r="J613">
        <v>1141.3</v>
      </c>
      <c r="K613">
        <v>977.66099999999994</v>
      </c>
      <c r="L613">
        <v>926.79</v>
      </c>
      <c r="M613">
        <f t="shared" si="9"/>
        <v>0.99780230994354535</v>
      </c>
    </row>
    <row r="614" spans="1:13">
      <c r="A614" s="8">
        <v>43432</v>
      </c>
      <c r="B614">
        <v>2743.79</v>
      </c>
      <c r="C614" s="9">
        <v>1653.66</v>
      </c>
      <c r="D614">
        <v>4983.24</v>
      </c>
      <c r="E614">
        <v>11298.88</v>
      </c>
      <c r="F614">
        <v>7004.52</v>
      </c>
      <c r="G614">
        <v>2108.2199999999998</v>
      </c>
      <c r="H614">
        <v>10728.85</v>
      </c>
      <c r="I614">
        <v>2601.7370000000001</v>
      </c>
      <c r="J614">
        <v>1113.46</v>
      </c>
      <c r="K614">
        <v>954.16499999999996</v>
      </c>
      <c r="L614">
        <v>930.2</v>
      </c>
      <c r="M614">
        <f t="shared" si="9"/>
        <v>1.0229739352837441</v>
      </c>
    </row>
    <row r="615" spans="1:13">
      <c r="A615" s="8">
        <v>43431</v>
      </c>
      <c r="B615">
        <v>2682.17</v>
      </c>
      <c r="C615" s="9">
        <v>1644.16</v>
      </c>
      <c r="D615">
        <v>4983.1499999999996</v>
      </c>
      <c r="E615">
        <v>11309.11</v>
      </c>
      <c r="F615">
        <v>7016.85</v>
      </c>
      <c r="G615">
        <v>2099.42</v>
      </c>
      <c r="H615">
        <v>10685.6</v>
      </c>
      <c r="I615">
        <v>2574.6790000000001</v>
      </c>
      <c r="J615">
        <v>1098.5899999999999</v>
      </c>
      <c r="K615">
        <v>960.69500000000005</v>
      </c>
      <c r="L615">
        <v>923.12</v>
      </c>
      <c r="M615">
        <f t="shared" si="9"/>
        <v>1.0032617030428848</v>
      </c>
    </row>
    <row r="616" spans="1:13">
      <c r="A616" s="8">
        <v>43430</v>
      </c>
      <c r="B616">
        <v>2673.45</v>
      </c>
      <c r="C616" s="9">
        <v>1632.2</v>
      </c>
      <c r="D616">
        <v>4994.9799999999996</v>
      </c>
      <c r="E616">
        <v>11354.72</v>
      </c>
      <c r="F616">
        <v>7036</v>
      </c>
      <c r="G616">
        <v>2083.02</v>
      </c>
      <c r="H616">
        <v>10628.6</v>
      </c>
      <c r="I616">
        <v>2575.81</v>
      </c>
      <c r="J616">
        <v>1084.17</v>
      </c>
      <c r="K616">
        <v>962.94899999999996</v>
      </c>
      <c r="L616">
        <v>921.03</v>
      </c>
      <c r="M616">
        <f t="shared" si="9"/>
        <v>1.0155324095177318</v>
      </c>
    </row>
    <row r="617" spans="1:13">
      <c r="A617" s="8">
        <v>43427</v>
      </c>
      <c r="B617">
        <v>2632.56</v>
      </c>
      <c r="C617" s="9">
        <v>1628.96</v>
      </c>
      <c r="D617">
        <v>4946.95</v>
      </c>
      <c r="E617">
        <v>11192.69</v>
      </c>
      <c r="F617">
        <v>6952.86</v>
      </c>
      <c r="G617">
        <v>2057.48</v>
      </c>
      <c r="H617">
        <v>10526.75</v>
      </c>
      <c r="I617">
        <v>2579.4830000000002</v>
      </c>
      <c r="J617">
        <v>1113.52</v>
      </c>
      <c r="K617">
        <v>959.82799999999997</v>
      </c>
      <c r="L617">
        <v>917.97</v>
      </c>
      <c r="M617">
        <f t="shared" si="9"/>
        <v>0.99344510987082679</v>
      </c>
    </row>
    <row r="618" spans="1:13">
      <c r="A618" s="8">
        <v>43426</v>
      </c>
      <c r="B618">
        <v>2649.93</v>
      </c>
      <c r="C618" s="9">
        <v>1628.96</v>
      </c>
      <c r="D618">
        <v>4938.1400000000003</v>
      </c>
      <c r="E618">
        <v>11138.49</v>
      </c>
      <c r="F618">
        <v>6960.32</v>
      </c>
      <c r="G618">
        <v>2069.9499999999998</v>
      </c>
      <c r="H618">
        <v>10526.75</v>
      </c>
      <c r="I618">
        <v>2645.4340000000002</v>
      </c>
      <c r="J618">
        <v>1138.3800000000001</v>
      </c>
      <c r="K618">
        <v>956.63300000000004</v>
      </c>
      <c r="L618">
        <v>924.42</v>
      </c>
      <c r="M618">
        <f t="shared" si="9"/>
        <v>1</v>
      </c>
    </row>
    <row r="619" spans="1:13">
      <c r="A619" s="8">
        <v>43425</v>
      </c>
      <c r="B619">
        <v>2649.93</v>
      </c>
      <c r="C619" s="9">
        <v>1615.89</v>
      </c>
      <c r="D619">
        <v>4975.5</v>
      </c>
      <c r="E619">
        <v>11244.17</v>
      </c>
      <c r="F619">
        <v>7050.23</v>
      </c>
      <c r="G619">
        <v>2076.5500000000002</v>
      </c>
      <c r="H619">
        <v>10600.05</v>
      </c>
      <c r="I619">
        <v>2651.5050000000001</v>
      </c>
      <c r="J619">
        <v>1127.42</v>
      </c>
      <c r="K619">
        <v>945.33100000000002</v>
      </c>
      <c r="L619">
        <v>922.56</v>
      </c>
      <c r="M619">
        <f t="shared" si="9"/>
        <v>1.003043275836617</v>
      </c>
    </row>
    <row r="620" spans="1:13">
      <c r="A620" s="8">
        <v>43424</v>
      </c>
      <c r="B620">
        <v>2641.89</v>
      </c>
      <c r="C620" s="9">
        <v>1625.67</v>
      </c>
      <c r="D620">
        <v>4924.8900000000003</v>
      </c>
      <c r="E620">
        <v>11066.41</v>
      </c>
      <c r="F620">
        <v>6947.92</v>
      </c>
      <c r="G620">
        <v>2082.58</v>
      </c>
      <c r="H620">
        <v>10656.2</v>
      </c>
      <c r="I620">
        <v>2645.8539999999998</v>
      </c>
      <c r="J620">
        <v>1116.8499999999999</v>
      </c>
      <c r="K620">
        <v>956.33199999999999</v>
      </c>
      <c r="L620">
        <v>919.02</v>
      </c>
      <c r="M620">
        <f t="shared" si="9"/>
        <v>0.98184879196351915</v>
      </c>
    </row>
    <row r="621" spans="1:13">
      <c r="A621" s="8">
        <v>43423</v>
      </c>
      <c r="B621">
        <v>2690.73</v>
      </c>
      <c r="C621" s="9">
        <v>1637.61</v>
      </c>
      <c r="D621">
        <v>4985.45</v>
      </c>
      <c r="E621">
        <v>11244.54</v>
      </c>
      <c r="F621">
        <v>7000.89</v>
      </c>
      <c r="G621">
        <v>2100.56</v>
      </c>
      <c r="H621">
        <v>10763.4</v>
      </c>
      <c r="I621">
        <v>2703.5120000000002</v>
      </c>
      <c r="J621">
        <v>1135.71</v>
      </c>
      <c r="K621">
        <v>956.33199999999999</v>
      </c>
      <c r="L621">
        <v>916.06</v>
      </c>
      <c r="M621">
        <f t="shared" si="9"/>
        <v>0.98335690556852939</v>
      </c>
    </row>
    <row r="622" spans="1:13">
      <c r="A622" s="8">
        <v>43420</v>
      </c>
      <c r="B622">
        <v>2736.27</v>
      </c>
      <c r="C622" s="9">
        <v>1629.3</v>
      </c>
      <c r="D622">
        <v>5025.2</v>
      </c>
      <c r="E622">
        <v>11341</v>
      </c>
      <c r="F622">
        <v>7013.88</v>
      </c>
      <c r="G622">
        <v>2092.4</v>
      </c>
      <c r="H622">
        <v>10682.2</v>
      </c>
      <c r="I622">
        <v>2679.11</v>
      </c>
      <c r="J622">
        <v>1134.93</v>
      </c>
      <c r="K622">
        <v>959.15599999999995</v>
      </c>
      <c r="L622">
        <v>898.19</v>
      </c>
      <c r="M622">
        <f t="shared" si="9"/>
        <v>1.0022232803457622</v>
      </c>
    </row>
    <row r="623" spans="1:13">
      <c r="A623" s="8">
        <v>43419</v>
      </c>
      <c r="B623">
        <v>2730.2</v>
      </c>
      <c r="C623" s="9">
        <v>1638.97</v>
      </c>
      <c r="D623">
        <v>5033.62</v>
      </c>
      <c r="E623">
        <v>11353.67</v>
      </c>
      <c r="F623">
        <v>7038.01</v>
      </c>
      <c r="G623">
        <v>2088.06</v>
      </c>
      <c r="H623">
        <v>10616.7</v>
      </c>
      <c r="I623">
        <v>2668.17</v>
      </c>
      <c r="J623">
        <v>1131.1300000000001</v>
      </c>
      <c r="K623">
        <v>946.23299999999995</v>
      </c>
      <c r="L623">
        <v>897.15</v>
      </c>
      <c r="M623">
        <f t="shared" si="9"/>
        <v>1.0105938006647961</v>
      </c>
    </row>
    <row r="624" spans="1:13">
      <c r="A624" s="8">
        <v>43418</v>
      </c>
      <c r="B624">
        <v>2701.58</v>
      </c>
      <c r="C624" s="9">
        <v>1641.26</v>
      </c>
      <c r="D624">
        <v>5068.8500000000004</v>
      </c>
      <c r="E624">
        <v>11412.53</v>
      </c>
      <c r="F624">
        <v>7033.79</v>
      </c>
      <c r="G624">
        <v>2068.0500000000002</v>
      </c>
      <c r="H624">
        <v>10576.3</v>
      </c>
      <c r="I624">
        <v>2632.2420000000002</v>
      </c>
      <c r="J624">
        <v>1117.26</v>
      </c>
      <c r="K624">
        <v>925.79</v>
      </c>
      <c r="L624">
        <v>900.93</v>
      </c>
      <c r="M624">
        <f t="shared" si="9"/>
        <v>0.99243253568830869</v>
      </c>
    </row>
    <row r="625" spans="1:13">
      <c r="A625" s="8">
        <v>43417</v>
      </c>
      <c r="B625">
        <v>2722.18</v>
      </c>
      <c r="C625" s="9">
        <v>1638.45</v>
      </c>
      <c r="D625">
        <v>5101.8500000000004</v>
      </c>
      <c r="E625">
        <v>11472.22</v>
      </c>
      <c r="F625">
        <v>7053.76</v>
      </c>
      <c r="G625">
        <v>2071.23</v>
      </c>
      <c r="H625">
        <v>10582.5</v>
      </c>
      <c r="I625">
        <v>2654.8789999999999</v>
      </c>
      <c r="J625">
        <v>1100.05</v>
      </c>
      <c r="K625">
        <v>920.14099999999996</v>
      </c>
      <c r="L625">
        <v>905.38</v>
      </c>
      <c r="M625">
        <f t="shared" si="9"/>
        <v>0.998518094651202</v>
      </c>
    </row>
    <row r="626" spans="1:13">
      <c r="A626" s="8">
        <v>43416</v>
      </c>
      <c r="B626">
        <v>2726.22</v>
      </c>
      <c r="C626" s="9">
        <v>1671.95</v>
      </c>
      <c r="D626">
        <v>5059.09</v>
      </c>
      <c r="E626">
        <v>11325.44</v>
      </c>
      <c r="F626">
        <v>7053.08</v>
      </c>
      <c r="G626">
        <v>2080.44</v>
      </c>
      <c r="H626">
        <v>10482.200000000001</v>
      </c>
      <c r="I626">
        <v>2630.52</v>
      </c>
      <c r="J626">
        <v>1114.75</v>
      </c>
      <c r="K626">
        <v>907.63</v>
      </c>
      <c r="L626">
        <v>918.12</v>
      </c>
      <c r="M626">
        <f t="shared" si="9"/>
        <v>0.9802985246367325</v>
      </c>
    </row>
    <row r="627" spans="1:13">
      <c r="A627" s="8">
        <v>43413</v>
      </c>
      <c r="B627">
        <v>2781.01</v>
      </c>
      <c r="C627" s="9">
        <v>1672.98</v>
      </c>
      <c r="D627">
        <v>5106.75</v>
      </c>
      <c r="E627">
        <v>11529.16</v>
      </c>
      <c r="F627">
        <v>7105.34</v>
      </c>
      <c r="G627">
        <v>2086.09</v>
      </c>
      <c r="H627">
        <v>10585.2</v>
      </c>
      <c r="I627">
        <v>2598.8719999999998</v>
      </c>
      <c r="J627">
        <v>1121.3800000000001</v>
      </c>
      <c r="K627">
        <v>931.00900000000001</v>
      </c>
      <c r="L627">
        <v>914.29</v>
      </c>
      <c r="M627">
        <f t="shared" si="9"/>
        <v>0.9908010103925069</v>
      </c>
    </row>
    <row r="628" spans="1:13">
      <c r="A628" s="8">
        <v>43412</v>
      </c>
      <c r="B628">
        <v>2806.83</v>
      </c>
      <c r="C628" s="9">
        <v>1681.25</v>
      </c>
      <c r="D628">
        <v>5131.45</v>
      </c>
      <c r="E628">
        <v>11527.32</v>
      </c>
      <c r="F628">
        <v>7140.68</v>
      </c>
      <c r="G628">
        <v>2092.63</v>
      </c>
      <c r="H628">
        <v>10598.4</v>
      </c>
      <c r="I628">
        <v>2635.6320000000001</v>
      </c>
      <c r="J628">
        <v>1155.27</v>
      </c>
      <c r="K628">
        <v>955.36099999999999</v>
      </c>
      <c r="L628">
        <v>926.28</v>
      </c>
      <c r="M628">
        <f t="shared" si="9"/>
        <v>0.99749101777254978</v>
      </c>
    </row>
    <row r="629" spans="1:13">
      <c r="A629" s="8">
        <v>43411</v>
      </c>
      <c r="B629">
        <v>2813.89</v>
      </c>
      <c r="C629" s="9">
        <v>1652.43</v>
      </c>
      <c r="D629">
        <v>5137.9399999999996</v>
      </c>
      <c r="E629">
        <v>11579.1</v>
      </c>
      <c r="F629">
        <v>7117.28</v>
      </c>
      <c r="G629">
        <v>2078.69</v>
      </c>
      <c r="H629">
        <v>10598.4</v>
      </c>
      <c r="I629">
        <v>2641.3420000000001</v>
      </c>
      <c r="J629">
        <v>1164.27</v>
      </c>
      <c r="K629">
        <v>947.91899999999998</v>
      </c>
      <c r="L629">
        <v>922.16</v>
      </c>
      <c r="M629">
        <f t="shared" si="9"/>
        <v>1.0212088769529477</v>
      </c>
    </row>
    <row r="630" spans="1:13">
      <c r="A630" s="8">
        <v>43410</v>
      </c>
      <c r="B630">
        <v>2755.45</v>
      </c>
      <c r="C630" s="9">
        <v>1659.35</v>
      </c>
      <c r="D630">
        <v>5075.1899999999996</v>
      </c>
      <c r="E630">
        <v>11484.34</v>
      </c>
      <c r="F630">
        <v>7040.68</v>
      </c>
      <c r="G630">
        <v>2089.62</v>
      </c>
      <c r="H630">
        <v>10530</v>
      </c>
      <c r="I630">
        <v>2659.3560000000002</v>
      </c>
      <c r="J630">
        <v>1151.1400000000001</v>
      </c>
      <c r="K630">
        <v>944.98099999999999</v>
      </c>
      <c r="L630">
        <v>922.05</v>
      </c>
      <c r="M630">
        <f t="shared" si="9"/>
        <v>1.0062593351373657</v>
      </c>
    </row>
    <row r="631" spans="1:13">
      <c r="A631" s="8">
        <v>43409</v>
      </c>
      <c r="B631">
        <v>2738.31</v>
      </c>
      <c r="C631" s="9">
        <v>1640.39</v>
      </c>
      <c r="D631">
        <v>5101.3900000000003</v>
      </c>
      <c r="E631">
        <v>11494.96</v>
      </c>
      <c r="F631">
        <v>7103.84</v>
      </c>
      <c r="G631">
        <v>2076.92</v>
      </c>
      <c r="H631">
        <v>10524</v>
      </c>
      <c r="I631">
        <v>2665.431</v>
      </c>
      <c r="J631">
        <v>1134.8</v>
      </c>
      <c r="K631">
        <v>944.70799999999997</v>
      </c>
      <c r="L631">
        <v>925.53</v>
      </c>
      <c r="M631">
        <f t="shared" si="9"/>
        <v>1.0056003172901073</v>
      </c>
    </row>
    <row r="632" spans="1:13">
      <c r="A632" s="8">
        <v>43406</v>
      </c>
      <c r="B632">
        <v>2723.06</v>
      </c>
      <c r="C632" s="9">
        <v>1658.76</v>
      </c>
      <c r="D632">
        <v>5102.13</v>
      </c>
      <c r="E632">
        <v>11518.99</v>
      </c>
      <c r="F632">
        <v>7094.12</v>
      </c>
      <c r="G632">
        <v>2096</v>
      </c>
      <c r="H632">
        <v>10553</v>
      </c>
      <c r="I632">
        <v>2676.4760000000001</v>
      </c>
      <c r="J632">
        <v>1134.8</v>
      </c>
      <c r="K632">
        <v>941.59</v>
      </c>
      <c r="L632">
        <v>924.86</v>
      </c>
      <c r="M632">
        <f t="shared" si="9"/>
        <v>0.99368333473217119</v>
      </c>
    </row>
    <row r="633" spans="1:13">
      <c r="A633" s="8">
        <v>43405</v>
      </c>
      <c r="B633">
        <v>2740.37</v>
      </c>
      <c r="C633" s="9">
        <v>1632.05</v>
      </c>
      <c r="D633">
        <v>5085.78</v>
      </c>
      <c r="E633">
        <v>11468.54</v>
      </c>
      <c r="F633">
        <v>7114.66</v>
      </c>
      <c r="G633">
        <v>2024.46</v>
      </c>
      <c r="H633">
        <v>10380.450000000001</v>
      </c>
      <c r="I633">
        <v>2606.2370000000001</v>
      </c>
      <c r="J633">
        <v>1131.3800000000001</v>
      </c>
      <c r="K633">
        <v>925.66</v>
      </c>
      <c r="L633">
        <v>907.96</v>
      </c>
      <c r="M633">
        <f t="shared" si="9"/>
        <v>1.0105577968389301</v>
      </c>
    </row>
    <row r="634" spans="1:13">
      <c r="A634" s="8">
        <v>43404</v>
      </c>
      <c r="B634">
        <v>2711.74</v>
      </c>
      <c r="C634" s="9">
        <v>1646.12</v>
      </c>
      <c r="D634">
        <v>5093.4399999999996</v>
      </c>
      <c r="E634">
        <v>11447.51</v>
      </c>
      <c r="F634">
        <v>7128.1</v>
      </c>
      <c r="G634">
        <v>2029.69</v>
      </c>
      <c r="H634">
        <v>10386.6</v>
      </c>
      <c r="I634">
        <v>2602.7829999999999</v>
      </c>
      <c r="J634">
        <v>1126.21</v>
      </c>
      <c r="K634">
        <v>922.71500000000003</v>
      </c>
      <c r="L634">
        <v>914.76</v>
      </c>
      <c r="M634">
        <f t="shared" si="9"/>
        <v>1.0108512914565182</v>
      </c>
    </row>
    <row r="635" spans="1:13">
      <c r="A635" s="8">
        <v>43403</v>
      </c>
      <c r="B635">
        <v>2682.63</v>
      </c>
      <c r="C635" s="9">
        <v>1611.46</v>
      </c>
      <c r="D635">
        <v>4978.53</v>
      </c>
      <c r="E635">
        <v>11287.39</v>
      </c>
      <c r="F635">
        <v>7035.85</v>
      </c>
      <c r="G635">
        <v>2014.69</v>
      </c>
      <c r="H635">
        <v>10198.4</v>
      </c>
      <c r="I635">
        <v>2568.0479999999998</v>
      </c>
      <c r="J635">
        <v>1105.33</v>
      </c>
      <c r="K635">
        <v>913.71400000000006</v>
      </c>
      <c r="L635">
        <v>888.69</v>
      </c>
      <c r="M635">
        <f t="shared" si="9"/>
        <v>1.0156668244202556</v>
      </c>
    </row>
    <row r="636" spans="1:13">
      <c r="A636" s="8">
        <v>43402</v>
      </c>
      <c r="B636">
        <v>2641.25</v>
      </c>
      <c r="C636" s="9">
        <v>1589.56</v>
      </c>
      <c r="D636">
        <v>4989.3500000000004</v>
      </c>
      <c r="E636">
        <v>11335.48</v>
      </c>
      <c r="F636">
        <v>7026.32</v>
      </c>
      <c r="G636">
        <v>1996.05</v>
      </c>
      <c r="H636">
        <v>10250.85</v>
      </c>
      <c r="I636">
        <v>2542.1030000000001</v>
      </c>
      <c r="J636">
        <v>1112.6099999999999</v>
      </c>
      <c r="K636">
        <v>904.12699999999995</v>
      </c>
      <c r="L636">
        <v>888.82</v>
      </c>
      <c r="M636">
        <f t="shared" si="9"/>
        <v>0.99344037853228473</v>
      </c>
    </row>
    <row r="637" spans="1:13">
      <c r="A637" s="8">
        <v>43399</v>
      </c>
      <c r="B637">
        <v>2658.69</v>
      </c>
      <c r="C637" s="9">
        <v>1596.01</v>
      </c>
      <c r="D637">
        <v>4967.37</v>
      </c>
      <c r="E637">
        <v>11200.62</v>
      </c>
      <c r="F637">
        <v>6939.56</v>
      </c>
      <c r="G637">
        <v>2027.15</v>
      </c>
      <c r="H637">
        <v>10030</v>
      </c>
      <c r="I637">
        <v>2598.8470000000002</v>
      </c>
      <c r="J637">
        <v>1098.31</v>
      </c>
      <c r="K637">
        <v>909.86699999999996</v>
      </c>
      <c r="L637">
        <v>900.82</v>
      </c>
      <c r="M637">
        <f t="shared" si="9"/>
        <v>0.98267278244510392</v>
      </c>
    </row>
    <row r="638" spans="1:13">
      <c r="A638" s="8">
        <v>43398</v>
      </c>
      <c r="B638">
        <v>2705.57</v>
      </c>
      <c r="C638" s="9">
        <v>1600.92</v>
      </c>
      <c r="D638">
        <v>5032.3</v>
      </c>
      <c r="E638">
        <v>11307.12</v>
      </c>
      <c r="F638">
        <v>7004.1</v>
      </c>
      <c r="G638">
        <v>2063.3000000000002</v>
      </c>
      <c r="H638">
        <v>10124.9</v>
      </c>
      <c r="I638">
        <v>2603.8000000000002</v>
      </c>
      <c r="J638">
        <v>1120.69</v>
      </c>
      <c r="K638">
        <v>902.06200000000001</v>
      </c>
      <c r="L638">
        <v>910.17</v>
      </c>
      <c r="M638">
        <f t="shared" si="9"/>
        <v>1.0186250517676294</v>
      </c>
    </row>
    <row r="639" spans="1:13">
      <c r="A639" s="8">
        <v>43397</v>
      </c>
      <c r="B639">
        <v>2656.1</v>
      </c>
      <c r="C639" s="9">
        <v>1652.07</v>
      </c>
      <c r="D639">
        <v>4953.09</v>
      </c>
      <c r="E639">
        <v>11191.63</v>
      </c>
      <c r="F639">
        <v>6962.98</v>
      </c>
      <c r="G639">
        <v>2097.58</v>
      </c>
      <c r="H639">
        <v>10224.75</v>
      </c>
      <c r="I639">
        <v>2603.2950000000001</v>
      </c>
      <c r="J639">
        <v>1125.08</v>
      </c>
      <c r="K639">
        <v>891.13400000000001</v>
      </c>
      <c r="L639">
        <v>922.73</v>
      </c>
      <c r="M639">
        <f t="shared" si="9"/>
        <v>0.96913550967092221</v>
      </c>
    </row>
    <row r="640" spans="1:13">
      <c r="A640" s="8">
        <v>43396</v>
      </c>
      <c r="B640">
        <v>2740.69</v>
      </c>
      <c r="C640" s="9">
        <v>1650.72</v>
      </c>
      <c r="D640">
        <v>4967.6899999999996</v>
      </c>
      <c r="E640">
        <v>11274.28</v>
      </c>
      <c r="F640">
        <v>6955.21</v>
      </c>
      <c r="G640">
        <v>2106.1</v>
      </c>
      <c r="H640">
        <v>10146.799999999999</v>
      </c>
      <c r="I640">
        <v>2594.8249999999998</v>
      </c>
      <c r="J640">
        <v>1106.82</v>
      </c>
      <c r="K640">
        <v>910.88400000000001</v>
      </c>
      <c r="L640">
        <v>939.68</v>
      </c>
      <c r="M640">
        <f t="shared" si="9"/>
        <v>0.99448814897600768</v>
      </c>
    </row>
    <row r="641" spans="1:13">
      <c r="A641" s="8">
        <v>43395</v>
      </c>
      <c r="B641">
        <v>2755.88</v>
      </c>
      <c r="C641" s="9">
        <v>1695.31</v>
      </c>
      <c r="D641">
        <v>5053.3100000000004</v>
      </c>
      <c r="E641">
        <v>11524.34</v>
      </c>
      <c r="F641">
        <v>7042.8</v>
      </c>
      <c r="G641">
        <v>2161.71</v>
      </c>
      <c r="H641">
        <v>10245.25</v>
      </c>
      <c r="I641">
        <v>2654.8760000000002</v>
      </c>
      <c r="J641">
        <v>1116.56</v>
      </c>
      <c r="K641">
        <v>918.35699999999997</v>
      </c>
      <c r="L641">
        <v>953.51</v>
      </c>
      <c r="M641">
        <f t="shared" si="9"/>
        <v>0.99570052533077047</v>
      </c>
    </row>
    <row r="642" spans="1:13">
      <c r="A642" s="8">
        <v>43392</v>
      </c>
      <c r="B642">
        <v>2767.78</v>
      </c>
      <c r="C642" s="9">
        <v>1692.85</v>
      </c>
      <c r="D642">
        <v>5084.66</v>
      </c>
      <c r="E642">
        <v>11553.83</v>
      </c>
      <c r="F642">
        <v>7049.8</v>
      </c>
      <c r="G642">
        <v>2156.2600000000002</v>
      </c>
      <c r="H642">
        <v>10303.549999999999</v>
      </c>
      <c r="I642">
        <v>2550.4650000000001</v>
      </c>
      <c r="J642">
        <v>1126.97</v>
      </c>
      <c r="K642">
        <v>916.43499999999995</v>
      </c>
      <c r="L642">
        <v>958.36</v>
      </c>
      <c r="M642">
        <f t="shared" si="9"/>
        <v>0.99963883009845489</v>
      </c>
    </row>
    <row r="643" spans="1:13">
      <c r="A643" s="8">
        <v>43391</v>
      </c>
      <c r="B643">
        <v>2768.78</v>
      </c>
      <c r="C643" s="9">
        <v>1704.64</v>
      </c>
      <c r="D643">
        <v>5116.79</v>
      </c>
      <c r="E643">
        <v>11589.21</v>
      </c>
      <c r="F643">
        <v>7026.99</v>
      </c>
      <c r="G643">
        <v>2148.31</v>
      </c>
      <c r="H643">
        <v>10453.049999999999</v>
      </c>
      <c r="I643">
        <v>2486.4189999999999</v>
      </c>
      <c r="J643">
        <v>1140.17</v>
      </c>
      <c r="K643">
        <v>920.20100000000002</v>
      </c>
      <c r="L643">
        <v>963.47</v>
      </c>
      <c r="M643">
        <f t="shared" si="9"/>
        <v>0.9856080535097056</v>
      </c>
    </row>
    <row r="644" spans="1:13">
      <c r="A644" s="8">
        <v>43390</v>
      </c>
      <c r="B644">
        <v>2809.21</v>
      </c>
      <c r="C644" s="9">
        <v>1713.87</v>
      </c>
      <c r="D644">
        <v>5144.95</v>
      </c>
      <c r="E644">
        <v>11715.03</v>
      </c>
      <c r="F644">
        <v>7054.6</v>
      </c>
      <c r="G644">
        <v>2167.5100000000002</v>
      </c>
      <c r="H644">
        <v>10453.049999999999</v>
      </c>
      <c r="I644">
        <v>2561.614</v>
      </c>
      <c r="J644">
        <v>1162.79</v>
      </c>
      <c r="K644">
        <v>928.65700000000004</v>
      </c>
      <c r="L644">
        <v>971.6</v>
      </c>
      <c r="M644">
        <f t="shared" si="9"/>
        <v>0.99974732376722464</v>
      </c>
    </row>
    <row r="645" spans="1:13">
      <c r="A645" s="8">
        <v>43389</v>
      </c>
      <c r="B645">
        <v>2809.92</v>
      </c>
      <c r="C645" s="9">
        <v>1687.91</v>
      </c>
      <c r="D645">
        <v>5173.05</v>
      </c>
      <c r="E645">
        <v>11776.55</v>
      </c>
      <c r="F645">
        <v>7059.4</v>
      </c>
      <c r="G645">
        <v>2145.12</v>
      </c>
      <c r="H645">
        <v>10584.75</v>
      </c>
      <c r="I645">
        <v>2546.33</v>
      </c>
      <c r="J645">
        <v>1165.8699999999999</v>
      </c>
      <c r="K645">
        <v>917.40700000000004</v>
      </c>
      <c r="L645">
        <v>963.37</v>
      </c>
      <c r="M645">
        <f t="shared" ref="M645:M708" si="10">B645/B646</f>
        <v>1.021495643069809</v>
      </c>
    </row>
    <row r="646" spans="1:13">
      <c r="A646" s="8">
        <v>43388</v>
      </c>
      <c r="B646">
        <v>2750.79</v>
      </c>
      <c r="C646" s="9">
        <v>1675.44</v>
      </c>
      <c r="D646">
        <v>5095.07</v>
      </c>
      <c r="E646">
        <v>11614.16</v>
      </c>
      <c r="F646">
        <v>7029.22</v>
      </c>
      <c r="G646">
        <v>2145.12</v>
      </c>
      <c r="H646">
        <v>10512.5</v>
      </c>
      <c r="I646">
        <v>2568.098</v>
      </c>
      <c r="J646">
        <v>1146.72</v>
      </c>
      <c r="K646">
        <v>900.30100000000004</v>
      </c>
      <c r="L646">
        <v>951.64</v>
      </c>
      <c r="M646">
        <f t="shared" si="10"/>
        <v>0.99409496481914472</v>
      </c>
    </row>
    <row r="647" spans="1:13">
      <c r="A647" s="8">
        <v>43385</v>
      </c>
      <c r="B647">
        <v>2767.13</v>
      </c>
      <c r="C647" s="9">
        <v>1702.45</v>
      </c>
      <c r="D647">
        <v>5095.9799999999996</v>
      </c>
      <c r="E647">
        <v>11523.81</v>
      </c>
      <c r="F647">
        <v>6995.91</v>
      </c>
      <c r="G647">
        <v>2161.85</v>
      </c>
      <c r="H647">
        <v>10472.5</v>
      </c>
      <c r="I647">
        <v>2606.913</v>
      </c>
      <c r="J647">
        <v>1141.3499999999999</v>
      </c>
      <c r="K647">
        <v>902.78899999999999</v>
      </c>
      <c r="L647">
        <v>970.08</v>
      </c>
      <c r="M647">
        <f t="shared" si="10"/>
        <v>1.014206284338268</v>
      </c>
    </row>
    <row r="648" spans="1:13">
      <c r="A648" s="8">
        <v>43384</v>
      </c>
      <c r="B648">
        <v>2728.37</v>
      </c>
      <c r="C648" s="9">
        <v>1701.86</v>
      </c>
      <c r="D648">
        <v>5106.37</v>
      </c>
      <c r="E648">
        <v>11539.35</v>
      </c>
      <c r="F648">
        <v>7006.93</v>
      </c>
      <c r="G648">
        <v>2129.67</v>
      </c>
      <c r="H648">
        <v>10234.65</v>
      </c>
      <c r="I648">
        <v>2583.4580000000001</v>
      </c>
      <c r="J648">
        <v>1124.08</v>
      </c>
      <c r="K648">
        <v>893.64800000000002</v>
      </c>
      <c r="L648">
        <v>945.89</v>
      </c>
      <c r="M648">
        <f t="shared" si="10"/>
        <v>0.97942692628011829</v>
      </c>
    </row>
    <row r="649" spans="1:13">
      <c r="A649" s="8">
        <v>43383</v>
      </c>
      <c r="B649">
        <v>2785.68</v>
      </c>
      <c r="C649" s="9">
        <v>1763.86</v>
      </c>
      <c r="D649">
        <v>5206.22</v>
      </c>
      <c r="E649">
        <v>11712.5</v>
      </c>
      <c r="F649">
        <v>7145.74</v>
      </c>
      <c r="G649">
        <v>2228.61</v>
      </c>
      <c r="H649">
        <v>10460.1</v>
      </c>
      <c r="I649">
        <v>2725.837</v>
      </c>
      <c r="J649">
        <v>1143.3499999999999</v>
      </c>
      <c r="K649">
        <v>914.97</v>
      </c>
      <c r="L649">
        <v>993.96</v>
      </c>
      <c r="M649">
        <f t="shared" si="10"/>
        <v>0.96713582424297118</v>
      </c>
    </row>
    <row r="650" spans="1:13">
      <c r="A650" s="8">
        <v>43382</v>
      </c>
      <c r="B650">
        <v>2880.34</v>
      </c>
      <c r="C650" s="9">
        <v>1761.12</v>
      </c>
      <c r="D650">
        <v>5318.55</v>
      </c>
      <c r="E650">
        <v>11977.22</v>
      </c>
      <c r="F650">
        <v>7237.59</v>
      </c>
      <c r="G650">
        <v>2253.83</v>
      </c>
      <c r="H650">
        <v>10301.049999999999</v>
      </c>
      <c r="I650">
        <v>2721.0129999999999</v>
      </c>
      <c r="J650">
        <v>1159.47</v>
      </c>
      <c r="K650">
        <v>911.81700000000001</v>
      </c>
      <c r="L650">
        <v>996.19</v>
      </c>
      <c r="M650">
        <f t="shared" si="10"/>
        <v>0.99858204220591251</v>
      </c>
    </row>
    <row r="651" spans="1:13">
      <c r="A651" s="8">
        <v>43381</v>
      </c>
      <c r="B651">
        <v>2884.43</v>
      </c>
      <c r="C651" s="9">
        <v>1792.65</v>
      </c>
      <c r="D651">
        <v>5300.25</v>
      </c>
      <c r="E651">
        <v>11947.16</v>
      </c>
      <c r="F651">
        <v>7233.33</v>
      </c>
      <c r="G651">
        <v>2253.83</v>
      </c>
      <c r="H651">
        <v>10348.049999999999</v>
      </c>
      <c r="I651">
        <v>2716.51</v>
      </c>
      <c r="J651">
        <v>1158.25</v>
      </c>
      <c r="K651">
        <v>904.13400000000001</v>
      </c>
      <c r="L651">
        <v>996.12</v>
      </c>
      <c r="M651">
        <f t="shared" si="10"/>
        <v>0.99960493074158652</v>
      </c>
    </row>
    <row r="652" spans="1:13">
      <c r="A652" s="8">
        <v>43378</v>
      </c>
      <c r="B652">
        <v>2885.57</v>
      </c>
      <c r="C652" s="9">
        <v>1792.65</v>
      </c>
      <c r="D652">
        <v>5359.36</v>
      </c>
      <c r="E652">
        <v>12111.9</v>
      </c>
      <c r="F652">
        <v>7318.54</v>
      </c>
      <c r="G652">
        <v>2267.52</v>
      </c>
      <c r="H652">
        <v>10316.450000000001</v>
      </c>
      <c r="I652">
        <v>2821.35</v>
      </c>
      <c r="J652">
        <v>1159.33</v>
      </c>
      <c r="K652">
        <v>897.95399999999995</v>
      </c>
      <c r="L652">
        <v>1008.39</v>
      </c>
      <c r="M652">
        <f t="shared" si="10"/>
        <v>0.99447203449119626</v>
      </c>
    </row>
    <row r="653" spans="1:13">
      <c r="A653" s="8">
        <v>43377</v>
      </c>
      <c r="B653">
        <v>2901.61</v>
      </c>
      <c r="C653" s="9">
        <v>1801.19</v>
      </c>
      <c r="D653">
        <v>5410.85</v>
      </c>
      <c r="E653">
        <v>12244.14</v>
      </c>
      <c r="F653">
        <v>7418.34</v>
      </c>
      <c r="G653">
        <v>2274.4899999999998</v>
      </c>
      <c r="H653">
        <v>10599.25</v>
      </c>
      <c r="I653">
        <v>2821.35</v>
      </c>
      <c r="J653">
        <v>1160.76</v>
      </c>
      <c r="K653">
        <v>904.33900000000006</v>
      </c>
      <c r="L653">
        <v>1023.62</v>
      </c>
      <c r="M653">
        <f t="shared" si="10"/>
        <v>0.99183048425744569</v>
      </c>
    </row>
    <row r="654" spans="1:13">
      <c r="A654" s="8">
        <v>43376</v>
      </c>
      <c r="B654">
        <v>2925.51</v>
      </c>
      <c r="C654" s="9">
        <v>1802.73</v>
      </c>
      <c r="D654">
        <v>5491.4</v>
      </c>
      <c r="E654">
        <v>12287.58</v>
      </c>
      <c r="F654">
        <v>7510.28</v>
      </c>
      <c r="G654">
        <v>2309.5700000000002</v>
      </c>
      <c r="H654">
        <v>10858.25</v>
      </c>
      <c r="I654">
        <v>2821.35</v>
      </c>
      <c r="J654">
        <v>1196.03</v>
      </c>
      <c r="K654">
        <v>925.30200000000002</v>
      </c>
      <c r="L654">
        <v>1020.4</v>
      </c>
      <c r="M654">
        <f t="shared" si="10"/>
        <v>1.0007114930065029</v>
      </c>
    </row>
    <row r="655" spans="1:13">
      <c r="A655" s="8">
        <v>43375</v>
      </c>
      <c r="B655">
        <v>2923.43</v>
      </c>
      <c r="C655" s="9">
        <v>1824.03</v>
      </c>
      <c r="D655">
        <v>5467.89</v>
      </c>
      <c r="E655">
        <v>12287.58</v>
      </c>
      <c r="F655">
        <v>7474.55</v>
      </c>
      <c r="G655">
        <v>2309.5700000000002</v>
      </c>
      <c r="H655">
        <v>11008.3</v>
      </c>
      <c r="I655">
        <v>2821.35</v>
      </c>
      <c r="J655">
        <v>1181.6099999999999</v>
      </c>
      <c r="K655">
        <v>928.971</v>
      </c>
      <c r="L655">
        <v>1018.79</v>
      </c>
      <c r="M655">
        <f t="shared" si="10"/>
        <v>0.99960336320646648</v>
      </c>
    </row>
    <row r="656" spans="1:13">
      <c r="A656" s="8">
        <v>43374</v>
      </c>
      <c r="B656">
        <v>2924.59</v>
      </c>
      <c r="C656" s="9">
        <v>1817.96</v>
      </c>
      <c r="D656">
        <v>5506.82</v>
      </c>
      <c r="E656">
        <v>12339.03</v>
      </c>
      <c r="F656">
        <v>7495.67</v>
      </c>
      <c r="G656">
        <v>2338.88</v>
      </c>
      <c r="H656">
        <v>11008.3</v>
      </c>
      <c r="I656">
        <v>2821.35</v>
      </c>
      <c r="J656">
        <v>1191.28</v>
      </c>
      <c r="K656">
        <v>942.00900000000001</v>
      </c>
      <c r="L656">
        <v>1012.88</v>
      </c>
      <c r="M656">
        <f t="shared" si="10"/>
        <v>1.0036410682297066</v>
      </c>
    </row>
    <row r="657" spans="1:13">
      <c r="A657" s="8">
        <v>43371</v>
      </c>
      <c r="B657">
        <v>2913.98</v>
      </c>
      <c r="C657" s="9">
        <v>1817.25</v>
      </c>
      <c r="D657">
        <v>5493.49</v>
      </c>
      <c r="E657">
        <v>12246.73</v>
      </c>
      <c r="F657">
        <v>7510.2</v>
      </c>
      <c r="G657">
        <v>2343.0700000000002</v>
      </c>
      <c r="H657">
        <v>10930.45</v>
      </c>
      <c r="I657">
        <v>2821.35</v>
      </c>
      <c r="J657">
        <v>1192.04</v>
      </c>
      <c r="K657">
        <v>946.15200000000004</v>
      </c>
      <c r="L657">
        <v>1017.13</v>
      </c>
      <c r="M657">
        <f t="shared" si="10"/>
        <v>0.99999313658201783</v>
      </c>
    </row>
    <row r="658" spans="1:13">
      <c r="A658" s="8">
        <v>43370</v>
      </c>
      <c r="B658">
        <v>2914</v>
      </c>
      <c r="C658" s="9">
        <v>1800.11</v>
      </c>
      <c r="D658">
        <v>5540.41</v>
      </c>
      <c r="E658">
        <v>12435.59</v>
      </c>
      <c r="F658">
        <v>7545.44</v>
      </c>
      <c r="G658">
        <v>2355.4299999999998</v>
      </c>
      <c r="H658">
        <v>10977.55</v>
      </c>
      <c r="I658">
        <v>2791.7750000000001</v>
      </c>
      <c r="J658">
        <v>1187.8800000000001</v>
      </c>
      <c r="K658">
        <v>938.21900000000005</v>
      </c>
      <c r="L658">
        <v>1015.37</v>
      </c>
      <c r="M658">
        <f t="shared" si="10"/>
        <v>1.0027632769780832</v>
      </c>
    </row>
    <row r="659" spans="1:13">
      <c r="A659" s="8">
        <v>43369</v>
      </c>
      <c r="B659">
        <v>2905.97</v>
      </c>
      <c r="C659" s="9">
        <v>1821.67</v>
      </c>
      <c r="D659">
        <v>5512.73</v>
      </c>
      <c r="E659">
        <v>12385.89</v>
      </c>
      <c r="F659">
        <v>7511.49</v>
      </c>
      <c r="G659">
        <v>2339.17</v>
      </c>
      <c r="H659">
        <v>11053.8</v>
      </c>
      <c r="I659">
        <v>2806.8130000000001</v>
      </c>
      <c r="J659">
        <v>1160.78</v>
      </c>
      <c r="K659">
        <v>925.50099999999998</v>
      </c>
      <c r="L659">
        <v>1009.61</v>
      </c>
      <c r="M659">
        <f t="shared" si="10"/>
        <v>0.99671075196531711</v>
      </c>
    </row>
    <row r="660" spans="1:13">
      <c r="A660" s="8">
        <v>43368</v>
      </c>
      <c r="B660">
        <v>2915.56</v>
      </c>
      <c r="C660" s="9">
        <v>1822.44</v>
      </c>
      <c r="D660">
        <v>5479.1</v>
      </c>
      <c r="E660">
        <v>12374.66</v>
      </c>
      <c r="F660">
        <v>7507.56</v>
      </c>
      <c r="G660">
        <v>2339.17</v>
      </c>
      <c r="H660">
        <v>11067.45</v>
      </c>
      <c r="I660">
        <v>2781.1379999999999</v>
      </c>
      <c r="J660">
        <v>1169.04</v>
      </c>
      <c r="K660">
        <v>926.61199999999997</v>
      </c>
      <c r="L660">
        <v>1010.74</v>
      </c>
      <c r="M660">
        <f t="shared" si="10"/>
        <v>0.99869492390481507</v>
      </c>
    </row>
    <row r="661" spans="1:13">
      <c r="A661" s="8">
        <v>43367</v>
      </c>
      <c r="B661">
        <v>2919.37</v>
      </c>
      <c r="C661" s="9">
        <v>1804.02</v>
      </c>
      <c r="D661">
        <v>5476.17</v>
      </c>
      <c r="E661">
        <v>12350.82</v>
      </c>
      <c r="F661">
        <v>7458.41</v>
      </c>
      <c r="G661">
        <v>2339.17</v>
      </c>
      <c r="H661">
        <v>10967.4</v>
      </c>
      <c r="I661">
        <v>2797.4850000000001</v>
      </c>
      <c r="J661">
        <v>1162.98</v>
      </c>
      <c r="K661">
        <v>927.99800000000005</v>
      </c>
      <c r="L661">
        <v>1011.29</v>
      </c>
      <c r="M661">
        <f t="shared" si="10"/>
        <v>0.996484245665894</v>
      </c>
    </row>
    <row r="662" spans="1:13">
      <c r="A662" s="8">
        <v>43364</v>
      </c>
      <c r="B662">
        <v>2929.67</v>
      </c>
      <c r="C662" s="9">
        <v>1804.02</v>
      </c>
      <c r="D662">
        <v>5494.17</v>
      </c>
      <c r="E662">
        <v>12430.88</v>
      </c>
      <c r="F662">
        <v>7490.23</v>
      </c>
      <c r="G662">
        <v>2339.17</v>
      </c>
      <c r="H662">
        <v>11143.1</v>
      </c>
      <c r="I662">
        <v>2797.4850000000001</v>
      </c>
      <c r="J662">
        <v>1149.53</v>
      </c>
      <c r="K662">
        <v>943.42399999999998</v>
      </c>
      <c r="L662">
        <v>1002.97</v>
      </c>
      <c r="M662">
        <f t="shared" si="10"/>
        <v>0.9996314936449715</v>
      </c>
    </row>
    <row r="663" spans="1:13">
      <c r="A663" s="8">
        <v>43363</v>
      </c>
      <c r="B663">
        <v>2930.75</v>
      </c>
      <c r="C663" s="9">
        <v>1787.6</v>
      </c>
      <c r="D663">
        <v>5451.59</v>
      </c>
      <c r="E663">
        <v>12326.48</v>
      </c>
      <c r="F663">
        <v>7367.32</v>
      </c>
      <c r="G663">
        <v>2323.4499999999998</v>
      </c>
      <c r="H663">
        <v>11234.35</v>
      </c>
      <c r="I663">
        <v>2729.2440000000001</v>
      </c>
      <c r="J663">
        <v>1140.6500000000001</v>
      </c>
      <c r="K663">
        <v>938.63400000000001</v>
      </c>
      <c r="L663">
        <v>1004.74</v>
      </c>
      <c r="M663">
        <f t="shared" si="10"/>
        <v>1.0078405749754982</v>
      </c>
    </row>
    <row r="664" spans="1:13">
      <c r="A664" s="8">
        <v>43362</v>
      </c>
      <c r="B664">
        <v>2907.95</v>
      </c>
      <c r="C664" s="9">
        <v>1785.66</v>
      </c>
      <c r="D664">
        <v>5393.74</v>
      </c>
      <c r="E664">
        <v>12219.02</v>
      </c>
      <c r="F664">
        <v>7331.12</v>
      </c>
      <c r="G664">
        <v>2308.46</v>
      </c>
      <c r="H664">
        <v>11234.35</v>
      </c>
      <c r="I664">
        <v>2730.85</v>
      </c>
      <c r="J664">
        <v>1134.0999999999999</v>
      </c>
      <c r="K664">
        <v>923.62</v>
      </c>
      <c r="L664">
        <v>995.54</v>
      </c>
      <c r="M664">
        <f t="shared" si="10"/>
        <v>1.0012533097362195</v>
      </c>
    </row>
    <row r="665" spans="1:13">
      <c r="A665" s="8">
        <v>43361</v>
      </c>
      <c r="B665">
        <v>2904.31</v>
      </c>
      <c r="C665" s="9">
        <v>1759.88</v>
      </c>
      <c r="D665">
        <v>5363.79</v>
      </c>
      <c r="E665">
        <v>12157.67</v>
      </c>
      <c r="F665">
        <v>7300.23</v>
      </c>
      <c r="G665">
        <v>2308.98</v>
      </c>
      <c r="H665">
        <v>11278.9</v>
      </c>
      <c r="I665">
        <v>2699.95</v>
      </c>
      <c r="J665">
        <v>1123.03</v>
      </c>
      <c r="K665">
        <v>912.28099999999995</v>
      </c>
      <c r="L665">
        <v>993.49</v>
      </c>
      <c r="M665">
        <f t="shared" si="10"/>
        <v>1.0053690113541955</v>
      </c>
    </row>
    <row r="666" spans="1:13">
      <c r="A666" s="8">
        <v>43360</v>
      </c>
      <c r="B666">
        <v>2888.8</v>
      </c>
      <c r="C666" s="9">
        <v>1728.61</v>
      </c>
      <c r="D666">
        <v>5348.87</v>
      </c>
      <c r="E666">
        <v>12096.41</v>
      </c>
      <c r="F666">
        <v>7302.1</v>
      </c>
      <c r="G666">
        <v>2303.0100000000002</v>
      </c>
      <c r="H666">
        <v>11377.75</v>
      </c>
      <c r="I666">
        <v>2651.7890000000002</v>
      </c>
      <c r="J666">
        <v>1099.5</v>
      </c>
      <c r="K666">
        <v>913.971</v>
      </c>
      <c r="L666">
        <v>987.61</v>
      </c>
      <c r="M666">
        <f t="shared" si="10"/>
        <v>0.99443025425304143</v>
      </c>
    </row>
    <row r="667" spans="1:13">
      <c r="A667" s="8">
        <v>43357</v>
      </c>
      <c r="B667">
        <v>2904.98</v>
      </c>
      <c r="C667" s="9">
        <v>1728.61</v>
      </c>
      <c r="D667">
        <v>5352.57</v>
      </c>
      <c r="E667">
        <v>12124.33</v>
      </c>
      <c r="F667">
        <v>7304.04</v>
      </c>
      <c r="G667">
        <v>2318.25</v>
      </c>
      <c r="H667">
        <v>11515.2</v>
      </c>
      <c r="I667">
        <v>2681.643</v>
      </c>
      <c r="J667">
        <v>1094.73</v>
      </c>
      <c r="K667">
        <v>936.86800000000005</v>
      </c>
      <c r="L667">
        <v>991.34</v>
      </c>
      <c r="M667">
        <f t="shared" si="10"/>
        <v>1.0002754650193859</v>
      </c>
    </row>
    <row r="668" spans="1:13">
      <c r="A668" s="8">
        <v>43356</v>
      </c>
      <c r="B668">
        <v>2904.18</v>
      </c>
      <c r="C668" s="9">
        <v>1710.02</v>
      </c>
      <c r="D668">
        <v>5328.12</v>
      </c>
      <c r="E668">
        <v>12055.55</v>
      </c>
      <c r="F668">
        <v>7281.57</v>
      </c>
      <c r="G668">
        <v>2286.23</v>
      </c>
      <c r="H668">
        <v>11369.9</v>
      </c>
      <c r="I668">
        <v>2686.578</v>
      </c>
      <c r="J668">
        <v>1084.54</v>
      </c>
      <c r="K668">
        <v>922.46400000000006</v>
      </c>
      <c r="L668">
        <v>987.95</v>
      </c>
      <c r="M668">
        <f t="shared" si="10"/>
        <v>1.0052822508065298</v>
      </c>
    </row>
    <row r="669" spans="1:13">
      <c r="A669" s="8">
        <v>43355</v>
      </c>
      <c r="B669">
        <v>2888.92</v>
      </c>
      <c r="C669" s="9">
        <v>1691.32</v>
      </c>
      <c r="D669">
        <v>5332.13</v>
      </c>
      <c r="E669">
        <v>12032.3</v>
      </c>
      <c r="F669">
        <v>7313.36</v>
      </c>
      <c r="G669">
        <v>2282.92</v>
      </c>
      <c r="H669">
        <v>11369.9</v>
      </c>
      <c r="I669">
        <v>2656.11</v>
      </c>
      <c r="J669">
        <v>1071.32</v>
      </c>
      <c r="K669">
        <v>910.78499999999997</v>
      </c>
      <c r="L669">
        <v>987.01</v>
      </c>
      <c r="M669">
        <f t="shared" si="10"/>
        <v>1.0003566617842092</v>
      </c>
    </row>
    <row r="670" spans="1:13">
      <c r="A670" s="8">
        <v>43354</v>
      </c>
      <c r="B670">
        <v>2887.89</v>
      </c>
      <c r="C670" s="9">
        <v>1698.91</v>
      </c>
      <c r="D670">
        <v>5283.79</v>
      </c>
      <c r="E670">
        <v>11970.27</v>
      </c>
      <c r="F670">
        <v>7273.54</v>
      </c>
      <c r="G670">
        <v>2283.1999999999998</v>
      </c>
      <c r="H670">
        <v>11287.5</v>
      </c>
      <c r="I670">
        <v>2664.8</v>
      </c>
      <c r="J670">
        <v>1055.9000000000001</v>
      </c>
      <c r="K670">
        <v>921.78800000000001</v>
      </c>
      <c r="L670">
        <v>985.06</v>
      </c>
      <c r="M670">
        <f t="shared" si="10"/>
        <v>1.0037398379635261</v>
      </c>
    </row>
    <row r="671" spans="1:13">
      <c r="A671" s="8">
        <v>43353</v>
      </c>
      <c r="B671">
        <v>2877.13</v>
      </c>
      <c r="C671" s="9">
        <v>1687.61</v>
      </c>
      <c r="D671">
        <v>5269.63</v>
      </c>
      <c r="E671">
        <v>11986.34</v>
      </c>
      <c r="F671">
        <v>7279.3</v>
      </c>
      <c r="G671">
        <v>2288.66</v>
      </c>
      <c r="H671">
        <v>11438.1</v>
      </c>
      <c r="I671">
        <v>2669.4850000000001</v>
      </c>
      <c r="J671">
        <v>1043.46</v>
      </c>
      <c r="K671">
        <v>921.78800000000001</v>
      </c>
      <c r="L671">
        <v>970.34</v>
      </c>
      <c r="M671">
        <f t="shared" si="10"/>
        <v>1.0018978437708939</v>
      </c>
    </row>
    <row r="672" spans="1:13">
      <c r="A672" s="8">
        <v>43350</v>
      </c>
      <c r="B672">
        <v>2871.68</v>
      </c>
      <c r="C672" s="9">
        <v>1684.31</v>
      </c>
      <c r="D672">
        <v>5252.22</v>
      </c>
      <c r="E672">
        <v>11959.63</v>
      </c>
      <c r="F672">
        <v>7277.7</v>
      </c>
      <c r="G672">
        <v>2281.58</v>
      </c>
      <c r="H672">
        <v>11589.1</v>
      </c>
      <c r="I672">
        <v>2702.3009999999999</v>
      </c>
      <c r="J672">
        <v>1050.51</v>
      </c>
      <c r="K672">
        <v>926.69500000000005</v>
      </c>
      <c r="L672">
        <v>968.9</v>
      </c>
      <c r="M672">
        <f t="shared" si="10"/>
        <v>0.99778669585309487</v>
      </c>
    </row>
    <row r="673" spans="1:13">
      <c r="A673" s="8">
        <v>43349</v>
      </c>
      <c r="B673">
        <v>2878.05</v>
      </c>
      <c r="C673" s="9">
        <v>1692.41</v>
      </c>
      <c r="D673">
        <v>5243.84</v>
      </c>
      <c r="E673">
        <v>11955.25</v>
      </c>
      <c r="F673">
        <v>7318.96</v>
      </c>
      <c r="G673">
        <v>2287.61</v>
      </c>
      <c r="H673">
        <v>11536.9</v>
      </c>
      <c r="I673">
        <v>2691.5929999999998</v>
      </c>
      <c r="J673">
        <v>1054.3599999999999</v>
      </c>
      <c r="K673">
        <v>909.68200000000002</v>
      </c>
      <c r="L673">
        <v>958.19</v>
      </c>
      <c r="M673">
        <f t="shared" si="10"/>
        <v>0.99634771169424641</v>
      </c>
    </row>
    <row r="674" spans="1:13">
      <c r="A674" s="8">
        <v>43348</v>
      </c>
      <c r="B674">
        <v>2888.6</v>
      </c>
      <c r="C674" s="9">
        <v>1704.96</v>
      </c>
      <c r="D674">
        <v>5260.22</v>
      </c>
      <c r="E674">
        <v>12040.46</v>
      </c>
      <c r="F674">
        <v>7383.28</v>
      </c>
      <c r="G674">
        <v>2291.77</v>
      </c>
      <c r="H674">
        <v>11476.95</v>
      </c>
      <c r="I674">
        <v>2704.337</v>
      </c>
      <c r="J674">
        <v>1068.8800000000001</v>
      </c>
      <c r="K674">
        <v>890.53899999999999</v>
      </c>
      <c r="L674">
        <v>968.44</v>
      </c>
      <c r="M674">
        <f t="shared" si="10"/>
        <v>0.99719682951752331</v>
      </c>
    </row>
    <row r="675" spans="1:13">
      <c r="A675" s="8">
        <v>43347</v>
      </c>
      <c r="B675">
        <v>2896.72</v>
      </c>
      <c r="C675" s="9">
        <v>1718.24</v>
      </c>
      <c r="D675">
        <v>5342.7</v>
      </c>
      <c r="E675">
        <v>12210.21</v>
      </c>
      <c r="F675">
        <v>7457.86</v>
      </c>
      <c r="G675">
        <v>2315.7199999999998</v>
      </c>
      <c r="H675">
        <v>11520.3</v>
      </c>
      <c r="I675">
        <v>2750.58</v>
      </c>
      <c r="J675">
        <v>1082.21</v>
      </c>
      <c r="K675">
        <v>931.654</v>
      </c>
      <c r="L675">
        <v>975.94</v>
      </c>
      <c r="M675">
        <f t="shared" si="10"/>
        <v>0.99834569467037959</v>
      </c>
    </row>
    <row r="676" spans="1:13">
      <c r="A676" s="8">
        <v>43346</v>
      </c>
      <c r="B676">
        <v>2901.52</v>
      </c>
      <c r="C676" s="9">
        <v>1720.31</v>
      </c>
      <c r="D676">
        <v>5413.8</v>
      </c>
      <c r="E676">
        <v>12346.41</v>
      </c>
      <c r="F676">
        <v>7504.6</v>
      </c>
      <c r="G676">
        <v>2307.0300000000002</v>
      </c>
      <c r="H676">
        <v>11582.35</v>
      </c>
      <c r="I676">
        <v>2720.7339999999999</v>
      </c>
      <c r="J676">
        <v>1085.19</v>
      </c>
      <c r="K676">
        <v>941.49400000000003</v>
      </c>
      <c r="L676">
        <v>989.54</v>
      </c>
      <c r="M676">
        <f t="shared" si="10"/>
        <v>1</v>
      </c>
    </row>
    <row r="677" spans="1:13">
      <c r="A677" s="8">
        <v>43343</v>
      </c>
      <c r="B677">
        <v>2901.52</v>
      </c>
      <c r="C677" s="9">
        <v>1735.35</v>
      </c>
      <c r="D677">
        <v>5406.85</v>
      </c>
      <c r="E677">
        <v>12364.06</v>
      </c>
      <c r="F677">
        <v>7432.42</v>
      </c>
      <c r="G677">
        <v>2322.88</v>
      </c>
      <c r="H677">
        <v>11680.5</v>
      </c>
      <c r="I677">
        <v>2725.25</v>
      </c>
      <c r="J677">
        <v>1092.29</v>
      </c>
      <c r="K677">
        <v>951.88199999999995</v>
      </c>
      <c r="L677">
        <v>989.54</v>
      </c>
      <c r="M677">
        <f t="shared" si="10"/>
        <v>1.0001344303771289</v>
      </c>
    </row>
    <row r="678" spans="1:13">
      <c r="A678" s="8">
        <v>43342</v>
      </c>
      <c r="B678">
        <v>2901.13</v>
      </c>
      <c r="C678" s="9">
        <v>1739.14</v>
      </c>
      <c r="D678">
        <v>5478.06</v>
      </c>
      <c r="E678">
        <v>12494.24</v>
      </c>
      <c r="F678">
        <v>7516.03</v>
      </c>
      <c r="G678">
        <v>2307.35</v>
      </c>
      <c r="H678">
        <v>11676.8</v>
      </c>
      <c r="I678">
        <v>2737.7370000000001</v>
      </c>
      <c r="J678">
        <v>1075.55</v>
      </c>
      <c r="K678">
        <v>952.65099999999995</v>
      </c>
      <c r="L678">
        <v>998.07</v>
      </c>
      <c r="M678">
        <f t="shared" si="10"/>
        <v>0.99556972450618386</v>
      </c>
    </row>
    <row r="679" spans="1:13">
      <c r="A679" s="8">
        <v>43341</v>
      </c>
      <c r="B679">
        <v>2914.04</v>
      </c>
      <c r="C679" s="9">
        <v>1739.6</v>
      </c>
      <c r="D679">
        <v>5501.33</v>
      </c>
      <c r="E679">
        <v>12561.68</v>
      </c>
      <c r="F679">
        <v>7563.21</v>
      </c>
      <c r="G679">
        <v>2309.0300000000002</v>
      </c>
      <c r="H679">
        <v>11691.9</v>
      </c>
      <c r="I679">
        <v>2769.2950000000001</v>
      </c>
      <c r="J679">
        <v>1085.01</v>
      </c>
      <c r="K679">
        <v>962.70500000000004</v>
      </c>
      <c r="L679">
        <v>988.17</v>
      </c>
      <c r="M679">
        <f t="shared" si="10"/>
        <v>1.0057014274275933</v>
      </c>
    </row>
    <row r="680" spans="1:13">
      <c r="A680" s="8">
        <v>43340</v>
      </c>
      <c r="B680">
        <v>2897.52</v>
      </c>
      <c r="C680" s="9">
        <v>1731.63</v>
      </c>
      <c r="D680">
        <v>5484.99</v>
      </c>
      <c r="E680">
        <v>12527.42</v>
      </c>
      <c r="F680">
        <v>7617.22</v>
      </c>
      <c r="G680">
        <v>2303.12</v>
      </c>
      <c r="H680">
        <v>11738.5</v>
      </c>
      <c r="I680">
        <v>2777.9810000000002</v>
      </c>
      <c r="J680">
        <v>1078.28</v>
      </c>
      <c r="K680">
        <v>957.005</v>
      </c>
      <c r="L680">
        <v>995.19</v>
      </c>
      <c r="M680">
        <f t="shared" si="10"/>
        <v>1.0002692682118519</v>
      </c>
    </row>
    <row r="681" spans="1:13">
      <c r="A681" s="8">
        <v>43339</v>
      </c>
      <c r="B681">
        <v>2896.74</v>
      </c>
      <c r="C681" s="9">
        <v>1728.95</v>
      </c>
      <c r="D681">
        <v>5479.1</v>
      </c>
      <c r="E681">
        <v>12538.31</v>
      </c>
      <c r="F681">
        <v>7577.49</v>
      </c>
      <c r="G681">
        <v>2299.3000000000002</v>
      </c>
      <c r="H681">
        <v>11691.95</v>
      </c>
      <c r="I681">
        <v>2780.8989999999999</v>
      </c>
      <c r="J681">
        <v>1084.1300000000001</v>
      </c>
      <c r="K681">
        <v>953.37300000000005</v>
      </c>
      <c r="L681">
        <v>991.92</v>
      </c>
      <c r="M681">
        <f t="shared" si="10"/>
        <v>1.0076703922857768</v>
      </c>
    </row>
    <row r="682" spans="1:13">
      <c r="A682" s="8">
        <v>43336</v>
      </c>
      <c r="B682">
        <v>2874.69</v>
      </c>
      <c r="C682" s="9">
        <v>1709.2</v>
      </c>
      <c r="D682">
        <v>5432.5</v>
      </c>
      <c r="E682">
        <v>12394.52</v>
      </c>
      <c r="F682">
        <v>7577.49</v>
      </c>
      <c r="G682">
        <v>2293.21</v>
      </c>
      <c r="H682">
        <v>11557.1</v>
      </c>
      <c r="I682">
        <v>2729.431</v>
      </c>
      <c r="J682">
        <v>1064.46</v>
      </c>
      <c r="K682">
        <v>940.08600000000001</v>
      </c>
      <c r="L682">
        <v>987.05</v>
      </c>
      <c r="M682">
        <f t="shared" si="10"/>
        <v>1.00619885333464</v>
      </c>
    </row>
    <row r="683" spans="1:13">
      <c r="A683" s="8">
        <v>43335</v>
      </c>
      <c r="B683">
        <v>2856.98</v>
      </c>
      <c r="C683" s="9">
        <v>1698.22</v>
      </c>
      <c r="D683">
        <v>5419.33</v>
      </c>
      <c r="E683">
        <v>12365.58</v>
      </c>
      <c r="F683">
        <v>7563.22</v>
      </c>
      <c r="G683">
        <v>2282.6</v>
      </c>
      <c r="H683">
        <v>11582.75</v>
      </c>
      <c r="I683">
        <v>2724.625</v>
      </c>
      <c r="J683">
        <v>1043.99</v>
      </c>
      <c r="K683">
        <v>945.01700000000005</v>
      </c>
      <c r="L683">
        <v>987.36</v>
      </c>
      <c r="M683">
        <f t="shared" si="10"/>
        <v>0.99830876854589035</v>
      </c>
    </row>
    <row r="684" spans="1:13">
      <c r="A684" s="8">
        <v>43334</v>
      </c>
      <c r="B684">
        <v>2861.82</v>
      </c>
      <c r="C684" s="9">
        <v>1698.37</v>
      </c>
      <c r="D684">
        <v>5420.61</v>
      </c>
      <c r="E684">
        <v>12385.7</v>
      </c>
      <c r="F684">
        <v>7574.24</v>
      </c>
      <c r="G684">
        <v>2273.33</v>
      </c>
      <c r="H684">
        <v>11570.9</v>
      </c>
      <c r="I684">
        <v>2714.6080000000002</v>
      </c>
      <c r="J684">
        <v>1065.3399999999999</v>
      </c>
      <c r="K684">
        <v>934.38599999999997</v>
      </c>
      <c r="L684">
        <v>982.15</v>
      </c>
      <c r="M684">
        <f t="shared" si="10"/>
        <v>0.99960181071338761</v>
      </c>
    </row>
    <row r="685" spans="1:13">
      <c r="A685" s="8">
        <v>43333</v>
      </c>
      <c r="B685">
        <v>2862.96</v>
      </c>
      <c r="C685" s="9">
        <v>1685.42</v>
      </c>
      <c r="D685">
        <v>5408.6</v>
      </c>
      <c r="E685">
        <v>12384.49</v>
      </c>
      <c r="F685">
        <v>7565.7</v>
      </c>
      <c r="G685">
        <v>2270.06</v>
      </c>
      <c r="H685">
        <v>11570.9</v>
      </c>
      <c r="I685">
        <v>2733.826</v>
      </c>
      <c r="J685">
        <v>1072.1199999999999</v>
      </c>
      <c r="K685">
        <v>934.38599999999997</v>
      </c>
      <c r="L685">
        <v>979.21</v>
      </c>
      <c r="M685">
        <f t="shared" si="10"/>
        <v>1.0020685672284348</v>
      </c>
    </row>
    <row r="686" spans="1:13">
      <c r="A686" s="8">
        <v>43332</v>
      </c>
      <c r="B686">
        <v>2857.05</v>
      </c>
      <c r="C686" s="9">
        <v>1692.15</v>
      </c>
      <c r="D686">
        <v>5379.65</v>
      </c>
      <c r="E686">
        <v>12331.3</v>
      </c>
      <c r="F686">
        <v>7591.26</v>
      </c>
      <c r="G686">
        <v>2247.88</v>
      </c>
      <c r="H686">
        <v>11551.75</v>
      </c>
      <c r="I686">
        <v>2698.4659999999999</v>
      </c>
      <c r="J686">
        <v>1065.3399999999999</v>
      </c>
      <c r="K686">
        <v>926.13900000000001</v>
      </c>
      <c r="L686">
        <v>969.62</v>
      </c>
      <c r="M686">
        <f t="shared" si="10"/>
        <v>1.0024279594264121</v>
      </c>
    </row>
    <row r="687" spans="1:13">
      <c r="A687" s="8">
        <v>43329</v>
      </c>
      <c r="B687">
        <v>2850.13</v>
      </c>
      <c r="C687" s="9">
        <v>1697.53</v>
      </c>
      <c r="D687">
        <v>5344.93</v>
      </c>
      <c r="E687">
        <v>12210.55</v>
      </c>
      <c r="F687">
        <v>7558.59</v>
      </c>
      <c r="G687">
        <v>2247.0500000000002</v>
      </c>
      <c r="H687">
        <v>11470.75</v>
      </c>
      <c r="I687">
        <v>2668.9659999999999</v>
      </c>
      <c r="J687">
        <v>1052.74</v>
      </c>
      <c r="K687">
        <v>904.78399999999999</v>
      </c>
      <c r="L687">
        <v>968.88</v>
      </c>
      <c r="M687">
        <f t="shared" si="10"/>
        <v>1.0033231362802699</v>
      </c>
    </row>
    <row r="688" spans="1:13">
      <c r="A688" s="8">
        <v>43328</v>
      </c>
      <c r="B688">
        <v>2840.69</v>
      </c>
      <c r="C688" s="9">
        <v>1687.15</v>
      </c>
      <c r="D688">
        <v>5349.02</v>
      </c>
      <c r="E688">
        <v>12237.17</v>
      </c>
      <c r="F688">
        <v>7556.38</v>
      </c>
      <c r="G688">
        <v>2240.8000000000002</v>
      </c>
      <c r="H688">
        <v>11385.05</v>
      </c>
      <c r="I688">
        <v>2705.192</v>
      </c>
      <c r="J688">
        <v>1066.51</v>
      </c>
      <c r="K688">
        <v>904.78399999999999</v>
      </c>
      <c r="L688">
        <v>964.28</v>
      </c>
      <c r="M688">
        <f t="shared" si="10"/>
        <v>1.0079194711836985</v>
      </c>
    </row>
    <row r="689" spans="1:13">
      <c r="A689" s="8">
        <v>43327</v>
      </c>
      <c r="B689">
        <v>2818.37</v>
      </c>
      <c r="C689" s="9">
        <v>1698.03</v>
      </c>
      <c r="D689">
        <v>5305.22</v>
      </c>
      <c r="E689">
        <v>12163.01</v>
      </c>
      <c r="F689">
        <v>7497.87</v>
      </c>
      <c r="G689">
        <v>2258.91</v>
      </c>
      <c r="H689">
        <v>11435.1</v>
      </c>
      <c r="I689">
        <v>2723.2579999999998</v>
      </c>
      <c r="J689">
        <v>1055.24</v>
      </c>
      <c r="K689">
        <v>912.37800000000004</v>
      </c>
      <c r="L689">
        <v>961.37</v>
      </c>
      <c r="M689">
        <f t="shared" si="10"/>
        <v>0.99239778025042602</v>
      </c>
    </row>
    <row r="690" spans="1:13">
      <c r="A690" s="8">
        <v>43326</v>
      </c>
      <c r="B690">
        <v>2839.96</v>
      </c>
      <c r="C690" s="9">
        <v>1710.95</v>
      </c>
      <c r="D690">
        <v>5403.41</v>
      </c>
      <c r="E690">
        <v>12358.87</v>
      </c>
      <c r="F690">
        <v>7611.64</v>
      </c>
      <c r="G690">
        <v>2258.91</v>
      </c>
      <c r="H690">
        <v>11435.1</v>
      </c>
      <c r="I690">
        <v>2780.9650000000001</v>
      </c>
      <c r="J690">
        <v>1081.5</v>
      </c>
      <c r="K690">
        <v>903.08500000000004</v>
      </c>
      <c r="L690">
        <v>978.27</v>
      </c>
      <c r="M690">
        <f t="shared" si="10"/>
        <v>1.0063892442406439</v>
      </c>
    </row>
    <row r="691" spans="1:13">
      <c r="A691" s="8">
        <v>43325</v>
      </c>
      <c r="B691">
        <v>2821.93</v>
      </c>
      <c r="C691" s="9">
        <v>1683.5</v>
      </c>
      <c r="D691">
        <v>5412.32</v>
      </c>
      <c r="E691">
        <v>12358.74</v>
      </c>
      <c r="F691">
        <v>7642.45</v>
      </c>
      <c r="G691">
        <v>2248.4499999999998</v>
      </c>
      <c r="H691">
        <v>11355.75</v>
      </c>
      <c r="I691">
        <v>2785.8719999999998</v>
      </c>
      <c r="J691">
        <v>1059.76</v>
      </c>
      <c r="K691">
        <v>923.226</v>
      </c>
      <c r="L691">
        <v>978.04</v>
      </c>
      <c r="M691">
        <f t="shared" si="10"/>
        <v>0.99599404224079502</v>
      </c>
    </row>
    <row r="692" spans="1:13">
      <c r="A692" s="8">
        <v>43322</v>
      </c>
      <c r="B692">
        <v>2833.28</v>
      </c>
      <c r="C692" s="9">
        <v>1720.16</v>
      </c>
      <c r="D692">
        <v>5414.68</v>
      </c>
      <c r="E692">
        <v>12424.35</v>
      </c>
      <c r="F692">
        <v>7667.01</v>
      </c>
      <c r="G692">
        <v>2282.79</v>
      </c>
      <c r="H692">
        <v>11429.5</v>
      </c>
      <c r="I692">
        <v>2795.31</v>
      </c>
      <c r="J692">
        <v>1056.93</v>
      </c>
      <c r="K692">
        <v>963.07799999999997</v>
      </c>
      <c r="L692">
        <v>968.47</v>
      </c>
      <c r="M692">
        <f t="shared" si="10"/>
        <v>0.99288612900286666</v>
      </c>
    </row>
    <row r="693" spans="1:13">
      <c r="A693" s="8">
        <v>43321</v>
      </c>
      <c r="B693">
        <v>2853.58</v>
      </c>
      <c r="C693" s="9">
        <v>1740.16</v>
      </c>
      <c r="D693">
        <v>5502.25</v>
      </c>
      <c r="E693">
        <v>12676.11</v>
      </c>
      <c r="F693">
        <v>7741.77</v>
      </c>
      <c r="G693">
        <v>2303.71</v>
      </c>
      <c r="H693">
        <v>11470.7</v>
      </c>
      <c r="I693">
        <v>2794.3820000000001</v>
      </c>
      <c r="J693">
        <v>1097.33</v>
      </c>
      <c r="K693">
        <v>960.149</v>
      </c>
      <c r="L693">
        <v>963.5</v>
      </c>
      <c r="M693">
        <f t="shared" si="10"/>
        <v>0.99855828113517864</v>
      </c>
    </row>
    <row r="694" spans="1:13">
      <c r="A694" s="8">
        <v>43320</v>
      </c>
      <c r="B694">
        <v>2857.7</v>
      </c>
      <c r="C694" s="9">
        <v>1744.71</v>
      </c>
      <c r="D694">
        <v>5501.9</v>
      </c>
      <c r="E694">
        <v>12633.54</v>
      </c>
      <c r="F694">
        <v>7776.65</v>
      </c>
      <c r="G694">
        <v>2301.4499999999998</v>
      </c>
      <c r="H694">
        <v>11450</v>
      </c>
      <c r="I694">
        <v>2744.07</v>
      </c>
      <c r="J694">
        <v>1113.78</v>
      </c>
      <c r="K694">
        <v>964.96799999999996</v>
      </c>
      <c r="L694">
        <v>966.27</v>
      </c>
      <c r="M694">
        <f t="shared" si="10"/>
        <v>0.99973762003883226</v>
      </c>
    </row>
    <row r="695" spans="1:13">
      <c r="A695" s="8">
        <v>43319</v>
      </c>
      <c r="B695">
        <v>2858.45</v>
      </c>
      <c r="C695" s="9">
        <v>1746.05</v>
      </c>
      <c r="D695">
        <v>5521.31</v>
      </c>
      <c r="E695">
        <v>12648.19</v>
      </c>
      <c r="F695">
        <v>7718.48</v>
      </c>
      <c r="G695">
        <v>2300.16</v>
      </c>
      <c r="H695">
        <v>11389.45</v>
      </c>
      <c r="I695">
        <v>2779.3739999999998</v>
      </c>
      <c r="J695">
        <v>1147.1600000000001</v>
      </c>
      <c r="K695">
        <v>967.57799999999997</v>
      </c>
      <c r="L695">
        <v>956.79</v>
      </c>
      <c r="M695">
        <f t="shared" si="10"/>
        <v>1.0028241650294694</v>
      </c>
    </row>
    <row r="696" spans="1:13">
      <c r="A696" s="8">
        <v>43318</v>
      </c>
      <c r="B696">
        <v>2850.4</v>
      </c>
      <c r="C696" s="9">
        <v>1732.9</v>
      </c>
      <c r="D696">
        <v>5477.18</v>
      </c>
      <c r="E696">
        <v>12598.21</v>
      </c>
      <c r="F696">
        <v>7663.78</v>
      </c>
      <c r="G696">
        <v>2286.5</v>
      </c>
      <c r="H696">
        <v>11387.1</v>
      </c>
      <c r="I696">
        <v>2705.1559999999999</v>
      </c>
      <c r="J696">
        <v>1138.57</v>
      </c>
      <c r="K696">
        <v>971.20799999999997</v>
      </c>
      <c r="L696">
        <v>960.23</v>
      </c>
      <c r="M696">
        <f t="shared" si="10"/>
        <v>1.0035382963367192</v>
      </c>
    </row>
    <row r="697" spans="1:13">
      <c r="A697" s="8">
        <v>43315</v>
      </c>
      <c r="B697">
        <v>2840.35</v>
      </c>
      <c r="C697" s="9">
        <v>1742.58</v>
      </c>
      <c r="D697">
        <v>5478.98</v>
      </c>
      <c r="E697">
        <v>12615.76</v>
      </c>
      <c r="F697">
        <v>7659.1</v>
      </c>
      <c r="G697">
        <v>2287.6799999999998</v>
      </c>
      <c r="H697">
        <v>11360.8</v>
      </c>
      <c r="I697">
        <v>2740.4430000000002</v>
      </c>
      <c r="J697">
        <v>1145.08</v>
      </c>
      <c r="K697">
        <v>950.17700000000002</v>
      </c>
      <c r="L697">
        <v>959.6</v>
      </c>
      <c r="M697">
        <f t="shared" si="10"/>
        <v>1.0046441380578801</v>
      </c>
    </row>
    <row r="698" spans="1:13">
      <c r="A698" s="8">
        <v>43314</v>
      </c>
      <c r="B698">
        <v>2827.22</v>
      </c>
      <c r="C698" s="9">
        <v>1752.09</v>
      </c>
      <c r="D698">
        <v>5460.98</v>
      </c>
      <c r="E698">
        <v>12546.33</v>
      </c>
      <c r="F698">
        <v>7575.93</v>
      </c>
      <c r="G698">
        <v>2270.1999999999998</v>
      </c>
      <c r="H698">
        <v>11244.7</v>
      </c>
      <c r="I698">
        <v>2768.0239999999999</v>
      </c>
      <c r="J698">
        <v>1140.96</v>
      </c>
      <c r="K698">
        <v>949.38300000000004</v>
      </c>
      <c r="L698">
        <v>953.55</v>
      </c>
      <c r="M698">
        <f t="shared" si="10"/>
        <v>1.0049264935877384</v>
      </c>
    </row>
    <row r="699" spans="1:13">
      <c r="A699" s="8">
        <v>43313</v>
      </c>
      <c r="B699">
        <v>2813.36</v>
      </c>
      <c r="C699" s="9">
        <v>1769.76</v>
      </c>
      <c r="D699">
        <v>5498.37</v>
      </c>
      <c r="E699">
        <v>12737.05</v>
      </c>
      <c r="F699">
        <v>7652.91</v>
      </c>
      <c r="G699">
        <v>2307.0700000000002</v>
      </c>
      <c r="H699">
        <v>11346.2</v>
      </c>
      <c r="I699">
        <v>2824.5340000000001</v>
      </c>
      <c r="J699">
        <v>1160.0899999999999</v>
      </c>
      <c r="K699">
        <v>954.34400000000005</v>
      </c>
      <c r="L699">
        <v>952.77</v>
      </c>
      <c r="M699">
        <f t="shared" si="10"/>
        <v>0.9989596241864297</v>
      </c>
    </row>
    <row r="700" spans="1:13">
      <c r="A700" s="8">
        <v>43312</v>
      </c>
      <c r="B700">
        <v>2816.29</v>
      </c>
      <c r="C700" s="9">
        <v>1753.29</v>
      </c>
      <c r="D700">
        <v>5511.3</v>
      </c>
      <c r="E700">
        <v>12805.5</v>
      </c>
      <c r="F700">
        <v>7748.76</v>
      </c>
      <c r="G700">
        <v>2295.2600000000002</v>
      </c>
      <c r="H700">
        <v>11356.5</v>
      </c>
      <c r="I700">
        <v>2876.4009999999998</v>
      </c>
      <c r="J700">
        <v>1173.06</v>
      </c>
      <c r="K700">
        <v>933.89099999999996</v>
      </c>
      <c r="L700">
        <v>956.39</v>
      </c>
      <c r="M700">
        <f t="shared" si="10"/>
        <v>1.0048847498751159</v>
      </c>
    </row>
    <row r="701" spans="1:13">
      <c r="A701" s="8">
        <v>43311</v>
      </c>
      <c r="B701">
        <v>2802.6</v>
      </c>
      <c r="C701" s="9">
        <v>1768.15</v>
      </c>
      <c r="D701">
        <v>5491.22</v>
      </c>
      <c r="E701">
        <v>12798.2</v>
      </c>
      <c r="F701">
        <v>7700.85</v>
      </c>
      <c r="G701">
        <v>2293.5100000000002</v>
      </c>
      <c r="H701">
        <v>11319.55</v>
      </c>
      <c r="I701">
        <v>2869.05</v>
      </c>
      <c r="J701">
        <v>1162.42</v>
      </c>
      <c r="K701">
        <v>953.53899999999999</v>
      </c>
      <c r="L701">
        <v>949.73</v>
      </c>
      <c r="M701">
        <f t="shared" si="10"/>
        <v>0.9942458191725615</v>
      </c>
    </row>
    <row r="702" spans="1:13">
      <c r="A702" s="8">
        <v>43308</v>
      </c>
      <c r="B702">
        <v>2818.82</v>
      </c>
      <c r="C702" s="9">
        <v>1775.76</v>
      </c>
      <c r="D702">
        <v>5511.76</v>
      </c>
      <c r="E702">
        <v>12860.4</v>
      </c>
      <c r="F702">
        <v>7701.31</v>
      </c>
      <c r="G702">
        <v>2294.9899999999998</v>
      </c>
      <c r="H702">
        <v>11278.35</v>
      </c>
      <c r="I702">
        <v>2873.5940000000001</v>
      </c>
      <c r="J702">
        <v>1151.74</v>
      </c>
      <c r="K702">
        <v>947.05</v>
      </c>
      <c r="L702">
        <v>935.52</v>
      </c>
      <c r="M702">
        <f t="shared" si="10"/>
        <v>0.99343774670125184</v>
      </c>
    </row>
    <row r="703" spans="1:13">
      <c r="A703" s="8">
        <v>43307</v>
      </c>
      <c r="B703">
        <v>2837.44</v>
      </c>
      <c r="C703" s="9">
        <v>1765.78</v>
      </c>
      <c r="D703">
        <v>5480.55</v>
      </c>
      <c r="E703">
        <v>12809.23</v>
      </c>
      <c r="F703">
        <v>7663.17</v>
      </c>
      <c r="G703">
        <v>2289.06</v>
      </c>
      <c r="H703">
        <v>11167.3</v>
      </c>
      <c r="I703">
        <v>2882.2249999999999</v>
      </c>
      <c r="J703">
        <v>1148.79</v>
      </c>
      <c r="K703">
        <v>938.89400000000001</v>
      </c>
      <c r="L703">
        <v>930.16</v>
      </c>
      <c r="M703">
        <f t="shared" si="10"/>
        <v>0.996967748509348</v>
      </c>
    </row>
    <row r="704" spans="1:13">
      <c r="A704" s="8">
        <v>43306</v>
      </c>
      <c r="B704">
        <v>2846.07</v>
      </c>
      <c r="C704" s="9">
        <v>1753.48</v>
      </c>
      <c r="D704">
        <v>5426.41</v>
      </c>
      <c r="E704">
        <v>12579.33</v>
      </c>
      <c r="F704">
        <v>7658.26</v>
      </c>
      <c r="G704">
        <v>2273.0300000000002</v>
      </c>
      <c r="H704">
        <v>11132</v>
      </c>
      <c r="I704">
        <v>2903.6469999999999</v>
      </c>
      <c r="J704">
        <v>1141.7</v>
      </c>
      <c r="K704">
        <v>936.47199999999998</v>
      </c>
      <c r="L704">
        <v>927.58</v>
      </c>
      <c r="M704">
        <f t="shared" si="10"/>
        <v>1.009101545880017</v>
      </c>
    </row>
    <row r="705" spans="1:13">
      <c r="A705" s="8">
        <v>43305</v>
      </c>
      <c r="B705">
        <v>2820.4</v>
      </c>
      <c r="C705" s="9">
        <v>1746.86</v>
      </c>
      <c r="D705">
        <v>5434.19</v>
      </c>
      <c r="E705">
        <v>12689.39</v>
      </c>
      <c r="F705">
        <v>7709.05</v>
      </c>
      <c r="G705">
        <v>2280.1999999999998</v>
      </c>
      <c r="H705">
        <v>11134.3</v>
      </c>
      <c r="I705">
        <v>2905.5619999999999</v>
      </c>
      <c r="J705">
        <v>1143.81</v>
      </c>
      <c r="K705">
        <v>939.14599999999996</v>
      </c>
      <c r="L705">
        <v>934.08</v>
      </c>
      <c r="M705">
        <f t="shared" si="10"/>
        <v>1.0047809389450584</v>
      </c>
    </row>
    <row r="706" spans="1:13">
      <c r="A706" s="8">
        <v>43304</v>
      </c>
      <c r="B706">
        <v>2806.98</v>
      </c>
      <c r="C706" s="9">
        <v>1738.7</v>
      </c>
      <c r="D706">
        <v>5378.25</v>
      </c>
      <c r="E706">
        <v>12548.57</v>
      </c>
      <c r="F706">
        <v>7655.79</v>
      </c>
      <c r="G706">
        <v>2269.31</v>
      </c>
      <c r="H706">
        <v>11084.75</v>
      </c>
      <c r="I706">
        <v>2859.5419999999999</v>
      </c>
      <c r="J706">
        <v>1129.92</v>
      </c>
      <c r="K706">
        <v>936.97400000000005</v>
      </c>
      <c r="L706">
        <v>936.74</v>
      </c>
      <c r="M706">
        <f t="shared" si="10"/>
        <v>1.001838084394842</v>
      </c>
    </row>
    <row r="707" spans="1:13">
      <c r="A707" s="8">
        <v>43301</v>
      </c>
      <c r="B707">
        <v>2801.83</v>
      </c>
      <c r="C707" s="9">
        <v>1744.98</v>
      </c>
      <c r="D707">
        <v>5398.32</v>
      </c>
      <c r="E707">
        <v>12561.42</v>
      </c>
      <c r="F707">
        <v>7678.79</v>
      </c>
      <c r="G707">
        <v>2289.19</v>
      </c>
      <c r="H707">
        <v>11010.2</v>
      </c>
      <c r="I707">
        <v>2829.2710000000002</v>
      </c>
      <c r="J707">
        <v>1114.5899999999999</v>
      </c>
      <c r="K707">
        <v>925.173</v>
      </c>
      <c r="L707">
        <v>933.39</v>
      </c>
      <c r="M707">
        <f t="shared" si="10"/>
        <v>0.99905152095389893</v>
      </c>
    </row>
    <row r="708" spans="1:13">
      <c r="A708" s="8">
        <v>43300</v>
      </c>
      <c r="B708">
        <v>2804.49</v>
      </c>
      <c r="C708" s="9">
        <v>1749.59</v>
      </c>
      <c r="D708">
        <v>5417.07</v>
      </c>
      <c r="E708">
        <v>12686.29</v>
      </c>
      <c r="F708">
        <v>7683.97</v>
      </c>
      <c r="G708">
        <v>2282.29</v>
      </c>
      <c r="H708">
        <v>10957.1</v>
      </c>
      <c r="I708">
        <v>2772.5450000000001</v>
      </c>
      <c r="J708">
        <v>1124.43</v>
      </c>
      <c r="K708">
        <v>920.96699999999998</v>
      </c>
      <c r="L708">
        <v>943.97</v>
      </c>
      <c r="M708">
        <f t="shared" si="10"/>
        <v>0.99604705180386555</v>
      </c>
    </row>
    <row r="709" spans="1:13">
      <c r="A709" s="8">
        <v>43299</v>
      </c>
      <c r="B709">
        <v>2815.62</v>
      </c>
      <c r="C709" s="9">
        <v>1751.21</v>
      </c>
      <c r="D709">
        <v>5447.44</v>
      </c>
      <c r="E709">
        <v>12765.94</v>
      </c>
      <c r="F709">
        <v>7676.28</v>
      </c>
      <c r="G709">
        <v>2290.11</v>
      </c>
      <c r="H709">
        <v>10980.45</v>
      </c>
      <c r="I709">
        <v>2787.2570000000001</v>
      </c>
      <c r="J709">
        <v>1144.72</v>
      </c>
      <c r="K709">
        <v>926.70600000000002</v>
      </c>
      <c r="L709">
        <v>942.39</v>
      </c>
      <c r="M709">
        <f t="shared" ref="M709:M772" si="11">B709/B710</f>
        <v>1.0021604883344306</v>
      </c>
    </row>
    <row r="710" spans="1:13">
      <c r="A710" s="8">
        <v>43298</v>
      </c>
      <c r="B710">
        <v>2809.55</v>
      </c>
      <c r="C710" s="9">
        <v>1745.05</v>
      </c>
      <c r="D710">
        <v>5422.54</v>
      </c>
      <c r="E710">
        <v>12661.54</v>
      </c>
      <c r="F710">
        <v>7626.33</v>
      </c>
      <c r="G710">
        <v>2297.92</v>
      </c>
      <c r="H710">
        <v>11008.05</v>
      </c>
      <c r="I710">
        <v>2798.1260000000002</v>
      </c>
      <c r="J710">
        <v>1165.1400000000001</v>
      </c>
      <c r="K710">
        <v>919.95899999999995</v>
      </c>
      <c r="L710">
        <v>921.27</v>
      </c>
      <c r="M710">
        <f t="shared" si="11"/>
        <v>1.0039736566574831</v>
      </c>
    </row>
    <row r="711" spans="1:13">
      <c r="A711" s="8">
        <v>43297</v>
      </c>
      <c r="B711">
        <v>2798.43</v>
      </c>
      <c r="C711" s="9">
        <v>1730.07</v>
      </c>
      <c r="D711">
        <v>5409.43</v>
      </c>
      <c r="E711">
        <v>12561.02</v>
      </c>
      <c r="F711">
        <v>7600.45</v>
      </c>
      <c r="G711">
        <v>2301.9899999999998</v>
      </c>
      <c r="H711">
        <v>10936.85</v>
      </c>
      <c r="I711">
        <v>2814.0419999999999</v>
      </c>
      <c r="J711">
        <v>1180.6400000000001</v>
      </c>
      <c r="K711">
        <v>930.91899999999998</v>
      </c>
      <c r="L711">
        <v>911.11</v>
      </c>
      <c r="M711">
        <f t="shared" si="11"/>
        <v>0.99897190957087934</v>
      </c>
    </row>
    <row r="712" spans="1:13">
      <c r="A712" s="8">
        <v>43294</v>
      </c>
      <c r="B712">
        <v>2801.31</v>
      </c>
      <c r="C712" s="9">
        <v>1730.07</v>
      </c>
      <c r="D712">
        <v>5429.2</v>
      </c>
      <c r="E712">
        <v>12540.73</v>
      </c>
      <c r="F712">
        <v>7661.87</v>
      </c>
      <c r="G712">
        <v>2310.9</v>
      </c>
      <c r="H712">
        <v>11018.9</v>
      </c>
      <c r="I712">
        <v>2831.1840000000002</v>
      </c>
      <c r="J712">
        <v>1189.3499999999999</v>
      </c>
      <c r="K712">
        <v>937.72</v>
      </c>
      <c r="L712">
        <v>909.72</v>
      </c>
      <c r="M712">
        <f t="shared" si="11"/>
        <v>1.0010792305300737</v>
      </c>
    </row>
    <row r="713" spans="1:13">
      <c r="A713" s="8">
        <v>43293</v>
      </c>
      <c r="B713">
        <v>2798.29</v>
      </c>
      <c r="C713" s="9">
        <v>1709.68</v>
      </c>
      <c r="D713">
        <v>5405.9</v>
      </c>
      <c r="E713">
        <v>12492.97</v>
      </c>
      <c r="F713">
        <v>7651.33</v>
      </c>
      <c r="G713">
        <v>2285.06</v>
      </c>
      <c r="H713">
        <v>11023.2</v>
      </c>
      <c r="I713">
        <v>2837.6590000000001</v>
      </c>
      <c r="J713">
        <v>1177.5</v>
      </c>
      <c r="K713">
        <v>930.34199999999998</v>
      </c>
      <c r="L713">
        <v>898.51</v>
      </c>
      <c r="M713">
        <f t="shared" si="11"/>
        <v>1.0087490356954889</v>
      </c>
    </row>
    <row r="714" spans="1:13">
      <c r="A714" s="8">
        <v>43292</v>
      </c>
      <c r="B714">
        <v>2774.02</v>
      </c>
      <c r="C714" s="9">
        <v>1701.88</v>
      </c>
      <c r="D714">
        <v>5353.93</v>
      </c>
      <c r="E714">
        <v>12417.13</v>
      </c>
      <c r="F714">
        <v>7591.96</v>
      </c>
      <c r="G714">
        <v>2280.62</v>
      </c>
      <c r="H714">
        <v>10948.3</v>
      </c>
      <c r="I714">
        <v>2777.7710000000002</v>
      </c>
      <c r="J714">
        <v>1186.3599999999999</v>
      </c>
      <c r="K714">
        <v>929.97699999999998</v>
      </c>
      <c r="L714">
        <v>893.16</v>
      </c>
      <c r="M714">
        <f t="shared" si="11"/>
        <v>0.99290582137846117</v>
      </c>
    </row>
    <row r="715" spans="1:13">
      <c r="A715" s="8">
        <v>43291</v>
      </c>
      <c r="B715">
        <v>2793.84</v>
      </c>
      <c r="C715" s="9">
        <v>1716.13</v>
      </c>
      <c r="D715">
        <v>5434.36</v>
      </c>
      <c r="E715">
        <v>12609.85</v>
      </c>
      <c r="F715">
        <v>7692.04</v>
      </c>
      <c r="G715">
        <v>2294.16</v>
      </c>
      <c r="H715">
        <v>10947.25</v>
      </c>
      <c r="I715">
        <v>2827.625</v>
      </c>
      <c r="J715">
        <v>1202.42</v>
      </c>
      <c r="K715">
        <v>929.05</v>
      </c>
      <c r="L715">
        <v>911.12</v>
      </c>
      <c r="M715">
        <f t="shared" si="11"/>
        <v>1.0034732074550046</v>
      </c>
    </row>
    <row r="716" spans="1:13">
      <c r="A716" s="8">
        <v>43290</v>
      </c>
      <c r="B716">
        <v>2784.17</v>
      </c>
      <c r="C716" s="9">
        <v>1711.79</v>
      </c>
      <c r="D716">
        <v>5398.11</v>
      </c>
      <c r="E716">
        <v>12543.89</v>
      </c>
      <c r="F716">
        <v>7687.99</v>
      </c>
      <c r="G716">
        <v>2285.8000000000002</v>
      </c>
      <c r="H716">
        <v>10852.9</v>
      </c>
      <c r="I716">
        <v>2815.11</v>
      </c>
      <c r="J716">
        <v>1193.17</v>
      </c>
      <c r="K716">
        <v>916.86099999999999</v>
      </c>
      <c r="L716">
        <v>915.12</v>
      </c>
      <c r="M716">
        <f t="shared" si="11"/>
        <v>1.0088230391837147</v>
      </c>
    </row>
    <row r="717" spans="1:13">
      <c r="A717" s="8">
        <v>43287</v>
      </c>
      <c r="B717">
        <v>2759.82</v>
      </c>
      <c r="C717" s="9">
        <v>1691.54</v>
      </c>
      <c r="D717">
        <v>5375.77</v>
      </c>
      <c r="E717">
        <v>12496.17</v>
      </c>
      <c r="F717">
        <v>7617.7</v>
      </c>
      <c r="G717">
        <v>2272.87</v>
      </c>
      <c r="H717">
        <v>10772.65</v>
      </c>
      <c r="I717">
        <v>2747.2289999999998</v>
      </c>
      <c r="J717">
        <v>1173.47</v>
      </c>
      <c r="K717">
        <v>895.38199999999995</v>
      </c>
      <c r="L717">
        <v>917.51</v>
      </c>
      <c r="M717">
        <f t="shared" si="11"/>
        <v>1.0084812962022356</v>
      </c>
    </row>
    <row r="718" spans="1:13">
      <c r="A718" s="8">
        <v>43286</v>
      </c>
      <c r="B718">
        <v>2736.61</v>
      </c>
      <c r="C718" s="9">
        <v>1676.2</v>
      </c>
      <c r="D718">
        <v>5366.32</v>
      </c>
      <c r="E718">
        <v>12464.29</v>
      </c>
      <c r="F718">
        <v>7603.22</v>
      </c>
      <c r="G718">
        <v>2257.5500000000002</v>
      </c>
      <c r="H718">
        <v>10749.75</v>
      </c>
      <c r="I718">
        <v>2733.8820000000001</v>
      </c>
      <c r="J718">
        <v>1171.6400000000001</v>
      </c>
      <c r="K718">
        <v>905.601</v>
      </c>
      <c r="L718">
        <v>899.4</v>
      </c>
      <c r="M718">
        <f t="shared" si="11"/>
        <v>1.0086207532009939</v>
      </c>
    </row>
    <row r="719" spans="1:13">
      <c r="A719" s="8">
        <v>43285</v>
      </c>
      <c r="B719">
        <v>2713.22</v>
      </c>
      <c r="C719" s="9">
        <v>1693.25</v>
      </c>
      <c r="D719">
        <v>5320.5</v>
      </c>
      <c r="E719">
        <v>12317.61</v>
      </c>
      <c r="F719">
        <v>7573.09</v>
      </c>
      <c r="G719">
        <v>2265.46</v>
      </c>
      <c r="H719">
        <v>10769.9</v>
      </c>
      <c r="I719">
        <v>2759.1260000000002</v>
      </c>
      <c r="J719">
        <v>1147.53</v>
      </c>
      <c r="K719">
        <v>907.8</v>
      </c>
      <c r="L719">
        <v>914.99</v>
      </c>
      <c r="M719">
        <f t="shared" si="11"/>
        <v>1</v>
      </c>
    </row>
    <row r="720" spans="1:13">
      <c r="A720" s="8">
        <v>43284</v>
      </c>
      <c r="B720">
        <v>2713.22</v>
      </c>
      <c r="C720" s="9">
        <v>1692.8</v>
      </c>
      <c r="D720">
        <v>5316.77</v>
      </c>
      <c r="E720">
        <v>12349.14</v>
      </c>
      <c r="F720">
        <v>7593.29</v>
      </c>
      <c r="G720">
        <v>2272.7600000000002</v>
      </c>
      <c r="H720">
        <v>10699.9</v>
      </c>
      <c r="I720">
        <v>2786.8879999999999</v>
      </c>
      <c r="J720">
        <v>1147.47</v>
      </c>
      <c r="K720">
        <v>882.83600000000001</v>
      </c>
      <c r="L720">
        <v>906.01</v>
      </c>
      <c r="M720">
        <f t="shared" si="11"/>
        <v>0.99505264586259623</v>
      </c>
    </row>
    <row r="721" spans="1:13">
      <c r="A721" s="8">
        <v>43283</v>
      </c>
      <c r="B721">
        <v>2726.71</v>
      </c>
      <c r="C721" s="9">
        <v>1695.29</v>
      </c>
      <c r="D721">
        <v>5276.76</v>
      </c>
      <c r="E721">
        <v>12238.17</v>
      </c>
      <c r="F721">
        <v>7547.85</v>
      </c>
      <c r="G721">
        <v>2271.54</v>
      </c>
      <c r="H721">
        <v>10657.3</v>
      </c>
      <c r="I721">
        <v>2775.5569999999998</v>
      </c>
      <c r="J721">
        <v>1151.6600000000001</v>
      </c>
      <c r="K721">
        <v>902.09</v>
      </c>
      <c r="L721">
        <v>947.15</v>
      </c>
      <c r="M721">
        <f t="shared" si="11"/>
        <v>1.003068015023709</v>
      </c>
    </row>
    <row r="722" spans="1:13">
      <c r="A722" s="8">
        <v>43280</v>
      </c>
      <c r="B722">
        <v>2718.37</v>
      </c>
      <c r="C722" s="9">
        <v>1730.89</v>
      </c>
      <c r="D722">
        <v>5323.53</v>
      </c>
      <c r="E722">
        <v>12306</v>
      </c>
      <c r="F722">
        <v>7636.93</v>
      </c>
      <c r="G722">
        <v>2326.13</v>
      </c>
      <c r="H722">
        <v>10714.3</v>
      </c>
      <c r="I722">
        <v>2847.4180000000001</v>
      </c>
      <c r="J722">
        <v>1154.1600000000001</v>
      </c>
      <c r="K722">
        <v>908.96699999999998</v>
      </c>
      <c r="L722">
        <v>960.78</v>
      </c>
      <c r="M722">
        <f t="shared" si="11"/>
        <v>1.0007583817752761</v>
      </c>
    </row>
    <row r="723" spans="1:13">
      <c r="A723" s="8">
        <v>43279</v>
      </c>
      <c r="B723">
        <v>2716.31</v>
      </c>
      <c r="C723" s="9">
        <v>1727</v>
      </c>
      <c r="D723">
        <v>5275.64</v>
      </c>
      <c r="E723">
        <v>12177.23</v>
      </c>
      <c r="F723">
        <v>7615.63</v>
      </c>
      <c r="G723">
        <v>2314.2399999999998</v>
      </c>
      <c r="H723">
        <v>10589.1</v>
      </c>
      <c r="I723">
        <v>2786.8960000000002</v>
      </c>
      <c r="J723">
        <v>1125.1300000000001</v>
      </c>
      <c r="K723">
        <v>881.02099999999996</v>
      </c>
      <c r="L723">
        <v>957.35</v>
      </c>
      <c r="M723">
        <f t="shared" si="11"/>
        <v>1.0061786244781692</v>
      </c>
    </row>
    <row r="724" spans="1:13">
      <c r="A724" s="8">
        <v>43278</v>
      </c>
      <c r="B724">
        <v>2699.63</v>
      </c>
      <c r="C724" s="9">
        <v>1731.45</v>
      </c>
      <c r="D724">
        <v>5327.2</v>
      </c>
      <c r="E724">
        <v>12348.61</v>
      </c>
      <c r="F724">
        <v>7621.69</v>
      </c>
      <c r="G724">
        <v>2342.0300000000002</v>
      </c>
      <c r="H724">
        <v>10671.4</v>
      </c>
      <c r="I724">
        <v>2813.1770000000001</v>
      </c>
      <c r="J724">
        <v>1124.8399999999999</v>
      </c>
      <c r="K724">
        <v>901.00099999999998</v>
      </c>
      <c r="L724">
        <v>968.91</v>
      </c>
      <c r="M724">
        <f t="shared" si="11"/>
        <v>0.99139570923887099</v>
      </c>
    </row>
    <row r="725" spans="1:13">
      <c r="A725" s="8">
        <v>43277</v>
      </c>
      <c r="B725">
        <v>2723.06</v>
      </c>
      <c r="C725" s="9">
        <v>1731.07</v>
      </c>
      <c r="D725">
        <v>5281.29</v>
      </c>
      <c r="E725">
        <v>12234.34</v>
      </c>
      <c r="F725">
        <v>7537.92</v>
      </c>
      <c r="G725">
        <v>2350.92</v>
      </c>
      <c r="H725">
        <v>10769.15</v>
      </c>
      <c r="I725">
        <v>2844.5079999999998</v>
      </c>
      <c r="J725">
        <v>1113.5999999999999</v>
      </c>
      <c r="K725">
        <v>910.64700000000005</v>
      </c>
      <c r="L725">
        <v>983.02</v>
      </c>
      <c r="M725">
        <f t="shared" si="11"/>
        <v>1.0022045806696183</v>
      </c>
    </row>
    <row r="726" spans="1:13">
      <c r="A726" s="8">
        <v>43276</v>
      </c>
      <c r="B726">
        <v>2717.07</v>
      </c>
      <c r="C726" s="9">
        <v>1728.27</v>
      </c>
      <c r="D726">
        <v>5283.86</v>
      </c>
      <c r="E726">
        <v>12270.33</v>
      </c>
      <c r="F726">
        <v>7509.84</v>
      </c>
      <c r="G726">
        <v>2357.88</v>
      </c>
      <c r="H726">
        <v>10762.45</v>
      </c>
      <c r="I726">
        <v>2859.3359999999998</v>
      </c>
      <c r="J726">
        <v>1120.23</v>
      </c>
      <c r="K726">
        <v>918.79499999999996</v>
      </c>
      <c r="L726">
        <v>990.52</v>
      </c>
      <c r="M726">
        <f t="shared" si="11"/>
        <v>0.98627526425833434</v>
      </c>
    </row>
    <row r="727" spans="1:13">
      <c r="A727" s="8">
        <v>43273</v>
      </c>
      <c r="B727">
        <v>2754.88</v>
      </c>
      <c r="C727" s="9">
        <v>1744.83</v>
      </c>
      <c r="D727">
        <v>5387.38</v>
      </c>
      <c r="E727">
        <v>12579.72</v>
      </c>
      <c r="F727">
        <v>7682.27</v>
      </c>
      <c r="G727">
        <v>2357.2199999999998</v>
      </c>
      <c r="H727">
        <v>10821.85</v>
      </c>
      <c r="I727">
        <v>2889.76</v>
      </c>
      <c r="J727">
        <v>1125.4100000000001</v>
      </c>
      <c r="K727">
        <v>909.178</v>
      </c>
      <c r="L727">
        <v>983.17</v>
      </c>
      <c r="M727">
        <f t="shared" si="11"/>
        <v>1.0018619806819504</v>
      </c>
    </row>
    <row r="728" spans="1:13">
      <c r="A728" s="8">
        <v>43272</v>
      </c>
      <c r="B728">
        <v>2749.76</v>
      </c>
      <c r="C728" s="9">
        <v>1750.63</v>
      </c>
      <c r="D728">
        <v>5316.01</v>
      </c>
      <c r="E728">
        <v>12511.91</v>
      </c>
      <c r="F728">
        <v>7556.44</v>
      </c>
      <c r="G728">
        <v>2337.83</v>
      </c>
      <c r="H728">
        <v>10741.1</v>
      </c>
      <c r="I728">
        <v>2875.81</v>
      </c>
      <c r="J728">
        <v>1110.79</v>
      </c>
      <c r="K728">
        <v>907.29100000000005</v>
      </c>
      <c r="L728">
        <v>969.4</v>
      </c>
      <c r="M728">
        <f t="shared" si="11"/>
        <v>0.99365451050113474</v>
      </c>
    </row>
    <row r="729" spans="1:13">
      <c r="A729" s="8">
        <v>43271</v>
      </c>
      <c r="B729">
        <v>2767.32</v>
      </c>
      <c r="C729" s="9">
        <v>1752.75</v>
      </c>
      <c r="D729">
        <v>5372.31</v>
      </c>
      <c r="E729">
        <v>12695.16</v>
      </c>
      <c r="F729">
        <v>7627.4</v>
      </c>
      <c r="G729">
        <v>2363.91</v>
      </c>
      <c r="H729">
        <v>10772.05</v>
      </c>
      <c r="I729">
        <v>2915.7310000000002</v>
      </c>
      <c r="J729">
        <v>1119.21</v>
      </c>
      <c r="K729">
        <v>925.16200000000003</v>
      </c>
      <c r="L729">
        <v>980.95</v>
      </c>
      <c r="M729">
        <f t="shared" si="11"/>
        <v>1.0017121614137459</v>
      </c>
    </row>
    <row r="730" spans="1:13">
      <c r="A730" s="8">
        <v>43270</v>
      </c>
      <c r="B730">
        <v>2762.59</v>
      </c>
      <c r="C730" s="9">
        <v>1743.92</v>
      </c>
      <c r="D730">
        <v>5390.63</v>
      </c>
      <c r="E730">
        <v>12677.97</v>
      </c>
      <c r="F730">
        <v>7603.85</v>
      </c>
      <c r="G730">
        <v>2340.11</v>
      </c>
      <c r="H730">
        <v>10710.45</v>
      </c>
      <c r="I730">
        <v>2907.8220000000001</v>
      </c>
      <c r="J730">
        <v>1096.92</v>
      </c>
      <c r="K730">
        <v>950.69600000000003</v>
      </c>
      <c r="L730">
        <v>962.16</v>
      </c>
      <c r="M730">
        <f t="shared" si="11"/>
        <v>0.99597656602073015</v>
      </c>
    </row>
    <row r="731" spans="1:13">
      <c r="A731" s="8">
        <v>43269</v>
      </c>
      <c r="B731">
        <v>2773.75</v>
      </c>
      <c r="C731" s="9">
        <v>1771.43</v>
      </c>
      <c r="D731">
        <v>5450.48</v>
      </c>
      <c r="E731">
        <v>12834.11</v>
      </c>
      <c r="F731">
        <v>7631.33</v>
      </c>
      <c r="G731">
        <v>2376.2399999999998</v>
      </c>
      <c r="H731">
        <v>10799.85</v>
      </c>
      <c r="I731">
        <v>3021.9009999999998</v>
      </c>
      <c r="J731">
        <v>1100.6300000000001</v>
      </c>
      <c r="K731">
        <v>950.69600000000003</v>
      </c>
      <c r="L731">
        <v>987.34</v>
      </c>
      <c r="M731">
        <f t="shared" si="11"/>
        <v>0.99787384068555152</v>
      </c>
    </row>
    <row r="732" spans="1:13">
      <c r="A732" s="8">
        <v>43266</v>
      </c>
      <c r="B732">
        <v>2779.66</v>
      </c>
      <c r="C732" s="9">
        <v>1789.04</v>
      </c>
      <c r="D732">
        <v>5501.88</v>
      </c>
      <c r="E732">
        <v>13010.55</v>
      </c>
      <c r="F732">
        <v>7633.91</v>
      </c>
      <c r="G732">
        <v>2404.04</v>
      </c>
      <c r="H732">
        <v>10817.7</v>
      </c>
      <c r="I732">
        <v>3021.9009999999998</v>
      </c>
      <c r="J732">
        <v>1117.04</v>
      </c>
      <c r="K732">
        <v>950.69600000000003</v>
      </c>
      <c r="L732">
        <v>1016.51</v>
      </c>
      <c r="M732">
        <f t="shared" si="11"/>
        <v>0.99898292536541011</v>
      </c>
    </row>
    <row r="733" spans="1:13">
      <c r="A733" s="8">
        <v>43265</v>
      </c>
      <c r="B733">
        <v>2782.49</v>
      </c>
      <c r="C733" s="9">
        <v>1783.89</v>
      </c>
      <c r="D733">
        <v>5528.46</v>
      </c>
      <c r="E733">
        <v>13107.1</v>
      </c>
      <c r="F733">
        <v>7765.79</v>
      </c>
      <c r="G733">
        <v>2423.48</v>
      </c>
      <c r="H733">
        <v>10808.05</v>
      </c>
      <c r="I733">
        <v>3044.16</v>
      </c>
      <c r="J733">
        <v>1140.97</v>
      </c>
      <c r="K733">
        <v>950.69600000000003</v>
      </c>
      <c r="L733">
        <v>1015.72</v>
      </c>
      <c r="M733">
        <f t="shared" si="11"/>
        <v>1.0024715109722837</v>
      </c>
    </row>
    <row r="734" spans="1:13">
      <c r="A734" s="8">
        <v>43264</v>
      </c>
      <c r="B734">
        <v>2775.63</v>
      </c>
      <c r="C734" s="9">
        <v>1800.37</v>
      </c>
      <c r="D734">
        <v>5452.73</v>
      </c>
      <c r="E734">
        <v>12890.58</v>
      </c>
      <c r="F734">
        <v>7703.71</v>
      </c>
      <c r="G734">
        <v>2468.83</v>
      </c>
      <c r="H734">
        <v>10856.7</v>
      </c>
      <c r="I734">
        <v>3049.7959999999998</v>
      </c>
      <c r="J734">
        <v>1147.57</v>
      </c>
      <c r="K734">
        <v>950.69600000000003</v>
      </c>
      <c r="L734">
        <v>1030.53</v>
      </c>
      <c r="M734">
        <f t="shared" si="11"/>
        <v>0.99597394908229731</v>
      </c>
    </row>
    <row r="735" spans="1:13">
      <c r="A735" s="8">
        <v>43263</v>
      </c>
      <c r="B735">
        <v>2786.85</v>
      </c>
      <c r="C735" s="9">
        <v>1792.82</v>
      </c>
      <c r="D735">
        <v>5453.37</v>
      </c>
      <c r="E735">
        <v>12842.3</v>
      </c>
      <c r="F735">
        <v>7703.81</v>
      </c>
      <c r="G735">
        <v>2468.83</v>
      </c>
      <c r="H735">
        <v>10842.85</v>
      </c>
      <c r="I735">
        <v>3079.8020000000001</v>
      </c>
      <c r="J735">
        <v>1142.02</v>
      </c>
      <c r="K735">
        <v>950.69600000000003</v>
      </c>
      <c r="L735">
        <v>1020.76</v>
      </c>
      <c r="M735">
        <f t="shared" si="11"/>
        <v>1.0017433501078361</v>
      </c>
    </row>
    <row r="736" spans="1:13">
      <c r="A736" s="8">
        <v>43262</v>
      </c>
      <c r="B736">
        <v>2782</v>
      </c>
      <c r="C736" s="9">
        <v>1786.84</v>
      </c>
      <c r="D736">
        <v>5473.91</v>
      </c>
      <c r="E736">
        <v>12842.91</v>
      </c>
      <c r="F736">
        <v>7737.43</v>
      </c>
      <c r="G736">
        <v>2470.15</v>
      </c>
      <c r="H736">
        <v>10786.95</v>
      </c>
      <c r="I736">
        <v>3052.7829999999999</v>
      </c>
      <c r="J736">
        <v>1142.02</v>
      </c>
      <c r="K736">
        <v>950.69600000000003</v>
      </c>
      <c r="L736">
        <v>1039.02</v>
      </c>
      <c r="M736">
        <f t="shared" si="11"/>
        <v>1.0010687182218256</v>
      </c>
    </row>
    <row r="737" spans="1:13">
      <c r="A737" s="8">
        <v>43259</v>
      </c>
      <c r="B737">
        <v>2779.03</v>
      </c>
      <c r="C737" s="9">
        <v>1781.44</v>
      </c>
      <c r="D737">
        <v>5450.22</v>
      </c>
      <c r="E737">
        <v>12766.55</v>
      </c>
      <c r="F737">
        <v>7681.07</v>
      </c>
      <c r="G737">
        <v>2451.58</v>
      </c>
      <c r="H737">
        <v>10767.65</v>
      </c>
      <c r="I737">
        <v>3067.1480000000001</v>
      </c>
      <c r="J737">
        <v>1142.9000000000001</v>
      </c>
      <c r="K737">
        <v>950.69600000000003</v>
      </c>
      <c r="L737">
        <v>1039.01</v>
      </c>
      <c r="M737">
        <f t="shared" si="11"/>
        <v>1.003125936246783</v>
      </c>
    </row>
    <row r="738" spans="1:13">
      <c r="A738" s="8">
        <v>43258</v>
      </c>
      <c r="B738">
        <v>2770.37</v>
      </c>
      <c r="C738" s="9">
        <v>1789.01</v>
      </c>
      <c r="D738">
        <v>5448.36</v>
      </c>
      <c r="E738">
        <v>12811.05</v>
      </c>
      <c r="F738">
        <v>7704.4</v>
      </c>
      <c r="G738">
        <v>2470.58</v>
      </c>
      <c r="H738">
        <v>10768.35</v>
      </c>
      <c r="I738">
        <v>3109.4989999999998</v>
      </c>
      <c r="J738">
        <v>1171.22</v>
      </c>
      <c r="K738">
        <v>976.48599999999999</v>
      </c>
      <c r="L738">
        <v>1036.69</v>
      </c>
      <c r="M738">
        <f t="shared" si="11"/>
        <v>0.99928580446191861</v>
      </c>
    </row>
    <row r="739" spans="1:13">
      <c r="A739" s="8">
        <v>43257</v>
      </c>
      <c r="B739">
        <v>2772.35</v>
      </c>
      <c r="C739" s="9">
        <v>1777.59</v>
      </c>
      <c r="D739">
        <v>5457.56</v>
      </c>
      <c r="E739">
        <v>12830.07</v>
      </c>
      <c r="F739">
        <v>7712.37</v>
      </c>
      <c r="G739">
        <v>2453.7600000000002</v>
      </c>
      <c r="H739">
        <v>10684.65</v>
      </c>
      <c r="I739">
        <v>3115.18</v>
      </c>
      <c r="J739">
        <v>1177.73</v>
      </c>
      <c r="K739">
        <v>969.45500000000004</v>
      </c>
      <c r="L739">
        <v>1034.5</v>
      </c>
      <c r="M739">
        <f t="shared" si="11"/>
        <v>1.0085673748544819</v>
      </c>
    </row>
    <row r="740" spans="1:13">
      <c r="A740" s="8">
        <v>43256</v>
      </c>
      <c r="B740">
        <v>2748.8</v>
      </c>
      <c r="C740" s="9">
        <v>1774.96</v>
      </c>
      <c r="D740">
        <v>5460.95</v>
      </c>
      <c r="E740">
        <v>12787.13</v>
      </c>
      <c r="F740">
        <v>7686.8</v>
      </c>
      <c r="G740">
        <v>2453.7600000000002</v>
      </c>
      <c r="H740">
        <v>10593.15</v>
      </c>
      <c r="I740">
        <v>3114.2060000000001</v>
      </c>
      <c r="J740">
        <v>1172.77</v>
      </c>
      <c r="K740">
        <v>973.87199999999996</v>
      </c>
      <c r="L740">
        <v>1022.74</v>
      </c>
      <c r="M740">
        <f t="shared" si="11"/>
        <v>1.0007026178887244</v>
      </c>
    </row>
    <row r="741" spans="1:13">
      <c r="A741" s="8">
        <v>43255</v>
      </c>
      <c r="B741">
        <v>2746.87</v>
      </c>
      <c r="C741" s="9">
        <v>1774.69</v>
      </c>
      <c r="D741">
        <v>5472.91</v>
      </c>
      <c r="E741">
        <v>12770.75</v>
      </c>
      <c r="F741">
        <v>7741.29</v>
      </c>
      <c r="G741">
        <v>2447.7600000000002</v>
      </c>
      <c r="H741">
        <v>10628.5</v>
      </c>
      <c r="I741">
        <v>3091.1909999999998</v>
      </c>
      <c r="J741">
        <v>1179.78</v>
      </c>
      <c r="K741">
        <v>962.17499999999995</v>
      </c>
      <c r="L741">
        <v>1013.78</v>
      </c>
      <c r="M741">
        <f t="shared" si="11"/>
        <v>1.0044795986279629</v>
      </c>
    </row>
    <row r="742" spans="1:13">
      <c r="A742" s="8">
        <v>43252</v>
      </c>
      <c r="B742">
        <v>2734.62</v>
      </c>
      <c r="C742" s="9">
        <v>1749.17</v>
      </c>
      <c r="D742">
        <v>5465.53</v>
      </c>
      <c r="E742">
        <v>12724.27</v>
      </c>
      <c r="F742">
        <v>7701.77</v>
      </c>
      <c r="G742">
        <v>2438.96</v>
      </c>
      <c r="H742">
        <v>10696.2</v>
      </c>
      <c r="I742">
        <v>3075.1370000000002</v>
      </c>
      <c r="J742">
        <v>1164.3699999999999</v>
      </c>
      <c r="K742">
        <v>953.59199999999998</v>
      </c>
      <c r="L742">
        <v>992.87</v>
      </c>
      <c r="M742">
        <f t="shared" si="11"/>
        <v>1.0108491943502866</v>
      </c>
    </row>
    <row r="743" spans="1:13">
      <c r="A743" s="8">
        <v>43251</v>
      </c>
      <c r="B743">
        <v>2705.27</v>
      </c>
      <c r="C743" s="9">
        <v>1747.45</v>
      </c>
      <c r="D743">
        <v>5398.4</v>
      </c>
      <c r="E743">
        <v>12604.89</v>
      </c>
      <c r="F743">
        <v>7678.2</v>
      </c>
      <c r="G743">
        <v>2423.0100000000002</v>
      </c>
      <c r="H743">
        <v>10736.15</v>
      </c>
      <c r="I743">
        <v>3095.4740000000002</v>
      </c>
      <c r="J743">
        <v>1162.98</v>
      </c>
      <c r="K743">
        <v>953.59199999999998</v>
      </c>
      <c r="L743">
        <v>971.25</v>
      </c>
      <c r="M743">
        <f t="shared" si="11"/>
        <v>0.99312043641543157</v>
      </c>
    </row>
    <row r="744" spans="1:13">
      <c r="A744" s="8">
        <v>43250</v>
      </c>
      <c r="B744">
        <v>2724.01</v>
      </c>
      <c r="C744" s="9">
        <v>1736.13</v>
      </c>
      <c r="D744">
        <v>5427.35</v>
      </c>
      <c r="E744">
        <v>12783.76</v>
      </c>
      <c r="F744">
        <v>7689.57</v>
      </c>
      <c r="G744">
        <v>2409.0300000000002</v>
      </c>
      <c r="H744">
        <v>10614.35</v>
      </c>
      <c r="I744">
        <v>3041.4430000000002</v>
      </c>
      <c r="J744">
        <v>1162.96</v>
      </c>
      <c r="K744">
        <v>963.48099999999999</v>
      </c>
      <c r="L744">
        <v>948.5</v>
      </c>
      <c r="M744">
        <f t="shared" si="11"/>
        <v>1.0126958280356599</v>
      </c>
    </row>
    <row r="745" spans="1:13">
      <c r="A745" s="8">
        <v>43249</v>
      </c>
      <c r="B745">
        <v>2689.86</v>
      </c>
      <c r="C745" s="9">
        <v>1761.85</v>
      </c>
      <c r="D745">
        <v>5438.06</v>
      </c>
      <c r="E745">
        <v>12666.51</v>
      </c>
      <c r="F745">
        <v>7632.64</v>
      </c>
      <c r="G745">
        <v>2457.25</v>
      </c>
      <c r="H745">
        <v>10633.3</v>
      </c>
      <c r="I745">
        <v>3120.46</v>
      </c>
      <c r="J745">
        <v>1154.9000000000001</v>
      </c>
      <c r="K745">
        <v>977.66300000000001</v>
      </c>
      <c r="L745">
        <v>952.18</v>
      </c>
      <c r="M745">
        <f t="shared" si="11"/>
        <v>0.98843580161171196</v>
      </c>
    </row>
    <row r="746" spans="1:13">
      <c r="A746" s="8">
        <v>43248</v>
      </c>
      <c r="B746">
        <v>2721.33</v>
      </c>
      <c r="C746" s="9">
        <v>1770.42</v>
      </c>
      <c r="D746">
        <v>5508.93</v>
      </c>
      <c r="E746">
        <v>12863.46</v>
      </c>
      <c r="F746">
        <v>7730.28</v>
      </c>
      <c r="G746">
        <v>2478.96</v>
      </c>
      <c r="H746">
        <v>10688.65</v>
      </c>
      <c r="I746">
        <v>3135.0819999999999</v>
      </c>
      <c r="J746">
        <v>1167.21</v>
      </c>
      <c r="K746">
        <v>977.66300000000001</v>
      </c>
      <c r="L746">
        <v>931.75</v>
      </c>
      <c r="M746">
        <f t="shared" si="11"/>
        <v>1</v>
      </c>
    </row>
    <row r="747" spans="1:13">
      <c r="A747" s="8">
        <v>43245</v>
      </c>
      <c r="B747">
        <v>2721.33</v>
      </c>
      <c r="C747" s="9">
        <v>1771.7</v>
      </c>
      <c r="D747">
        <v>5542.55</v>
      </c>
      <c r="E747">
        <v>12938.01</v>
      </c>
      <c r="F747">
        <v>7730.28</v>
      </c>
      <c r="G747">
        <v>2460.8000000000002</v>
      </c>
      <c r="H747">
        <v>10605.15</v>
      </c>
      <c r="I747">
        <v>3141.3029999999999</v>
      </c>
      <c r="J747">
        <v>1169.93</v>
      </c>
      <c r="K747">
        <v>958.38400000000001</v>
      </c>
      <c r="L747">
        <v>963.9</v>
      </c>
      <c r="M747">
        <f t="shared" si="11"/>
        <v>0.99764275449453022</v>
      </c>
    </row>
    <row r="748" spans="1:13">
      <c r="A748" s="8">
        <v>43244</v>
      </c>
      <c r="B748">
        <v>2727.76</v>
      </c>
      <c r="C748" s="9">
        <v>1775.65</v>
      </c>
      <c r="D748">
        <v>5548.45</v>
      </c>
      <c r="E748">
        <v>12855.09</v>
      </c>
      <c r="F748">
        <v>7716.74</v>
      </c>
      <c r="G748">
        <v>2466.0100000000002</v>
      </c>
      <c r="H748">
        <v>10513.85</v>
      </c>
      <c r="I748">
        <v>3154.6509999999998</v>
      </c>
      <c r="J748">
        <v>1173.6300000000001</v>
      </c>
      <c r="K748">
        <v>953.86800000000005</v>
      </c>
      <c r="L748">
        <v>985.92</v>
      </c>
      <c r="M748">
        <f t="shared" si="11"/>
        <v>0.99797679719312637</v>
      </c>
    </row>
    <row r="749" spans="1:13">
      <c r="A749" s="8">
        <v>43243</v>
      </c>
      <c r="B749">
        <v>2733.29</v>
      </c>
      <c r="C749" s="9">
        <v>1797.31</v>
      </c>
      <c r="D749">
        <v>5565.85</v>
      </c>
      <c r="E749">
        <v>12976.84</v>
      </c>
      <c r="F749">
        <v>7788.44</v>
      </c>
      <c r="G749">
        <v>2471.91</v>
      </c>
      <c r="H749">
        <v>10430.35</v>
      </c>
      <c r="I749">
        <v>3168.9639999999999</v>
      </c>
      <c r="J749">
        <v>1174.71</v>
      </c>
      <c r="K749">
        <v>922.68299999999999</v>
      </c>
      <c r="L749">
        <v>988.94</v>
      </c>
      <c r="M749">
        <f t="shared" si="11"/>
        <v>1.0032483739777716</v>
      </c>
    </row>
    <row r="750" spans="1:13">
      <c r="A750" s="8">
        <v>43242</v>
      </c>
      <c r="B750">
        <v>2724.44</v>
      </c>
      <c r="C750" s="9">
        <v>1809.57</v>
      </c>
      <c r="D750">
        <v>5640.1</v>
      </c>
      <c r="E750">
        <v>13169.92</v>
      </c>
      <c r="F750">
        <v>7877.45</v>
      </c>
      <c r="G750">
        <v>2465.5700000000002</v>
      </c>
      <c r="H750">
        <v>10536.7</v>
      </c>
      <c r="I750">
        <v>3214.35</v>
      </c>
      <c r="J750">
        <v>1202.04</v>
      </c>
      <c r="K750">
        <v>911.84400000000005</v>
      </c>
      <c r="L750">
        <v>985.91</v>
      </c>
      <c r="M750">
        <f t="shared" si="11"/>
        <v>0.9968642632116238</v>
      </c>
    </row>
    <row r="751" spans="1:13">
      <c r="A751" s="8">
        <v>43241</v>
      </c>
      <c r="B751">
        <v>2733.01</v>
      </c>
      <c r="C751" s="9">
        <v>1813.75</v>
      </c>
      <c r="D751">
        <v>5637.51</v>
      </c>
      <c r="E751">
        <v>13077.72</v>
      </c>
      <c r="F751">
        <v>7859.17</v>
      </c>
      <c r="G751">
        <v>2465.5700000000002</v>
      </c>
      <c r="H751">
        <v>10516.7</v>
      </c>
      <c r="I751">
        <v>3213.84</v>
      </c>
      <c r="J751">
        <v>1191.8599999999999</v>
      </c>
      <c r="K751">
        <v>906.90300000000002</v>
      </c>
      <c r="L751">
        <v>1014.98</v>
      </c>
      <c r="M751">
        <f t="shared" si="11"/>
        <v>1.0073867385190403</v>
      </c>
    </row>
    <row r="752" spans="1:13">
      <c r="A752" s="8">
        <v>43238</v>
      </c>
      <c r="B752">
        <v>2712.97</v>
      </c>
      <c r="C752" s="9">
        <v>1815.25</v>
      </c>
      <c r="D752">
        <v>5614.51</v>
      </c>
      <c r="E752">
        <v>13077.72</v>
      </c>
      <c r="F752">
        <v>7778.79</v>
      </c>
      <c r="G752">
        <v>2460.65</v>
      </c>
      <c r="H752">
        <v>10596.4</v>
      </c>
      <c r="I752">
        <v>3193.3029999999999</v>
      </c>
      <c r="J752">
        <v>1173.1400000000001</v>
      </c>
      <c r="K752">
        <v>918.89400000000001</v>
      </c>
      <c r="L752">
        <v>1040.54</v>
      </c>
      <c r="M752">
        <f t="shared" si="11"/>
        <v>0.99736777286379685</v>
      </c>
    </row>
    <row r="753" spans="1:13">
      <c r="A753" s="8">
        <v>43237</v>
      </c>
      <c r="B753">
        <v>2720.13</v>
      </c>
      <c r="C753" s="9">
        <v>1808.37</v>
      </c>
      <c r="D753">
        <v>5621.92</v>
      </c>
      <c r="E753">
        <v>13114.61</v>
      </c>
      <c r="F753">
        <v>7787.97</v>
      </c>
      <c r="G753">
        <v>2448.4499999999998</v>
      </c>
      <c r="H753">
        <v>10682.7</v>
      </c>
      <c r="I753">
        <v>3154.2820000000002</v>
      </c>
      <c r="J753">
        <v>1181.6099999999999</v>
      </c>
      <c r="K753">
        <v>926.90700000000004</v>
      </c>
      <c r="L753">
        <v>1030.6400000000001</v>
      </c>
      <c r="M753">
        <f t="shared" si="11"/>
        <v>0.99914415638797272</v>
      </c>
    </row>
    <row r="754" spans="1:13">
      <c r="A754" s="8">
        <v>43236</v>
      </c>
      <c r="B754">
        <v>2722.46</v>
      </c>
      <c r="C754" s="9">
        <v>1800.35</v>
      </c>
      <c r="D754">
        <v>5567.54</v>
      </c>
      <c r="E754">
        <v>12996.33</v>
      </c>
      <c r="F754">
        <v>7734.2</v>
      </c>
      <c r="G754">
        <v>2459.8200000000002</v>
      </c>
      <c r="H754">
        <v>10741.1</v>
      </c>
      <c r="I754">
        <v>3169.5650000000001</v>
      </c>
      <c r="J754">
        <v>1189.77</v>
      </c>
      <c r="K754">
        <v>935.47400000000005</v>
      </c>
      <c r="L754">
        <v>1054.6199999999999</v>
      </c>
      <c r="M754">
        <f t="shared" si="11"/>
        <v>1.0040605580040201</v>
      </c>
    </row>
    <row r="755" spans="1:13">
      <c r="A755" s="8">
        <v>43235</v>
      </c>
      <c r="B755">
        <v>2711.45</v>
      </c>
      <c r="C755" s="9">
        <v>1805.15</v>
      </c>
      <c r="D755">
        <v>5553.16</v>
      </c>
      <c r="E755">
        <v>12970.04</v>
      </c>
      <c r="F755">
        <v>7722.98</v>
      </c>
      <c r="G755">
        <v>2458.54</v>
      </c>
      <c r="H755">
        <v>10801.85</v>
      </c>
      <c r="I755">
        <v>3192.1179999999999</v>
      </c>
      <c r="J755">
        <v>1178.76</v>
      </c>
      <c r="K755">
        <v>935.35</v>
      </c>
      <c r="L755">
        <v>1073.5</v>
      </c>
      <c r="M755">
        <f t="shared" si="11"/>
        <v>0.99315783497489118</v>
      </c>
    </row>
    <row r="756" spans="1:13">
      <c r="A756" s="8">
        <v>43234</v>
      </c>
      <c r="B756">
        <v>2730.13</v>
      </c>
      <c r="C756" s="9">
        <v>1805.92</v>
      </c>
      <c r="D756">
        <v>5540.68</v>
      </c>
      <c r="E756">
        <v>12977.71</v>
      </c>
      <c r="F756">
        <v>7710.98</v>
      </c>
      <c r="G756">
        <v>2476.11</v>
      </c>
      <c r="H756">
        <v>10806.6</v>
      </c>
      <c r="I756">
        <v>3174.0320000000002</v>
      </c>
      <c r="J756">
        <v>1202.56</v>
      </c>
      <c r="K756">
        <v>962</v>
      </c>
      <c r="L756">
        <v>1066.98</v>
      </c>
      <c r="M756">
        <f t="shared" si="11"/>
        <v>1.0008835217690966</v>
      </c>
    </row>
    <row r="757" spans="1:13">
      <c r="A757" s="8">
        <v>43231</v>
      </c>
      <c r="B757">
        <v>2727.72</v>
      </c>
      <c r="C757" s="9">
        <v>1794.96</v>
      </c>
      <c r="D757">
        <v>5541.94</v>
      </c>
      <c r="E757">
        <v>13001.24</v>
      </c>
      <c r="F757">
        <v>7724.55</v>
      </c>
      <c r="G757">
        <v>2477.71</v>
      </c>
      <c r="H757">
        <v>10806.5</v>
      </c>
      <c r="I757">
        <v>3163.2629999999999</v>
      </c>
      <c r="J757">
        <v>1193.98</v>
      </c>
      <c r="K757">
        <v>962.01</v>
      </c>
      <c r="L757">
        <v>1044.8499999999999</v>
      </c>
      <c r="M757">
        <f t="shared" si="11"/>
        <v>1.0017076314600799</v>
      </c>
    </row>
    <row r="758" spans="1:13">
      <c r="A758" s="8">
        <v>43230</v>
      </c>
      <c r="B758">
        <v>2723.07</v>
      </c>
      <c r="C758" s="9">
        <v>1777.62</v>
      </c>
      <c r="D758">
        <v>5545.95</v>
      </c>
      <c r="E758">
        <v>13022.87</v>
      </c>
      <c r="F758">
        <v>7700.97</v>
      </c>
      <c r="G758">
        <v>2464.16</v>
      </c>
      <c r="H758">
        <v>10716.55</v>
      </c>
      <c r="I758">
        <v>3174.413</v>
      </c>
      <c r="J758">
        <v>1179.6300000000001</v>
      </c>
      <c r="K758">
        <v>954.29200000000003</v>
      </c>
      <c r="L758">
        <v>1028.8699999999999</v>
      </c>
      <c r="M758">
        <f t="shared" si="11"/>
        <v>1.0093706329996035</v>
      </c>
    </row>
    <row r="759" spans="1:13">
      <c r="A759" s="8">
        <v>43229</v>
      </c>
      <c r="B759">
        <v>2697.79</v>
      </c>
      <c r="C759" s="9">
        <v>1772.91</v>
      </c>
      <c r="D759">
        <v>5534.63</v>
      </c>
      <c r="E759">
        <v>12943.06</v>
      </c>
      <c r="F759">
        <v>7662.52</v>
      </c>
      <c r="G759">
        <v>2443.98</v>
      </c>
      <c r="H759">
        <v>10741.7</v>
      </c>
      <c r="I759">
        <v>3159.15</v>
      </c>
      <c r="J759">
        <v>1142.1300000000001</v>
      </c>
      <c r="K759">
        <v>954.29200000000003</v>
      </c>
      <c r="L759">
        <v>1056.97</v>
      </c>
      <c r="M759">
        <f t="shared" si="11"/>
        <v>1.0096821761130572</v>
      </c>
    </row>
    <row r="760" spans="1:13">
      <c r="A760" s="8">
        <v>43228</v>
      </c>
      <c r="B760">
        <v>2671.92</v>
      </c>
      <c r="C760" s="9">
        <v>1779.82</v>
      </c>
      <c r="D760">
        <v>5521.93</v>
      </c>
      <c r="E760">
        <v>12912.21</v>
      </c>
      <c r="F760">
        <v>7565.75</v>
      </c>
      <c r="G760">
        <v>2449.81</v>
      </c>
      <c r="H760">
        <v>10717.8</v>
      </c>
      <c r="I760">
        <v>3161.498</v>
      </c>
      <c r="J760">
        <v>1142.1300000000001</v>
      </c>
      <c r="K760">
        <v>920.53700000000003</v>
      </c>
      <c r="L760">
        <v>1060.45</v>
      </c>
      <c r="M760">
        <f t="shared" si="11"/>
        <v>0.99973434407306661</v>
      </c>
    </row>
    <row r="761" spans="1:13">
      <c r="A761" s="8">
        <v>43227</v>
      </c>
      <c r="B761">
        <v>2672.63</v>
      </c>
      <c r="C761" s="9">
        <v>1773.18</v>
      </c>
      <c r="D761">
        <v>5531.42</v>
      </c>
      <c r="E761">
        <v>12948.14</v>
      </c>
      <c r="F761">
        <v>7567.14</v>
      </c>
      <c r="G761">
        <v>2461.38</v>
      </c>
      <c r="H761">
        <v>10715.5</v>
      </c>
      <c r="I761">
        <v>3136.645</v>
      </c>
      <c r="J761">
        <v>1153.8499999999999</v>
      </c>
      <c r="K761">
        <v>941.03899999999999</v>
      </c>
      <c r="L761">
        <v>1062.26</v>
      </c>
      <c r="M761">
        <f t="shared" si="11"/>
        <v>1.0034579600663809</v>
      </c>
    </row>
    <row r="762" spans="1:13">
      <c r="A762" s="8">
        <v>43224</v>
      </c>
      <c r="B762">
        <v>2663.42</v>
      </c>
      <c r="C762" s="9">
        <v>1771.52</v>
      </c>
      <c r="D762">
        <v>5516.05</v>
      </c>
      <c r="E762">
        <v>12819.6</v>
      </c>
      <c r="F762">
        <v>7567.14</v>
      </c>
      <c r="G762">
        <v>2461.38</v>
      </c>
      <c r="H762">
        <v>10618.25</v>
      </c>
      <c r="I762">
        <v>3091.0329999999999</v>
      </c>
      <c r="J762">
        <v>1146.6099999999999</v>
      </c>
      <c r="K762">
        <v>920.12300000000005</v>
      </c>
      <c r="L762">
        <v>1026.8</v>
      </c>
      <c r="M762">
        <f t="shared" si="11"/>
        <v>1.012811201149928</v>
      </c>
    </row>
    <row r="763" spans="1:13">
      <c r="A763" s="8">
        <v>43223</v>
      </c>
      <c r="B763">
        <v>2629.73</v>
      </c>
      <c r="C763" s="9">
        <v>1771.52</v>
      </c>
      <c r="D763">
        <v>5501.66</v>
      </c>
      <c r="E763">
        <v>12690.15</v>
      </c>
      <c r="F763">
        <v>7502.69</v>
      </c>
      <c r="G763">
        <v>2487.25</v>
      </c>
      <c r="H763">
        <v>10679.65</v>
      </c>
      <c r="I763">
        <v>3100.8589999999999</v>
      </c>
      <c r="J763">
        <v>1128.22</v>
      </c>
      <c r="K763">
        <v>933.96</v>
      </c>
      <c r="L763">
        <v>1026.46</v>
      </c>
      <c r="M763">
        <f t="shared" si="11"/>
        <v>0.99774630359642902</v>
      </c>
    </row>
    <row r="764" spans="1:13">
      <c r="A764" s="8">
        <v>43222</v>
      </c>
      <c r="B764">
        <v>2635.67</v>
      </c>
      <c r="C764" s="9">
        <v>1771.52</v>
      </c>
      <c r="D764">
        <v>5529.22</v>
      </c>
      <c r="E764">
        <v>12802.25</v>
      </c>
      <c r="F764">
        <v>7543.2</v>
      </c>
      <c r="G764">
        <v>2505.61</v>
      </c>
      <c r="H764">
        <v>10718.05</v>
      </c>
      <c r="I764">
        <v>3081.1770000000001</v>
      </c>
      <c r="J764">
        <v>1136.56</v>
      </c>
      <c r="K764">
        <v>964.28200000000004</v>
      </c>
      <c r="L764">
        <v>1029.08</v>
      </c>
      <c r="M764">
        <f t="shared" si="11"/>
        <v>0.99279418411933096</v>
      </c>
    </row>
    <row r="765" spans="1:13">
      <c r="A765" s="8">
        <v>43221</v>
      </c>
      <c r="B765">
        <v>2654.8</v>
      </c>
      <c r="C765" s="9">
        <v>1774.18</v>
      </c>
      <c r="D765">
        <v>5520.5</v>
      </c>
      <c r="E765">
        <v>12612.11</v>
      </c>
      <c r="F765">
        <v>7520.36</v>
      </c>
      <c r="G765">
        <v>2515.38</v>
      </c>
      <c r="H765">
        <v>10739.35</v>
      </c>
      <c r="I765">
        <v>3082.232</v>
      </c>
      <c r="J765">
        <v>1153.96</v>
      </c>
      <c r="K765">
        <v>958.41300000000001</v>
      </c>
      <c r="L765">
        <v>1050.26</v>
      </c>
      <c r="M765">
        <f t="shared" si="11"/>
        <v>1.0025490455240649</v>
      </c>
    </row>
    <row r="766" spans="1:13">
      <c r="A766" s="8">
        <v>43220</v>
      </c>
      <c r="B766">
        <v>2648.05</v>
      </c>
      <c r="C766" s="9">
        <v>1777.23</v>
      </c>
      <c r="D766">
        <v>5520.5</v>
      </c>
      <c r="E766">
        <v>12612.11</v>
      </c>
      <c r="F766">
        <v>7509.3</v>
      </c>
      <c r="G766">
        <v>2515.38</v>
      </c>
      <c r="H766">
        <v>10739.35</v>
      </c>
      <c r="I766">
        <v>3082.232</v>
      </c>
      <c r="J766">
        <v>1153.96</v>
      </c>
      <c r="K766">
        <v>958.41300000000001</v>
      </c>
      <c r="L766">
        <v>1050.26</v>
      </c>
      <c r="M766">
        <f t="shared" si="11"/>
        <v>0.99181245809783858</v>
      </c>
    </row>
    <row r="767" spans="1:13">
      <c r="A767" s="8">
        <v>43217</v>
      </c>
      <c r="B767">
        <v>2669.91</v>
      </c>
      <c r="C767" s="9">
        <v>1777.23</v>
      </c>
      <c r="D767">
        <v>5483.19</v>
      </c>
      <c r="E767">
        <v>12580.87</v>
      </c>
      <c r="F767">
        <v>7502.21</v>
      </c>
      <c r="G767">
        <v>2492.4</v>
      </c>
      <c r="H767">
        <v>10692.3</v>
      </c>
      <c r="I767">
        <v>3082.232</v>
      </c>
      <c r="J767">
        <v>1167.1199999999999</v>
      </c>
      <c r="K767">
        <v>945.63800000000003</v>
      </c>
      <c r="L767">
        <v>1050.26</v>
      </c>
      <c r="M767">
        <f t="shared" si="11"/>
        <v>1.0011136358523252</v>
      </c>
    </row>
    <row r="768" spans="1:13">
      <c r="A768" s="8">
        <v>43216</v>
      </c>
      <c r="B768">
        <v>2666.94</v>
      </c>
      <c r="C768" s="9">
        <v>1772.13</v>
      </c>
      <c r="D768">
        <v>5453.58</v>
      </c>
      <c r="E768">
        <v>12500.47</v>
      </c>
      <c r="F768">
        <v>7421.43</v>
      </c>
      <c r="G768">
        <v>2475.64</v>
      </c>
      <c r="H768">
        <v>10617.8</v>
      </c>
      <c r="I768">
        <v>3075.03</v>
      </c>
      <c r="J768">
        <v>1146.8499999999999</v>
      </c>
      <c r="K768">
        <v>943.29100000000005</v>
      </c>
      <c r="L768">
        <v>1044.8599999999999</v>
      </c>
      <c r="M768">
        <f t="shared" si="11"/>
        <v>1.0104341895885429</v>
      </c>
    </row>
    <row r="769" spans="1:13">
      <c r="A769" s="8">
        <v>43215</v>
      </c>
      <c r="B769">
        <v>2639.4</v>
      </c>
      <c r="C769" s="9">
        <v>1767.73</v>
      </c>
      <c r="D769">
        <v>5413.3</v>
      </c>
      <c r="E769">
        <v>12422.3</v>
      </c>
      <c r="F769">
        <v>7379.32</v>
      </c>
      <c r="G769">
        <v>2448.81</v>
      </c>
      <c r="H769">
        <v>10570.55</v>
      </c>
      <c r="I769">
        <v>3117.9740000000002</v>
      </c>
      <c r="J769">
        <v>1137.6199999999999</v>
      </c>
      <c r="K769">
        <v>978.26300000000003</v>
      </c>
      <c r="L769">
        <v>1080.74</v>
      </c>
      <c r="M769">
        <f t="shared" si="11"/>
        <v>1.0018371189116968</v>
      </c>
    </row>
    <row r="770" spans="1:13">
      <c r="A770" s="8">
        <v>43214</v>
      </c>
      <c r="B770">
        <v>2634.56</v>
      </c>
      <c r="C770" s="9">
        <v>1769.75</v>
      </c>
      <c r="D770">
        <v>5444.16</v>
      </c>
      <c r="E770">
        <v>12550.82</v>
      </c>
      <c r="F770">
        <v>7425.4</v>
      </c>
      <c r="G770">
        <v>2464.14</v>
      </c>
      <c r="H770">
        <v>10614.35</v>
      </c>
      <c r="I770">
        <v>3128.9270000000001</v>
      </c>
      <c r="J770">
        <v>1153.83</v>
      </c>
      <c r="K770">
        <v>1010.876</v>
      </c>
      <c r="L770">
        <v>1080.74</v>
      </c>
      <c r="M770">
        <f t="shared" si="11"/>
        <v>0.98661943084833481</v>
      </c>
    </row>
    <row r="771" spans="1:13">
      <c r="A771" s="8">
        <v>43213</v>
      </c>
      <c r="B771">
        <v>2670.29</v>
      </c>
      <c r="C771" s="9">
        <v>1750.79</v>
      </c>
      <c r="D771">
        <v>5438.55</v>
      </c>
      <c r="E771">
        <v>12572.39</v>
      </c>
      <c r="F771">
        <v>7398.87</v>
      </c>
      <c r="G771">
        <v>2474.11</v>
      </c>
      <c r="H771">
        <v>10584.7</v>
      </c>
      <c r="I771">
        <v>3068.0120000000002</v>
      </c>
      <c r="J771">
        <v>1144.6600000000001</v>
      </c>
      <c r="K771">
        <v>1027.4590000000001</v>
      </c>
      <c r="L771">
        <v>1076.78</v>
      </c>
      <c r="M771">
        <f t="shared" si="11"/>
        <v>1.0000561768296794</v>
      </c>
    </row>
    <row r="772" spans="1:13">
      <c r="A772" s="8">
        <v>43210</v>
      </c>
      <c r="B772">
        <v>2670.14</v>
      </c>
      <c r="C772" s="9">
        <v>1751.13</v>
      </c>
      <c r="D772">
        <v>5412.83</v>
      </c>
      <c r="E772">
        <v>12540.5</v>
      </c>
      <c r="F772">
        <v>7368.17</v>
      </c>
      <c r="G772">
        <v>2476.33</v>
      </c>
      <c r="H772">
        <v>10564.05</v>
      </c>
      <c r="I772">
        <v>3071.5419999999999</v>
      </c>
      <c r="J772">
        <v>1145.8</v>
      </c>
      <c r="K772">
        <v>1034.491</v>
      </c>
      <c r="L772">
        <v>1119.8599999999999</v>
      </c>
      <c r="M772">
        <f t="shared" si="11"/>
        <v>0.99146346444471667</v>
      </c>
    </row>
    <row r="773" spans="1:13">
      <c r="A773" s="8">
        <v>43209</v>
      </c>
      <c r="B773">
        <v>2693.13</v>
      </c>
      <c r="C773" s="9">
        <v>1750.18</v>
      </c>
      <c r="D773">
        <v>5391.64</v>
      </c>
      <c r="E773">
        <v>12567.42</v>
      </c>
      <c r="F773">
        <v>7328.92</v>
      </c>
      <c r="G773">
        <v>2486.1</v>
      </c>
      <c r="H773">
        <v>10565.3</v>
      </c>
      <c r="I773">
        <v>3117.3760000000002</v>
      </c>
      <c r="J773">
        <v>1153.5899999999999</v>
      </c>
      <c r="K773">
        <v>1040.385</v>
      </c>
      <c r="L773">
        <v>1094.6300000000001</v>
      </c>
      <c r="M773">
        <f t="shared" ref="M773:M836" si="12">B773/B774</f>
        <v>0.99427387914230025</v>
      </c>
    </row>
    <row r="774" spans="1:13">
      <c r="A774" s="8">
        <v>43208</v>
      </c>
      <c r="B774">
        <v>2708.64</v>
      </c>
      <c r="C774" s="9">
        <v>1749.67</v>
      </c>
      <c r="D774">
        <v>5380.17</v>
      </c>
      <c r="E774">
        <v>12590.83</v>
      </c>
      <c r="F774">
        <v>7317.34</v>
      </c>
      <c r="G774">
        <v>2479.98</v>
      </c>
      <c r="H774">
        <v>10526.2</v>
      </c>
      <c r="I774">
        <v>3091.3989999999999</v>
      </c>
      <c r="J774">
        <v>1154.55</v>
      </c>
      <c r="K774">
        <v>1034.2550000000001</v>
      </c>
      <c r="L774">
        <v>1138.53</v>
      </c>
      <c r="M774">
        <f t="shared" si="12"/>
        <v>1.0008313657676831</v>
      </c>
    </row>
    <row r="775" spans="1:13">
      <c r="A775" s="8">
        <v>43207</v>
      </c>
      <c r="B775">
        <v>2706.39</v>
      </c>
      <c r="C775" s="9">
        <v>1729.98</v>
      </c>
      <c r="D775">
        <v>5353.54</v>
      </c>
      <c r="E775">
        <v>12585.57</v>
      </c>
      <c r="F775">
        <v>7226.05</v>
      </c>
      <c r="G775">
        <v>2453.77</v>
      </c>
      <c r="H775">
        <v>10548.7</v>
      </c>
      <c r="I775">
        <v>3066.797</v>
      </c>
      <c r="J775">
        <v>1121.48</v>
      </c>
      <c r="K775">
        <v>1026.9970000000001</v>
      </c>
      <c r="L775">
        <v>1153.28</v>
      </c>
      <c r="M775">
        <f t="shared" si="12"/>
        <v>1.0106615779882293</v>
      </c>
    </row>
    <row r="776" spans="1:13">
      <c r="A776" s="8">
        <v>43206</v>
      </c>
      <c r="B776">
        <v>2677.84</v>
      </c>
      <c r="C776" s="9">
        <v>1736.22</v>
      </c>
      <c r="D776">
        <v>5312.96</v>
      </c>
      <c r="E776">
        <v>12391.41</v>
      </c>
      <c r="F776">
        <v>7198.2</v>
      </c>
      <c r="G776">
        <v>2457.4899999999998</v>
      </c>
      <c r="H776">
        <v>10528.35</v>
      </c>
      <c r="I776">
        <v>3110.6489999999999</v>
      </c>
      <c r="J776">
        <v>1085.1600000000001</v>
      </c>
      <c r="K776">
        <v>1027.146</v>
      </c>
      <c r="L776">
        <v>1148.49</v>
      </c>
      <c r="M776">
        <f t="shared" si="12"/>
        <v>1.0081090238301396</v>
      </c>
    </row>
    <row r="777" spans="1:13">
      <c r="A777" s="8">
        <v>43203</v>
      </c>
      <c r="B777">
        <v>2656.3</v>
      </c>
      <c r="C777" s="9">
        <v>1729.36</v>
      </c>
      <c r="D777">
        <v>5315.02</v>
      </c>
      <c r="E777">
        <v>12442.4</v>
      </c>
      <c r="F777">
        <v>7264.56</v>
      </c>
      <c r="G777">
        <v>2455.0700000000002</v>
      </c>
      <c r="H777">
        <v>10480.6</v>
      </c>
      <c r="I777">
        <v>3159.0520000000001</v>
      </c>
      <c r="J777">
        <v>1104.51</v>
      </c>
      <c r="K777">
        <v>1022.638</v>
      </c>
      <c r="L777">
        <v>1157.1400000000001</v>
      </c>
      <c r="M777">
        <f t="shared" si="12"/>
        <v>0.99711335252759969</v>
      </c>
    </row>
    <row r="778" spans="1:13">
      <c r="A778" s="8">
        <v>43202</v>
      </c>
      <c r="B778">
        <v>2663.99</v>
      </c>
      <c r="C778" s="9">
        <v>1718.52</v>
      </c>
      <c r="D778">
        <v>5309.22</v>
      </c>
      <c r="E778">
        <v>12415.01</v>
      </c>
      <c r="F778">
        <v>7258.34</v>
      </c>
      <c r="G778">
        <v>2442.71</v>
      </c>
      <c r="H778">
        <v>10458.65</v>
      </c>
      <c r="I778">
        <v>3180.1579999999999</v>
      </c>
      <c r="J778">
        <v>1125.0899999999999</v>
      </c>
      <c r="K778">
        <v>1033.963</v>
      </c>
      <c r="L778">
        <v>1173.02</v>
      </c>
      <c r="M778">
        <f t="shared" si="12"/>
        <v>1.0082507314008453</v>
      </c>
    </row>
    <row r="779" spans="1:13">
      <c r="A779" s="8">
        <v>43201</v>
      </c>
      <c r="B779">
        <v>2642.19</v>
      </c>
      <c r="C779" s="9">
        <v>1725.3</v>
      </c>
      <c r="D779">
        <v>5277.94</v>
      </c>
      <c r="E779">
        <v>12293.97</v>
      </c>
      <c r="F779">
        <v>7257.14</v>
      </c>
      <c r="G779">
        <v>2444.2199999999998</v>
      </c>
      <c r="H779">
        <v>10417.15</v>
      </c>
      <c r="I779">
        <v>3208.0819999999999</v>
      </c>
      <c r="J779">
        <v>1083.53</v>
      </c>
      <c r="K779">
        <v>1047.068</v>
      </c>
      <c r="L779">
        <v>1167.1099999999999</v>
      </c>
      <c r="M779">
        <f t="shared" si="12"/>
        <v>0.99447470143439465</v>
      </c>
    </row>
    <row r="780" spans="1:13">
      <c r="A780" s="8">
        <v>43200</v>
      </c>
      <c r="B780">
        <v>2656.87</v>
      </c>
      <c r="C780" s="9">
        <v>1731.94</v>
      </c>
      <c r="D780">
        <v>5307.56</v>
      </c>
      <c r="E780">
        <v>12397.32</v>
      </c>
      <c r="F780">
        <v>7266.75</v>
      </c>
      <c r="G780">
        <v>2450.7399999999998</v>
      </c>
      <c r="H780">
        <v>10402.25</v>
      </c>
      <c r="I780">
        <v>3190.3220000000001</v>
      </c>
      <c r="J780">
        <v>1090.79</v>
      </c>
      <c r="K780">
        <v>1039.6079999999999</v>
      </c>
      <c r="L780">
        <v>1198.1199999999999</v>
      </c>
      <c r="M780">
        <f t="shared" si="12"/>
        <v>1.016726874741692</v>
      </c>
    </row>
    <row r="781" spans="1:13">
      <c r="A781" s="8">
        <v>43199</v>
      </c>
      <c r="B781">
        <v>2613.16</v>
      </c>
      <c r="C781" s="9">
        <v>1725.88</v>
      </c>
      <c r="D781">
        <v>5263.39</v>
      </c>
      <c r="E781">
        <v>12261.75</v>
      </c>
      <c r="F781">
        <v>7194.75</v>
      </c>
      <c r="G781">
        <v>2444.08</v>
      </c>
      <c r="H781">
        <v>10379.35</v>
      </c>
      <c r="I781">
        <v>3138.2939999999999</v>
      </c>
      <c r="J781">
        <v>1094.98</v>
      </c>
      <c r="K781">
        <v>1021.899</v>
      </c>
      <c r="L781">
        <v>1204.33</v>
      </c>
      <c r="M781">
        <f t="shared" si="12"/>
        <v>1.0033365713561684</v>
      </c>
    </row>
    <row r="782" spans="1:13">
      <c r="A782" s="8">
        <v>43196</v>
      </c>
      <c r="B782">
        <v>2604.4699999999998</v>
      </c>
      <c r="C782" s="9">
        <v>1719.3</v>
      </c>
      <c r="D782">
        <v>5258.24</v>
      </c>
      <c r="E782">
        <v>12241.27</v>
      </c>
      <c r="F782">
        <v>7183.64</v>
      </c>
      <c r="G782">
        <v>2429.58</v>
      </c>
      <c r="H782">
        <v>10331.6</v>
      </c>
      <c r="I782">
        <v>3131.1109999999999</v>
      </c>
      <c r="J782">
        <v>1236.48</v>
      </c>
      <c r="K782">
        <v>1007.588</v>
      </c>
      <c r="L782">
        <v>1199.96</v>
      </c>
      <c r="M782">
        <f t="shared" si="12"/>
        <v>0.97807979450511473</v>
      </c>
    </row>
    <row r="783" spans="1:13">
      <c r="A783" s="8">
        <v>43195</v>
      </c>
      <c r="B783">
        <v>2662.84</v>
      </c>
      <c r="C783" s="9">
        <v>1724.61</v>
      </c>
      <c r="D783">
        <v>5276.67</v>
      </c>
      <c r="E783">
        <v>12305.19</v>
      </c>
      <c r="F783">
        <v>7199.5</v>
      </c>
      <c r="G783">
        <v>2437.52</v>
      </c>
      <c r="H783">
        <v>10325.15</v>
      </c>
      <c r="I783">
        <v>3131.1109999999999</v>
      </c>
      <c r="J783">
        <v>1253.47</v>
      </c>
      <c r="K783">
        <v>1008.456</v>
      </c>
      <c r="L783">
        <v>1193.17</v>
      </c>
      <c r="M783">
        <f t="shared" si="12"/>
        <v>1.0068628081173976</v>
      </c>
    </row>
    <row r="784" spans="1:13">
      <c r="A784" s="8">
        <v>43194</v>
      </c>
      <c r="B784">
        <v>2644.69</v>
      </c>
      <c r="C784" s="9">
        <v>1706.13</v>
      </c>
      <c r="D784">
        <v>5141.8</v>
      </c>
      <c r="E784">
        <v>11957.9</v>
      </c>
      <c r="F784">
        <v>7034.01</v>
      </c>
      <c r="G784">
        <v>2408.06</v>
      </c>
      <c r="H784">
        <v>10128.4</v>
      </c>
      <c r="I784">
        <v>3131.1109999999999</v>
      </c>
      <c r="J784">
        <v>1240.3900000000001</v>
      </c>
      <c r="K784">
        <v>1003.66</v>
      </c>
      <c r="L784">
        <v>1191.54</v>
      </c>
      <c r="M784">
        <f t="shared" si="12"/>
        <v>1.0115664862590603</v>
      </c>
    </row>
    <row r="785" spans="1:13">
      <c r="A785" s="8">
        <v>43193</v>
      </c>
      <c r="B785">
        <v>2614.4499999999998</v>
      </c>
      <c r="C785" s="9">
        <v>1703.8</v>
      </c>
      <c r="D785">
        <v>5152.12</v>
      </c>
      <c r="E785">
        <v>12002.45</v>
      </c>
      <c r="F785">
        <v>7030.46</v>
      </c>
      <c r="G785">
        <v>2442.4299999999998</v>
      </c>
      <c r="H785">
        <v>10245</v>
      </c>
      <c r="I785">
        <v>3136.6329999999998</v>
      </c>
      <c r="J785">
        <v>1237.06</v>
      </c>
      <c r="K785">
        <v>1017.352</v>
      </c>
      <c r="L785">
        <v>1188.29</v>
      </c>
      <c r="M785">
        <f t="shared" si="12"/>
        <v>1.0126148387996343</v>
      </c>
    </row>
    <row r="786" spans="1:13">
      <c r="A786" s="8">
        <v>43192</v>
      </c>
      <c r="B786">
        <v>2581.88</v>
      </c>
      <c r="C786" s="9">
        <v>1708.78</v>
      </c>
      <c r="D786">
        <v>5167.3</v>
      </c>
      <c r="E786">
        <v>12096.73</v>
      </c>
      <c r="F786">
        <v>7056.61</v>
      </c>
      <c r="G786">
        <v>2444.16</v>
      </c>
      <c r="H786">
        <v>10211.799999999999</v>
      </c>
      <c r="I786">
        <v>3163.1790000000001</v>
      </c>
      <c r="J786">
        <v>1234.06</v>
      </c>
      <c r="K786">
        <v>1019.2089999999999</v>
      </c>
      <c r="L786">
        <v>1196.6099999999999</v>
      </c>
      <c r="M786">
        <f t="shared" si="12"/>
        <v>0.97766266419778336</v>
      </c>
    </row>
    <row r="787" spans="1:13">
      <c r="A787" s="8">
        <v>43189</v>
      </c>
      <c r="B787">
        <v>2640.87</v>
      </c>
      <c r="C787" s="9">
        <v>1716.3</v>
      </c>
      <c r="D787">
        <v>5167.3</v>
      </c>
      <c r="E787">
        <v>12096.73</v>
      </c>
      <c r="F787">
        <v>7056.61</v>
      </c>
      <c r="G787">
        <v>2445.85</v>
      </c>
      <c r="H787">
        <v>10113.700000000001</v>
      </c>
      <c r="I787">
        <v>3168.8960000000002</v>
      </c>
      <c r="J787">
        <v>1249.4100000000001</v>
      </c>
      <c r="K787">
        <v>1005.678</v>
      </c>
      <c r="L787">
        <v>1174.46</v>
      </c>
      <c r="M787">
        <f t="shared" si="12"/>
        <v>1</v>
      </c>
    </row>
    <row r="788" spans="1:13">
      <c r="A788" s="8">
        <v>43188</v>
      </c>
      <c r="B788">
        <v>2640.87</v>
      </c>
      <c r="C788" s="9">
        <v>1704</v>
      </c>
      <c r="D788">
        <v>5167.3</v>
      </c>
      <c r="E788">
        <v>12096.73</v>
      </c>
      <c r="F788">
        <v>7056.61</v>
      </c>
      <c r="G788">
        <v>2436.37</v>
      </c>
      <c r="H788">
        <v>10113.700000000001</v>
      </c>
      <c r="I788">
        <v>3160.5309999999999</v>
      </c>
      <c r="J788">
        <v>1246.98</v>
      </c>
      <c r="K788">
        <v>1005.678</v>
      </c>
      <c r="L788">
        <v>1167.03</v>
      </c>
      <c r="M788">
        <f t="shared" si="12"/>
        <v>1.0137696737044146</v>
      </c>
    </row>
    <row r="789" spans="1:13">
      <c r="A789" s="8">
        <v>43187</v>
      </c>
      <c r="B789">
        <v>2605</v>
      </c>
      <c r="C789" s="9">
        <v>1699.56</v>
      </c>
      <c r="D789">
        <v>5130.4399999999996</v>
      </c>
      <c r="E789">
        <v>11940.71</v>
      </c>
      <c r="F789">
        <v>7044.74</v>
      </c>
      <c r="G789">
        <v>2419.29</v>
      </c>
      <c r="H789">
        <v>10113.700000000001</v>
      </c>
      <c r="I789">
        <v>3122.29</v>
      </c>
      <c r="J789">
        <v>1226.8</v>
      </c>
      <c r="K789">
        <v>1000.251</v>
      </c>
      <c r="L789">
        <v>1172.24</v>
      </c>
      <c r="M789">
        <f t="shared" si="12"/>
        <v>0.99708338755731796</v>
      </c>
    </row>
    <row r="790" spans="1:13">
      <c r="A790" s="8">
        <v>43186</v>
      </c>
      <c r="B790">
        <v>2612.62</v>
      </c>
      <c r="C790" s="9">
        <v>1717.13</v>
      </c>
      <c r="D790">
        <v>5115.74</v>
      </c>
      <c r="E790">
        <v>11970.83</v>
      </c>
      <c r="F790">
        <v>7000.14</v>
      </c>
      <c r="G790">
        <v>2452.06</v>
      </c>
      <c r="H790">
        <v>10184.15</v>
      </c>
      <c r="I790">
        <v>3166.6489999999999</v>
      </c>
      <c r="J790">
        <v>1243.99</v>
      </c>
      <c r="K790">
        <v>1015.843</v>
      </c>
      <c r="L790">
        <v>1171.73</v>
      </c>
      <c r="M790">
        <f t="shared" si="12"/>
        <v>0.98272366515581788</v>
      </c>
    </row>
    <row r="791" spans="1:13">
      <c r="A791" s="8">
        <v>43185</v>
      </c>
      <c r="B791">
        <v>2658.55</v>
      </c>
      <c r="C791" s="9">
        <v>1671.32</v>
      </c>
      <c r="D791">
        <v>5066.28</v>
      </c>
      <c r="E791">
        <v>11787.26</v>
      </c>
      <c r="F791">
        <v>6888.69</v>
      </c>
      <c r="G791">
        <v>2437.08</v>
      </c>
      <c r="H791">
        <v>10130.65</v>
      </c>
      <c r="I791">
        <v>3133.7220000000002</v>
      </c>
      <c r="J791">
        <v>1230.96</v>
      </c>
      <c r="K791">
        <v>1014.308</v>
      </c>
      <c r="L791">
        <v>1171.22</v>
      </c>
      <c r="M791">
        <f t="shared" si="12"/>
        <v>1.0271572407717926</v>
      </c>
    </row>
    <row r="792" spans="1:13">
      <c r="A792" s="8">
        <v>43182</v>
      </c>
      <c r="B792">
        <v>2588.2600000000002</v>
      </c>
      <c r="C792" s="9">
        <v>1664.94</v>
      </c>
      <c r="D792">
        <v>5095.22</v>
      </c>
      <c r="E792">
        <v>11886.31</v>
      </c>
      <c r="F792">
        <v>6921.94</v>
      </c>
      <c r="G792">
        <v>2416.7600000000002</v>
      </c>
      <c r="H792">
        <v>9998.0499999999993</v>
      </c>
      <c r="I792">
        <v>3152.761</v>
      </c>
      <c r="J792">
        <v>1261.44</v>
      </c>
      <c r="K792">
        <v>1017.4880000000001</v>
      </c>
      <c r="L792">
        <v>1153.5899999999999</v>
      </c>
      <c r="M792">
        <f t="shared" si="12"/>
        <v>0.97903309389527526</v>
      </c>
    </row>
    <row r="793" spans="1:13">
      <c r="A793" s="8">
        <v>43181</v>
      </c>
      <c r="B793">
        <v>2643.69</v>
      </c>
      <c r="C793" s="9">
        <v>1727.39</v>
      </c>
      <c r="D793">
        <v>5167.21</v>
      </c>
      <c r="E793">
        <v>12100.08</v>
      </c>
      <c r="F793">
        <v>6952.59</v>
      </c>
      <c r="G793">
        <v>2496.02</v>
      </c>
      <c r="H793">
        <v>10114.75</v>
      </c>
      <c r="I793">
        <v>3263.48</v>
      </c>
      <c r="J793">
        <v>1258.8900000000001</v>
      </c>
      <c r="K793">
        <v>1026.6500000000001</v>
      </c>
      <c r="L793">
        <v>1172.3599999999999</v>
      </c>
      <c r="M793">
        <f t="shared" si="12"/>
        <v>0.97483710862743511</v>
      </c>
    </row>
    <row r="794" spans="1:13">
      <c r="A794" s="8">
        <v>43180</v>
      </c>
      <c r="B794">
        <v>2711.93</v>
      </c>
      <c r="C794" s="9">
        <v>1716.29</v>
      </c>
      <c r="D794">
        <v>5239.74</v>
      </c>
      <c r="E794">
        <v>12309.15</v>
      </c>
      <c r="F794">
        <v>7038.97</v>
      </c>
      <c r="G794">
        <v>2484.9699999999998</v>
      </c>
      <c r="H794">
        <v>10155.25</v>
      </c>
      <c r="I794">
        <v>3280.9520000000002</v>
      </c>
      <c r="J794">
        <v>1270.08</v>
      </c>
      <c r="K794">
        <v>1038.4349999999999</v>
      </c>
      <c r="L794">
        <v>1169.3599999999999</v>
      </c>
      <c r="M794">
        <f t="shared" si="12"/>
        <v>0.99815601375076368</v>
      </c>
    </row>
    <row r="795" spans="1:13">
      <c r="A795" s="8">
        <v>43179</v>
      </c>
      <c r="B795">
        <v>2716.94</v>
      </c>
      <c r="C795" s="9">
        <v>1716.29</v>
      </c>
      <c r="D795">
        <v>5252.43</v>
      </c>
      <c r="E795">
        <v>12307.33</v>
      </c>
      <c r="F795">
        <v>7061.27</v>
      </c>
      <c r="G795">
        <v>2485.52</v>
      </c>
      <c r="H795">
        <v>10124.35</v>
      </c>
      <c r="I795">
        <v>3290.64</v>
      </c>
      <c r="J795">
        <v>1256</v>
      </c>
      <c r="K795">
        <v>1027.221</v>
      </c>
      <c r="L795">
        <v>1159.3900000000001</v>
      </c>
      <c r="M795">
        <f t="shared" si="12"/>
        <v>1.0014817982100468</v>
      </c>
    </row>
    <row r="796" spans="1:13">
      <c r="A796" s="8">
        <v>43178</v>
      </c>
      <c r="B796">
        <v>2712.92</v>
      </c>
      <c r="C796" s="9">
        <v>1719.97</v>
      </c>
      <c r="D796">
        <v>5222.84</v>
      </c>
      <c r="E796">
        <v>12217.02</v>
      </c>
      <c r="F796">
        <v>7042.93</v>
      </c>
      <c r="G796">
        <v>2475.0300000000002</v>
      </c>
      <c r="H796">
        <v>10094.25</v>
      </c>
      <c r="I796">
        <v>3279.252</v>
      </c>
      <c r="J796">
        <v>1241.28</v>
      </c>
      <c r="K796">
        <v>1036.1189999999999</v>
      </c>
      <c r="L796">
        <v>1159.22</v>
      </c>
      <c r="M796">
        <f t="shared" si="12"/>
        <v>0.98579583649768709</v>
      </c>
    </row>
    <row r="797" spans="1:13">
      <c r="A797" s="8">
        <v>43175</v>
      </c>
      <c r="B797">
        <v>2752.01</v>
      </c>
      <c r="C797" s="9">
        <v>1736.63</v>
      </c>
      <c r="D797">
        <v>5282.75</v>
      </c>
      <c r="E797">
        <v>12389.58</v>
      </c>
      <c r="F797">
        <v>7164.14</v>
      </c>
      <c r="G797">
        <v>2493.9699999999998</v>
      </c>
      <c r="H797">
        <v>10195.15</v>
      </c>
      <c r="I797">
        <v>3269.8820000000001</v>
      </c>
      <c r="J797">
        <v>1254.29</v>
      </c>
      <c r="K797">
        <v>1037.2819999999999</v>
      </c>
      <c r="L797">
        <v>1150.19</v>
      </c>
      <c r="M797">
        <f t="shared" si="12"/>
        <v>1.0017034720983646</v>
      </c>
    </row>
    <row r="798" spans="1:13">
      <c r="A798" s="8">
        <v>43174</v>
      </c>
      <c r="B798">
        <v>2747.33</v>
      </c>
      <c r="C798" s="9">
        <v>1743.6</v>
      </c>
      <c r="D798">
        <v>5267.26</v>
      </c>
      <c r="E798">
        <v>12345.56</v>
      </c>
      <c r="F798">
        <v>7139.76</v>
      </c>
      <c r="G798">
        <v>2492.38</v>
      </c>
      <c r="H798">
        <v>10360.15</v>
      </c>
      <c r="I798">
        <v>3291.1120000000001</v>
      </c>
      <c r="J798">
        <v>1247.28</v>
      </c>
      <c r="K798">
        <v>1039.4269999999999</v>
      </c>
      <c r="L798">
        <v>1138.76</v>
      </c>
      <c r="M798">
        <f t="shared" si="12"/>
        <v>0.99921803395551156</v>
      </c>
    </row>
    <row r="799" spans="1:13">
      <c r="A799" s="8">
        <v>43173</v>
      </c>
      <c r="B799">
        <v>2749.48</v>
      </c>
      <c r="C799" s="9">
        <v>1743.21</v>
      </c>
      <c r="D799">
        <v>5233.3599999999997</v>
      </c>
      <c r="E799">
        <v>12237.74</v>
      </c>
      <c r="F799">
        <v>7132.69</v>
      </c>
      <c r="G799">
        <v>2486.08</v>
      </c>
      <c r="H799">
        <v>10410.9</v>
      </c>
      <c r="I799">
        <v>3291.3820000000001</v>
      </c>
      <c r="J799">
        <v>1251.19</v>
      </c>
      <c r="K799">
        <v>1051.499</v>
      </c>
      <c r="L799">
        <v>1138.0899999999999</v>
      </c>
      <c r="M799">
        <f t="shared" si="12"/>
        <v>0.99427550618194704</v>
      </c>
    </row>
    <row r="800" spans="1:13">
      <c r="A800" s="8">
        <v>43172</v>
      </c>
      <c r="B800">
        <v>2765.31</v>
      </c>
      <c r="C800" s="9">
        <v>1751.03</v>
      </c>
      <c r="D800">
        <v>5242.79</v>
      </c>
      <c r="E800">
        <v>12221.03</v>
      </c>
      <c r="F800">
        <v>7138.78</v>
      </c>
      <c r="G800">
        <v>2494.4899999999998</v>
      </c>
      <c r="H800">
        <v>10426.85</v>
      </c>
      <c r="I800">
        <v>3310.239</v>
      </c>
      <c r="J800">
        <v>1285.8</v>
      </c>
      <c r="K800">
        <v>1057.0419999999999</v>
      </c>
      <c r="L800">
        <v>1133.31</v>
      </c>
      <c r="M800">
        <f t="shared" si="12"/>
        <v>0.99363640936824027</v>
      </c>
    </row>
    <row r="801" spans="1:13">
      <c r="A801" s="8">
        <v>43171</v>
      </c>
      <c r="B801">
        <v>2783.02</v>
      </c>
      <c r="C801" s="9">
        <v>1741.3</v>
      </c>
      <c r="D801">
        <v>5276.71</v>
      </c>
      <c r="E801">
        <v>12418.39</v>
      </c>
      <c r="F801">
        <v>7214.76</v>
      </c>
      <c r="G801">
        <v>2484.12</v>
      </c>
      <c r="H801">
        <v>10421.4</v>
      </c>
      <c r="I801">
        <v>3326.6990000000001</v>
      </c>
      <c r="J801">
        <v>1283.18</v>
      </c>
      <c r="K801">
        <v>1075.376</v>
      </c>
      <c r="L801">
        <v>1126.29</v>
      </c>
      <c r="M801">
        <f t="shared" si="12"/>
        <v>0.99872603236236657</v>
      </c>
    </row>
    <row r="802" spans="1:13">
      <c r="A802" s="8">
        <v>43168</v>
      </c>
      <c r="B802">
        <v>2786.57</v>
      </c>
      <c r="C802" s="9">
        <v>1715.48</v>
      </c>
      <c r="D802">
        <v>5274.4</v>
      </c>
      <c r="E802">
        <v>12346.68</v>
      </c>
      <c r="F802">
        <v>7224.51</v>
      </c>
      <c r="G802">
        <v>2459.4499999999998</v>
      </c>
      <c r="H802">
        <v>10226.85</v>
      </c>
      <c r="I802">
        <v>3307.1660000000002</v>
      </c>
      <c r="J802">
        <v>1285.53</v>
      </c>
      <c r="K802">
        <v>1064.837</v>
      </c>
      <c r="L802">
        <v>1123.4100000000001</v>
      </c>
      <c r="M802">
        <f t="shared" si="12"/>
        <v>1.0173787956786677</v>
      </c>
    </row>
    <row r="803" spans="1:13">
      <c r="A803" s="8">
        <v>43167</v>
      </c>
      <c r="B803">
        <v>2738.97</v>
      </c>
      <c r="C803" s="9">
        <v>1709.95</v>
      </c>
      <c r="D803">
        <v>5254.1</v>
      </c>
      <c r="E803">
        <v>12355.57</v>
      </c>
      <c r="F803">
        <v>7203.24</v>
      </c>
      <c r="G803">
        <v>2433.08</v>
      </c>
      <c r="H803">
        <v>10242.65</v>
      </c>
      <c r="I803">
        <v>3288.4059999999999</v>
      </c>
      <c r="J803">
        <v>1270.17</v>
      </c>
      <c r="K803">
        <v>1067.9549999999999</v>
      </c>
      <c r="L803">
        <v>1124.1500000000001</v>
      </c>
      <c r="M803">
        <f t="shared" si="12"/>
        <v>1.0044631069385359</v>
      </c>
    </row>
    <row r="804" spans="1:13">
      <c r="A804" s="8">
        <v>43166</v>
      </c>
      <c r="B804">
        <v>2726.8</v>
      </c>
      <c r="C804" s="9">
        <v>1703.96</v>
      </c>
      <c r="D804">
        <v>5187.83</v>
      </c>
      <c r="E804">
        <v>12245.36</v>
      </c>
      <c r="F804">
        <v>7157.84</v>
      </c>
      <c r="G804">
        <v>2401.8200000000002</v>
      </c>
      <c r="H804">
        <v>10154.200000000001</v>
      </c>
      <c r="I804">
        <v>3271.6680000000001</v>
      </c>
      <c r="J804">
        <v>1270.17</v>
      </c>
      <c r="K804">
        <v>1053.607</v>
      </c>
      <c r="L804">
        <v>1112.26</v>
      </c>
      <c r="M804">
        <f t="shared" si="12"/>
        <v>0.99951615031596863</v>
      </c>
    </row>
    <row r="805" spans="1:13">
      <c r="A805" s="8">
        <v>43165</v>
      </c>
      <c r="B805">
        <v>2728.12</v>
      </c>
      <c r="C805" s="9">
        <v>1716.3</v>
      </c>
      <c r="D805">
        <v>5170.2299999999996</v>
      </c>
      <c r="E805">
        <v>12113.87</v>
      </c>
      <c r="F805">
        <v>7146.75</v>
      </c>
      <c r="G805">
        <v>2411.41</v>
      </c>
      <c r="H805">
        <v>10249.25</v>
      </c>
      <c r="I805">
        <v>3289.6419999999998</v>
      </c>
      <c r="J805">
        <v>1281.43</v>
      </c>
      <c r="K805">
        <v>1078.2280000000001</v>
      </c>
      <c r="L805">
        <v>1120.29</v>
      </c>
      <c r="M805">
        <f t="shared" si="12"/>
        <v>1.0026387939462098</v>
      </c>
    </row>
    <row r="806" spans="1:13">
      <c r="A806" s="8">
        <v>43164</v>
      </c>
      <c r="B806">
        <v>2720.94</v>
      </c>
      <c r="C806" s="9">
        <v>1694.79</v>
      </c>
      <c r="D806">
        <v>5167.2299999999996</v>
      </c>
      <c r="E806">
        <v>12090.87</v>
      </c>
      <c r="F806">
        <v>7115.98</v>
      </c>
      <c r="G806">
        <v>2375.06</v>
      </c>
      <c r="H806">
        <v>10358.85</v>
      </c>
      <c r="I806">
        <v>3256.9259999999999</v>
      </c>
      <c r="J806">
        <v>1279.51</v>
      </c>
      <c r="K806">
        <v>1089.7750000000001</v>
      </c>
      <c r="L806">
        <v>1093.48</v>
      </c>
      <c r="M806">
        <f t="shared" si="12"/>
        <v>1.0110320483046911</v>
      </c>
    </row>
    <row r="807" spans="1:13">
      <c r="A807" s="8">
        <v>43161</v>
      </c>
      <c r="B807">
        <v>2691.25</v>
      </c>
      <c r="C807" s="9">
        <v>1708.34</v>
      </c>
      <c r="D807">
        <v>5136.58</v>
      </c>
      <c r="E807">
        <v>11913.71</v>
      </c>
      <c r="F807">
        <v>7069.9</v>
      </c>
      <c r="G807">
        <v>2402.16</v>
      </c>
      <c r="H807">
        <v>10458.35</v>
      </c>
      <c r="I807">
        <v>3254.5279999999998</v>
      </c>
      <c r="J807">
        <v>1261.6300000000001</v>
      </c>
      <c r="K807">
        <v>1098.1410000000001</v>
      </c>
      <c r="L807">
        <v>1121.21</v>
      </c>
      <c r="M807">
        <f t="shared" si="12"/>
        <v>1.0050715734201749</v>
      </c>
    </row>
    <row r="808" spans="1:13">
      <c r="A808" s="8">
        <v>43160</v>
      </c>
      <c r="B808">
        <v>2677.67</v>
      </c>
      <c r="C808" s="9">
        <v>1740.2</v>
      </c>
      <c r="D808">
        <v>5262.56</v>
      </c>
      <c r="E808">
        <v>12190.94</v>
      </c>
      <c r="F808">
        <v>7175.64</v>
      </c>
      <c r="G808">
        <v>2427.36</v>
      </c>
      <c r="H808">
        <v>10458.35</v>
      </c>
      <c r="I808">
        <v>3273.7550000000001</v>
      </c>
      <c r="J808">
        <v>1274.18</v>
      </c>
      <c r="K808">
        <v>1101.886</v>
      </c>
      <c r="L808">
        <v>1115.79</v>
      </c>
      <c r="M808">
        <f t="shared" si="12"/>
        <v>0.98667565764988974</v>
      </c>
    </row>
    <row r="809" spans="1:13">
      <c r="A809" s="8">
        <v>43159</v>
      </c>
      <c r="B809">
        <v>2713.83</v>
      </c>
      <c r="C809" s="9">
        <v>1768.24</v>
      </c>
      <c r="D809">
        <v>5320.49</v>
      </c>
      <c r="E809">
        <v>12435.85</v>
      </c>
      <c r="F809">
        <v>7231.91</v>
      </c>
      <c r="G809">
        <v>2427.36</v>
      </c>
      <c r="H809">
        <v>10492.85</v>
      </c>
      <c r="I809">
        <v>3259.4079999999999</v>
      </c>
      <c r="J809">
        <v>1285.47</v>
      </c>
      <c r="K809">
        <v>1100.2809999999999</v>
      </c>
      <c r="L809">
        <v>1121.54</v>
      </c>
      <c r="M809">
        <f t="shared" si="12"/>
        <v>0.98890419344964786</v>
      </c>
    </row>
    <row r="810" spans="1:13">
      <c r="A810" s="8">
        <v>43158</v>
      </c>
      <c r="B810">
        <v>2744.28</v>
      </c>
      <c r="C810" s="9">
        <v>1790.34</v>
      </c>
      <c r="D810">
        <v>5343.93</v>
      </c>
      <c r="E810">
        <v>12490.73</v>
      </c>
      <c r="F810">
        <v>7282.45</v>
      </c>
      <c r="G810">
        <v>2456.14</v>
      </c>
      <c r="H810">
        <v>10554.3</v>
      </c>
      <c r="I810">
        <v>3292.0680000000002</v>
      </c>
      <c r="J810">
        <v>1310.84</v>
      </c>
      <c r="K810">
        <v>1104.1880000000001</v>
      </c>
      <c r="L810">
        <v>1119.6099999999999</v>
      </c>
      <c r="M810">
        <f t="shared" si="12"/>
        <v>0.98729313570297894</v>
      </c>
    </row>
    <row r="811" spans="1:13">
      <c r="A811" s="8">
        <v>43157</v>
      </c>
      <c r="B811">
        <v>2779.6</v>
      </c>
      <c r="C811" s="9">
        <v>1774.81</v>
      </c>
      <c r="D811">
        <v>5344.26</v>
      </c>
      <c r="E811">
        <v>12527.04</v>
      </c>
      <c r="F811">
        <v>7289.58</v>
      </c>
      <c r="G811">
        <v>2457.65</v>
      </c>
      <c r="H811">
        <v>10582.6</v>
      </c>
      <c r="I811">
        <v>3329.5740000000001</v>
      </c>
      <c r="J811">
        <v>1324.62</v>
      </c>
      <c r="K811">
        <v>1092.684</v>
      </c>
      <c r="L811">
        <v>1114.53</v>
      </c>
      <c r="M811">
        <f t="shared" si="12"/>
        <v>1.0117569977796381</v>
      </c>
    </row>
    <row r="812" spans="1:13">
      <c r="A812" s="8">
        <v>43154</v>
      </c>
      <c r="B812">
        <v>2747.3</v>
      </c>
      <c r="C812" s="9">
        <v>1760.53</v>
      </c>
      <c r="D812">
        <v>5317.37</v>
      </c>
      <c r="E812">
        <v>12483.79</v>
      </c>
      <c r="F812">
        <v>7244.41</v>
      </c>
      <c r="G812">
        <v>2451.52</v>
      </c>
      <c r="H812">
        <v>10491.05</v>
      </c>
      <c r="I812">
        <v>3289.0239999999999</v>
      </c>
      <c r="J812">
        <v>1301.01</v>
      </c>
      <c r="K812">
        <v>1109.742</v>
      </c>
      <c r="L812">
        <v>1102.8499999999999</v>
      </c>
      <c r="M812">
        <f t="shared" si="12"/>
        <v>1.0160283436145505</v>
      </c>
    </row>
    <row r="813" spans="1:13">
      <c r="A813" s="8">
        <v>43153</v>
      </c>
      <c r="B813">
        <v>2703.96</v>
      </c>
      <c r="C813" s="9">
        <v>1746.17</v>
      </c>
      <c r="D813">
        <v>5309.23</v>
      </c>
      <c r="E813">
        <v>12461.91</v>
      </c>
      <c r="F813">
        <v>7252.39</v>
      </c>
      <c r="G813">
        <v>2414.2800000000002</v>
      </c>
      <c r="H813">
        <v>10382.700000000001</v>
      </c>
      <c r="I813">
        <v>3268.5590000000002</v>
      </c>
      <c r="J813">
        <v>1301.01</v>
      </c>
      <c r="K813">
        <v>1105.239</v>
      </c>
      <c r="L813">
        <v>1076.03</v>
      </c>
      <c r="M813">
        <f t="shared" si="12"/>
        <v>1.0009735944886409</v>
      </c>
    </row>
    <row r="814" spans="1:13">
      <c r="A814" s="8">
        <v>43152</v>
      </c>
      <c r="B814">
        <v>2701.33</v>
      </c>
      <c r="C814" s="9">
        <v>1761.61</v>
      </c>
      <c r="D814">
        <v>5302.17</v>
      </c>
      <c r="E814">
        <v>12470.49</v>
      </c>
      <c r="F814">
        <v>7281.57</v>
      </c>
      <c r="G814">
        <v>2429.65</v>
      </c>
      <c r="H814">
        <v>10397.450000000001</v>
      </c>
      <c r="I814">
        <v>3199.1590000000001</v>
      </c>
      <c r="J814">
        <v>1291.19</v>
      </c>
      <c r="K814">
        <v>1117.9090000000001</v>
      </c>
      <c r="L814">
        <v>1087.1500000000001</v>
      </c>
      <c r="M814">
        <f t="shared" si="12"/>
        <v>0.99450347168533193</v>
      </c>
    </row>
    <row r="815" spans="1:13">
      <c r="A815" s="8">
        <v>43151</v>
      </c>
      <c r="B815">
        <v>2716.26</v>
      </c>
      <c r="C815" s="9">
        <v>1762.45</v>
      </c>
      <c r="D815">
        <v>5289.86</v>
      </c>
      <c r="E815">
        <v>12487.9</v>
      </c>
      <c r="F815">
        <v>7246.77</v>
      </c>
      <c r="G815">
        <v>2415.12</v>
      </c>
      <c r="H815">
        <v>10360.4</v>
      </c>
      <c r="I815">
        <v>3199.1590000000001</v>
      </c>
      <c r="J815">
        <v>1264.68</v>
      </c>
      <c r="K815">
        <v>1122.1790000000001</v>
      </c>
      <c r="L815">
        <v>1059.73</v>
      </c>
      <c r="M815">
        <f t="shared" si="12"/>
        <v>0.99415859630630055</v>
      </c>
    </row>
    <row r="816" spans="1:13">
      <c r="A816" s="8">
        <v>43150</v>
      </c>
      <c r="B816">
        <v>2732.22</v>
      </c>
      <c r="C816" s="9">
        <v>1775.15</v>
      </c>
      <c r="D816">
        <v>5256.18</v>
      </c>
      <c r="E816">
        <v>12385.6</v>
      </c>
      <c r="F816">
        <v>7247.66</v>
      </c>
      <c r="G816">
        <v>2442.8200000000002</v>
      </c>
      <c r="H816">
        <v>10378.4</v>
      </c>
      <c r="I816">
        <v>3199.1590000000001</v>
      </c>
      <c r="J816">
        <v>1259.01</v>
      </c>
      <c r="K816">
        <v>1128.2470000000001</v>
      </c>
      <c r="L816">
        <v>1059.73</v>
      </c>
      <c r="M816">
        <f t="shared" si="12"/>
        <v>1</v>
      </c>
    </row>
    <row r="817" spans="1:13">
      <c r="A817" s="8">
        <v>43147</v>
      </c>
      <c r="B817">
        <v>2732.22</v>
      </c>
      <c r="C817" s="9">
        <v>1737.37</v>
      </c>
      <c r="D817">
        <v>5281.58</v>
      </c>
      <c r="E817">
        <v>12451.96</v>
      </c>
      <c r="F817">
        <v>7294.7</v>
      </c>
      <c r="G817">
        <v>2421.83</v>
      </c>
      <c r="H817">
        <v>10452.299999999999</v>
      </c>
      <c r="I817">
        <v>3199.1590000000001</v>
      </c>
      <c r="J817">
        <v>1263.27</v>
      </c>
      <c r="K817">
        <v>1108.9169999999999</v>
      </c>
      <c r="L817">
        <v>1059.73</v>
      </c>
      <c r="M817">
        <f t="shared" si="12"/>
        <v>1.0003734622144111</v>
      </c>
    </row>
    <row r="818" spans="1:13">
      <c r="A818" s="8">
        <v>43146</v>
      </c>
      <c r="B818">
        <v>2731.2</v>
      </c>
      <c r="C818" s="9">
        <v>1719.27</v>
      </c>
      <c r="D818">
        <v>5222.5200000000004</v>
      </c>
      <c r="E818">
        <v>12346.17</v>
      </c>
      <c r="F818">
        <v>7234.81</v>
      </c>
      <c r="G818">
        <v>2421.83</v>
      </c>
      <c r="H818">
        <v>10545.5</v>
      </c>
      <c r="I818">
        <v>3199.1590000000001</v>
      </c>
      <c r="J818">
        <v>1262.27</v>
      </c>
      <c r="K818">
        <v>1108.9169999999999</v>
      </c>
      <c r="L818">
        <v>1059.73</v>
      </c>
      <c r="M818">
        <f t="shared" si="12"/>
        <v>1.0120690869070601</v>
      </c>
    </row>
    <row r="819" spans="1:13">
      <c r="A819" s="8">
        <v>43145</v>
      </c>
      <c r="B819">
        <v>2698.63</v>
      </c>
      <c r="C819" s="9">
        <v>1702.72</v>
      </c>
      <c r="D819">
        <v>5165.26</v>
      </c>
      <c r="E819">
        <v>12339.16</v>
      </c>
      <c r="F819">
        <v>7213.97</v>
      </c>
      <c r="G819">
        <v>2421.83</v>
      </c>
      <c r="H819">
        <v>10500.9</v>
      </c>
      <c r="I819">
        <v>3199.1590000000001</v>
      </c>
      <c r="J819">
        <v>1244.8499999999999</v>
      </c>
      <c r="K819">
        <v>1111.1590000000001</v>
      </c>
      <c r="L819">
        <v>1059.73</v>
      </c>
      <c r="M819">
        <f t="shared" si="12"/>
        <v>1.0134024799657522</v>
      </c>
    </row>
    <row r="820" spans="1:13">
      <c r="A820" s="8">
        <v>43144</v>
      </c>
      <c r="B820">
        <v>2662.94</v>
      </c>
      <c r="C820" s="9">
        <v>1716.78</v>
      </c>
      <c r="D820">
        <v>5109.24</v>
      </c>
      <c r="E820">
        <v>12196.5</v>
      </c>
      <c r="F820">
        <v>7168.01</v>
      </c>
      <c r="G820">
        <v>2395.19</v>
      </c>
      <c r="H820">
        <v>10539.75</v>
      </c>
      <c r="I820">
        <v>3184.9589999999998</v>
      </c>
      <c r="J820">
        <v>1226.92</v>
      </c>
      <c r="K820">
        <v>1109.232</v>
      </c>
      <c r="L820">
        <v>1059.73</v>
      </c>
      <c r="M820">
        <f t="shared" si="12"/>
        <v>1.0026129518072289</v>
      </c>
    </row>
    <row r="821" spans="1:13">
      <c r="A821" s="8">
        <v>43143</v>
      </c>
      <c r="B821">
        <v>2656</v>
      </c>
      <c r="C821" s="9">
        <v>1731.97</v>
      </c>
      <c r="D821">
        <v>5140.0600000000004</v>
      </c>
      <c r="E821">
        <v>12282.77</v>
      </c>
      <c r="F821">
        <v>7177.06</v>
      </c>
      <c r="G821">
        <v>2385.38</v>
      </c>
      <c r="H821">
        <v>10539.75</v>
      </c>
      <c r="I821">
        <v>3154.125</v>
      </c>
      <c r="J821">
        <v>1206.22</v>
      </c>
      <c r="K821">
        <v>1097.354</v>
      </c>
      <c r="L821">
        <v>1041.79</v>
      </c>
      <c r="M821">
        <f t="shared" si="12"/>
        <v>1.0139146036532991</v>
      </c>
    </row>
    <row r="822" spans="1:13">
      <c r="A822" s="8">
        <v>43140</v>
      </c>
      <c r="B822">
        <v>2619.5500000000002</v>
      </c>
      <c r="C822" s="9">
        <v>1731.97</v>
      </c>
      <c r="D822">
        <v>5079.21</v>
      </c>
      <c r="E822">
        <v>12107.48</v>
      </c>
      <c r="F822">
        <v>7092.43</v>
      </c>
      <c r="G822">
        <v>2363.77</v>
      </c>
      <c r="H822">
        <v>10454.950000000001</v>
      </c>
      <c r="I822">
        <v>3129.8510000000001</v>
      </c>
      <c r="J822">
        <v>1185.79</v>
      </c>
      <c r="K822">
        <v>1097.663</v>
      </c>
      <c r="L822">
        <v>1003.94</v>
      </c>
      <c r="M822">
        <f t="shared" si="12"/>
        <v>1.0149360712901976</v>
      </c>
    </row>
    <row r="823" spans="1:13">
      <c r="A823" s="8">
        <v>43139</v>
      </c>
      <c r="B823">
        <v>2581</v>
      </c>
      <c r="C823" s="9">
        <v>1765.69</v>
      </c>
      <c r="D823">
        <v>5151.68</v>
      </c>
      <c r="E823">
        <v>12260.29</v>
      </c>
      <c r="F823">
        <v>7170.69</v>
      </c>
      <c r="G823">
        <v>2407.62</v>
      </c>
      <c r="H823">
        <v>10576.85</v>
      </c>
      <c r="I823">
        <v>3262.05</v>
      </c>
      <c r="J823">
        <v>1210.69</v>
      </c>
      <c r="K823">
        <v>1103.077</v>
      </c>
      <c r="L823">
        <v>1023.25</v>
      </c>
      <c r="M823">
        <f t="shared" si="12"/>
        <v>0.96246354869744866</v>
      </c>
    </row>
    <row r="824" spans="1:13">
      <c r="A824" s="8">
        <v>43138</v>
      </c>
      <c r="B824">
        <v>2681.66</v>
      </c>
      <c r="C824" s="9">
        <v>1749.91</v>
      </c>
      <c r="D824">
        <v>5255.9</v>
      </c>
      <c r="E824">
        <v>12590.43</v>
      </c>
      <c r="F824">
        <v>7279.42</v>
      </c>
      <c r="G824">
        <v>2396.56</v>
      </c>
      <c r="H824">
        <v>10476.700000000001</v>
      </c>
      <c r="I824">
        <v>3309.26</v>
      </c>
      <c r="J824">
        <v>1242.53</v>
      </c>
      <c r="K824">
        <v>1101.3900000000001</v>
      </c>
      <c r="L824">
        <v>1040.55</v>
      </c>
      <c r="M824">
        <f t="shared" si="12"/>
        <v>0.99499840453557142</v>
      </c>
    </row>
    <row r="825" spans="1:13">
      <c r="A825" s="8">
        <v>43137</v>
      </c>
      <c r="B825">
        <v>2695.14</v>
      </c>
      <c r="C825" s="9">
        <v>1743.41</v>
      </c>
      <c r="D825">
        <v>5161.8100000000004</v>
      </c>
      <c r="E825">
        <v>12392.66</v>
      </c>
      <c r="F825">
        <v>7141.4</v>
      </c>
      <c r="G825">
        <v>2453.31</v>
      </c>
      <c r="H825">
        <v>10498.25</v>
      </c>
      <c r="I825">
        <v>3370.652</v>
      </c>
      <c r="J825">
        <v>1232.69</v>
      </c>
      <c r="K825">
        <v>1090.4880000000001</v>
      </c>
      <c r="L825">
        <v>1011.6</v>
      </c>
      <c r="M825">
        <f t="shared" si="12"/>
        <v>1.0174409386396066</v>
      </c>
    </row>
    <row r="826" spans="1:13">
      <c r="A826" s="8">
        <v>43136</v>
      </c>
      <c r="B826">
        <v>2648.94</v>
      </c>
      <c r="C826" s="9">
        <v>1823.74</v>
      </c>
      <c r="D826">
        <v>5285.83</v>
      </c>
      <c r="E826">
        <v>12687.49</v>
      </c>
      <c r="F826">
        <v>7334.98</v>
      </c>
      <c r="G826">
        <v>2491.75</v>
      </c>
      <c r="H826">
        <v>10666.55</v>
      </c>
      <c r="I826">
        <v>3487.4969999999998</v>
      </c>
      <c r="J826">
        <v>1263.77</v>
      </c>
      <c r="K826">
        <v>1107.001</v>
      </c>
      <c r="L826">
        <v>1048.71</v>
      </c>
      <c r="M826">
        <f t="shared" si="12"/>
        <v>0.95902075572112822</v>
      </c>
    </row>
    <row r="827" spans="1:13">
      <c r="A827" s="8">
        <v>43133</v>
      </c>
      <c r="B827">
        <v>2762.13</v>
      </c>
      <c r="C827" s="9">
        <v>1864.2</v>
      </c>
      <c r="D827">
        <v>5364.98</v>
      </c>
      <c r="E827">
        <v>12785.16</v>
      </c>
      <c r="F827">
        <v>7443.43</v>
      </c>
      <c r="G827">
        <v>2525.39</v>
      </c>
      <c r="H827">
        <v>10760.6</v>
      </c>
      <c r="I827">
        <v>3462.0810000000001</v>
      </c>
      <c r="J827">
        <v>1272.76</v>
      </c>
      <c r="K827">
        <v>1111.904</v>
      </c>
      <c r="L827">
        <v>1105.04</v>
      </c>
      <c r="M827">
        <f t="shared" si="12"/>
        <v>0.97879148682839712</v>
      </c>
    </row>
    <row r="828" spans="1:13">
      <c r="A828" s="8">
        <v>43132</v>
      </c>
      <c r="B828">
        <v>2821.98</v>
      </c>
      <c r="C828" s="9">
        <v>1870.44</v>
      </c>
      <c r="D828">
        <v>5454.55</v>
      </c>
      <c r="E828">
        <v>13003.9</v>
      </c>
      <c r="F828">
        <v>7490.39</v>
      </c>
      <c r="G828">
        <v>2568.54</v>
      </c>
      <c r="H828">
        <v>11016.9</v>
      </c>
      <c r="I828">
        <v>3446.98</v>
      </c>
      <c r="J828">
        <v>1293.0999999999999</v>
      </c>
      <c r="K828">
        <v>1105.0740000000001</v>
      </c>
      <c r="L828">
        <v>1099.67</v>
      </c>
      <c r="M828">
        <f t="shared" si="12"/>
        <v>0.99935193940102207</v>
      </c>
    </row>
    <row r="829" spans="1:13">
      <c r="A829" s="8">
        <v>43131</v>
      </c>
      <c r="B829">
        <v>2823.81</v>
      </c>
      <c r="C829" s="9">
        <v>1836.71</v>
      </c>
      <c r="D829">
        <v>5481.93</v>
      </c>
      <c r="E829">
        <v>13189.48</v>
      </c>
      <c r="F829">
        <v>7533.55</v>
      </c>
      <c r="G829">
        <v>2566.46</v>
      </c>
      <c r="H829">
        <v>11027.7</v>
      </c>
      <c r="I829">
        <v>3480.8330000000001</v>
      </c>
      <c r="J829">
        <v>1282.3599999999999</v>
      </c>
      <c r="K829">
        <v>1105.7619999999999</v>
      </c>
      <c r="L829">
        <v>1110.3599999999999</v>
      </c>
      <c r="M829">
        <f t="shared" si="12"/>
        <v>1.000488940381161</v>
      </c>
    </row>
    <row r="830" spans="1:13">
      <c r="A830" s="8">
        <v>43130</v>
      </c>
      <c r="B830">
        <v>2822.43</v>
      </c>
      <c r="C830" s="9">
        <v>1858.13</v>
      </c>
      <c r="D830">
        <v>5473.78</v>
      </c>
      <c r="E830">
        <v>13197.71</v>
      </c>
      <c r="F830">
        <v>7587.98</v>
      </c>
      <c r="G830">
        <v>2567.7399999999998</v>
      </c>
      <c r="H830">
        <v>11049.65</v>
      </c>
      <c r="I830">
        <v>3488.009</v>
      </c>
      <c r="J830">
        <v>1274.94</v>
      </c>
      <c r="K830">
        <v>1103.434</v>
      </c>
      <c r="L830">
        <v>1110.56</v>
      </c>
      <c r="M830">
        <f t="shared" si="12"/>
        <v>0.98910121849078148</v>
      </c>
    </row>
    <row r="831" spans="1:13">
      <c r="A831" s="8">
        <v>43129</v>
      </c>
      <c r="B831">
        <v>2853.53</v>
      </c>
      <c r="C831" s="9">
        <v>1880.45</v>
      </c>
      <c r="D831">
        <v>5521.59</v>
      </c>
      <c r="E831">
        <v>13324.48</v>
      </c>
      <c r="F831">
        <v>7671.53</v>
      </c>
      <c r="G831">
        <v>2598.19</v>
      </c>
      <c r="H831">
        <v>11130.4</v>
      </c>
      <c r="I831">
        <v>3523.0010000000002</v>
      </c>
      <c r="J831">
        <v>1275.57</v>
      </c>
      <c r="K831">
        <v>1126.4079999999999</v>
      </c>
      <c r="L831">
        <v>1109.8</v>
      </c>
      <c r="M831">
        <f t="shared" si="12"/>
        <v>0.99326805598582613</v>
      </c>
    </row>
    <row r="832" spans="1:13">
      <c r="A832" s="8">
        <v>43126</v>
      </c>
      <c r="B832">
        <v>2872.87</v>
      </c>
      <c r="C832" s="9">
        <v>1879.39</v>
      </c>
      <c r="D832">
        <v>5529.15</v>
      </c>
      <c r="E832">
        <v>13340.17</v>
      </c>
      <c r="F832">
        <v>7665.54</v>
      </c>
      <c r="G832">
        <v>2574.7600000000002</v>
      </c>
      <c r="H832">
        <v>11069.65</v>
      </c>
      <c r="I832">
        <v>3558.1289999999999</v>
      </c>
      <c r="J832">
        <v>1286.7</v>
      </c>
      <c r="K832">
        <v>1126.3599999999999</v>
      </c>
      <c r="L832">
        <v>1115.6400000000001</v>
      </c>
      <c r="M832">
        <f t="shared" si="12"/>
        <v>1.0118411552346569</v>
      </c>
    </row>
    <row r="833" spans="1:13">
      <c r="A833" s="8">
        <v>43125</v>
      </c>
      <c r="B833">
        <v>2839.25</v>
      </c>
      <c r="C833" s="9">
        <v>1884.56</v>
      </c>
      <c r="D833">
        <v>5481.21</v>
      </c>
      <c r="E833">
        <v>13298.36</v>
      </c>
      <c r="F833">
        <v>7615.84</v>
      </c>
      <c r="G833">
        <v>2562.23</v>
      </c>
      <c r="H833">
        <v>11069.65</v>
      </c>
      <c r="I833">
        <v>3548.3069999999998</v>
      </c>
      <c r="J833">
        <v>1311.21</v>
      </c>
      <c r="K833">
        <v>1117.8320000000001</v>
      </c>
      <c r="L833">
        <v>1104.57</v>
      </c>
      <c r="M833">
        <f t="shared" si="12"/>
        <v>1.0006026346765156</v>
      </c>
    </row>
    <row r="834" spans="1:13">
      <c r="A834" s="8">
        <v>43124</v>
      </c>
      <c r="B834">
        <v>2837.54</v>
      </c>
      <c r="C834" s="9">
        <v>1901.23</v>
      </c>
      <c r="D834">
        <v>5495.16</v>
      </c>
      <c r="E834">
        <v>13414.74</v>
      </c>
      <c r="F834">
        <v>7643.43</v>
      </c>
      <c r="G834">
        <v>2538</v>
      </c>
      <c r="H834">
        <v>11086</v>
      </c>
      <c r="I834">
        <v>3559.4650000000001</v>
      </c>
      <c r="J834">
        <v>1292.32</v>
      </c>
      <c r="K834">
        <v>1124.2750000000001</v>
      </c>
      <c r="L834">
        <v>1087.42</v>
      </c>
      <c r="M834">
        <f t="shared" si="12"/>
        <v>0.9994399692863658</v>
      </c>
    </row>
    <row r="835" spans="1:13">
      <c r="A835" s="8">
        <v>43123</v>
      </c>
      <c r="B835">
        <v>2839.13</v>
      </c>
      <c r="C835" s="9">
        <v>1911.07</v>
      </c>
      <c r="D835">
        <v>5535.26</v>
      </c>
      <c r="E835">
        <v>13559.6</v>
      </c>
      <c r="F835">
        <v>7731.83</v>
      </c>
      <c r="G835">
        <v>2536.6</v>
      </c>
      <c r="H835">
        <v>11083.7</v>
      </c>
      <c r="I835">
        <v>3546.5050000000001</v>
      </c>
      <c r="J835">
        <v>1283.75</v>
      </c>
      <c r="K835">
        <v>1132.1880000000001</v>
      </c>
      <c r="L835">
        <v>1087.42</v>
      </c>
      <c r="M835">
        <f t="shared" si="12"/>
        <v>1.0021743964814314</v>
      </c>
    </row>
    <row r="836" spans="1:13">
      <c r="A836" s="8">
        <v>43122</v>
      </c>
      <c r="B836">
        <v>2832.97</v>
      </c>
      <c r="C836" s="9">
        <v>1891.92</v>
      </c>
      <c r="D836">
        <v>5541.99</v>
      </c>
      <c r="E836">
        <v>13463.69</v>
      </c>
      <c r="F836">
        <v>7715.44</v>
      </c>
      <c r="G836">
        <v>2502.11</v>
      </c>
      <c r="H836">
        <v>10966.2</v>
      </c>
      <c r="I836">
        <v>3501.3620000000001</v>
      </c>
      <c r="J836">
        <v>1285.33</v>
      </c>
      <c r="K836">
        <v>1101.7919999999999</v>
      </c>
      <c r="L836">
        <v>1087.42</v>
      </c>
      <c r="M836">
        <f t="shared" si="12"/>
        <v>1.0080667544390278</v>
      </c>
    </row>
    <row r="837" spans="1:13">
      <c r="A837" s="8">
        <v>43119</v>
      </c>
      <c r="B837">
        <v>2810.3</v>
      </c>
      <c r="C837" s="9">
        <v>1889.74</v>
      </c>
      <c r="D837">
        <v>5526.51</v>
      </c>
      <c r="E837">
        <v>13434.45</v>
      </c>
      <c r="F837">
        <v>7730.79</v>
      </c>
      <c r="G837">
        <v>2520.2600000000002</v>
      </c>
      <c r="H837">
        <v>10894.7</v>
      </c>
      <c r="I837">
        <v>3487.864</v>
      </c>
      <c r="J837">
        <v>1270.92</v>
      </c>
      <c r="K837">
        <v>1100.19</v>
      </c>
      <c r="L837">
        <v>1062.07</v>
      </c>
      <c r="M837">
        <f t="shared" ref="M837:M900" si="13">B837/B838</f>
        <v>1.0043852281783969</v>
      </c>
    </row>
    <row r="838" spans="1:13">
      <c r="A838" s="8">
        <v>43118</v>
      </c>
      <c r="B838">
        <v>2798.03</v>
      </c>
      <c r="C838" s="9">
        <v>1876.86</v>
      </c>
      <c r="D838">
        <v>5494.83</v>
      </c>
      <c r="E838">
        <v>13281.43</v>
      </c>
      <c r="F838">
        <v>7700.96</v>
      </c>
      <c r="G838">
        <v>2515.81</v>
      </c>
      <c r="H838">
        <v>10817</v>
      </c>
      <c r="I838">
        <v>3474.7539999999999</v>
      </c>
      <c r="J838">
        <v>1279.28</v>
      </c>
      <c r="K838">
        <v>1098.8900000000001</v>
      </c>
      <c r="L838">
        <v>1050.25</v>
      </c>
      <c r="M838">
        <f t="shared" si="13"/>
        <v>0.99838362068965525</v>
      </c>
    </row>
    <row r="839" spans="1:13">
      <c r="A839" s="8">
        <v>43117</v>
      </c>
      <c r="B839">
        <v>2802.56</v>
      </c>
      <c r="C839" s="9">
        <v>1890.82</v>
      </c>
      <c r="D839">
        <v>5493.99</v>
      </c>
      <c r="E839">
        <v>13183.96</v>
      </c>
      <c r="F839">
        <v>7725.43</v>
      </c>
      <c r="G839">
        <v>2515.4299999999998</v>
      </c>
      <c r="H839">
        <v>10788.55</v>
      </c>
      <c r="I839">
        <v>3444.6709999999998</v>
      </c>
      <c r="J839">
        <v>1264.7</v>
      </c>
      <c r="K839">
        <v>1093.6759999999999</v>
      </c>
      <c r="L839">
        <v>1034.69</v>
      </c>
      <c r="M839">
        <f t="shared" si="13"/>
        <v>1.0094150020530035</v>
      </c>
    </row>
    <row r="840" spans="1:13">
      <c r="A840" s="8">
        <v>43116</v>
      </c>
      <c r="B840">
        <v>2776.42</v>
      </c>
      <c r="C840" s="9">
        <v>1894.25</v>
      </c>
      <c r="D840">
        <v>5513.82</v>
      </c>
      <c r="E840">
        <v>13246.33</v>
      </c>
      <c r="F840">
        <v>7755.93</v>
      </c>
      <c r="G840">
        <v>2521.7399999999998</v>
      </c>
      <c r="H840">
        <v>10700.45</v>
      </c>
      <c r="I840">
        <v>3436.5940000000001</v>
      </c>
      <c r="J840">
        <v>1261.0899999999999</v>
      </c>
      <c r="K840">
        <v>1093.348</v>
      </c>
      <c r="L840">
        <v>1062.96</v>
      </c>
      <c r="M840">
        <f t="shared" si="13"/>
        <v>0.9964755369243139</v>
      </c>
    </row>
    <row r="841" spans="1:13">
      <c r="A841" s="8">
        <v>43115</v>
      </c>
      <c r="B841">
        <v>2786.24</v>
      </c>
      <c r="C841" s="9">
        <v>1883.9</v>
      </c>
      <c r="D841">
        <v>5509.69</v>
      </c>
      <c r="E841">
        <v>13200.51</v>
      </c>
      <c r="F841">
        <v>7769.14</v>
      </c>
      <c r="G841">
        <v>2503.73</v>
      </c>
      <c r="H841">
        <v>10741.55</v>
      </c>
      <c r="I841">
        <v>3410.4879999999998</v>
      </c>
      <c r="J841">
        <v>1264.3</v>
      </c>
      <c r="K841">
        <v>1084.0809999999999</v>
      </c>
      <c r="L841">
        <v>1063.47</v>
      </c>
      <c r="M841">
        <f t="shared" si="13"/>
        <v>1</v>
      </c>
    </row>
    <row r="842" spans="1:13">
      <c r="A842" s="8">
        <v>43112</v>
      </c>
      <c r="B842">
        <v>2786.24</v>
      </c>
      <c r="C842" s="9">
        <v>1876.24</v>
      </c>
      <c r="D842">
        <v>5517.06</v>
      </c>
      <c r="E842">
        <v>13245.03</v>
      </c>
      <c r="F842">
        <v>7778.64</v>
      </c>
      <c r="G842">
        <v>2496.42</v>
      </c>
      <c r="H842">
        <v>10681.25</v>
      </c>
      <c r="I842">
        <v>3428.9409999999998</v>
      </c>
      <c r="J842">
        <v>1261.07</v>
      </c>
      <c r="K842">
        <v>1082.5170000000001</v>
      </c>
      <c r="L842">
        <v>1050.1099999999999</v>
      </c>
      <c r="M842">
        <f t="shared" si="13"/>
        <v>1.0067496278310135</v>
      </c>
    </row>
    <row r="843" spans="1:13">
      <c r="A843" s="8">
        <v>43111</v>
      </c>
      <c r="B843">
        <v>2767.56</v>
      </c>
      <c r="C843" s="9">
        <v>1888.09</v>
      </c>
      <c r="D843">
        <v>5488.55</v>
      </c>
      <c r="E843">
        <v>13202.9</v>
      </c>
      <c r="F843">
        <v>7762.94</v>
      </c>
      <c r="G843">
        <v>2487.91</v>
      </c>
      <c r="H843">
        <v>10651.2</v>
      </c>
      <c r="I843">
        <v>3425.3449999999998</v>
      </c>
      <c r="J843">
        <v>1248.75</v>
      </c>
      <c r="K843">
        <v>1084.9649999999999</v>
      </c>
      <c r="L843">
        <v>1048.17</v>
      </c>
      <c r="M843">
        <f t="shared" si="13"/>
        <v>1.0070336180014046</v>
      </c>
    </row>
    <row r="844" spans="1:13">
      <c r="A844" s="8">
        <v>43110</v>
      </c>
      <c r="B844">
        <v>2748.23</v>
      </c>
      <c r="C844" s="9">
        <v>1892.11</v>
      </c>
      <c r="D844">
        <v>5504.68</v>
      </c>
      <c r="E844">
        <v>13281.34</v>
      </c>
      <c r="F844">
        <v>7748.51</v>
      </c>
      <c r="G844">
        <v>2499.75</v>
      </c>
      <c r="H844">
        <v>10632.2</v>
      </c>
      <c r="I844">
        <v>3421.8339999999998</v>
      </c>
      <c r="J844">
        <v>1234.6400000000001</v>
      </c>
      <c r="K844">
        <v>1081.683</v>
      </c>
      <c r="L844">
        <v>1038.1099999999999</v>
      </c>
      <c r="M844">
        <f t="shared" si="13"/>
        <v>0.99888779445278397</v>
      </c>
    </row>
    <row r="845" spans="1:13">
      <c r="A845" s="8">
        <v>43109</v>
      </c>
      <c r="B845">
        <v>2751.29</v>
      </c>
      <c r="C845" s="9">
        <v>1889.29</v>
      </c>
      <c r="D845">
        <v>5523.94</v>
      </c>
      <c r="E845">
        <v>13385.59</v>
      </c>
      <c r="F845">
        <v>7731.02</v>
      </c>
      <c r="G845">
        <v>2510.23</v>
      </c>
      <c r="H845">
        <v>10637</v>
      </c>
      <c r="I845">
        <v>3413.8989999999999</v>
      </c>
      <c r="J845">
        <v>1229.1500000000001</v>
      </c>
      <c r="K845">
        <v>1083.3009999999999</v>
      </c>
      <c r="L845">
        <v>1033.56</v>
      </c>
      <c r="M845">
        <f t="shared" si="13"/>
        <v>1.0013029031448006</v>
      </c>
    </row>
    <row r="846" spans="1:13">
      <c r="A846" s="8">
        <v>43108</v>
      </c>
      <c r="B846">
        <v>2747.71</v>
      </c>
      <c r="C846" s="9">
        <v>1880.34</v>
      </c>
      <c r="D846">
        <v>5487.42</v>
      </c>
      <c r="E846">
        <v>13367.78</v>
      </c>
      <c r="F846">
        <v>7696.51</v>
      </c>
      <c r="G846">
        <v>2513.2800000000002</v>
      </c>
      <c r="H846">
        <v>10623.6</v>
      </c>
      <c r="I846">
        <v>3409.4789999999998</v>
      </c>
      <c r="J846">
        <v>1219.8900000000001</v>
      </c>
      <c r="K846">
        <v>1086.393</v>
      </c>
      <c r="L846">
        <v>1022.9</v>
      </c>
      <c r="M846">
        <f t="shared" si="13"/>
        <v>1.0016623225124401</v>
      </c>
    </row>
    <row r="847" spans="1:13">
      <c r="A847" s="8">
        <v>43105</v>
      </c>
      <c r="B847">
        <v>2743.15</v>
      </c>
      <c r="C847" s="9">
        <v>1880.34</v>
      </c>
      <c r="D847">
        <v>5470.75</v>
      </c>
      <c r="E847">
        <v>13319.64</v>
      </c>
      <c r="F847">
        <v>7724.22</v>
      </c>
      <c r="G847">
        <v>2497.52</v>
      </c>
      <c r="H847">
        <v>10558.85</v>
      </c>
      <c r="I847">
        <v>3391.75</v>
      </c>
      <c r="J847">
        <v>1219.8900000000001</v>
      </c>
      <c r="K847">
        <v>1080.152</v>
      </c>
      <c r="L847">
        <v>1012.65</v>
      </c>
      <c r="M847">
        <f t="shared" si="13"/>
        <v>1.0070337996835526</v>
      </c>
    </row>
    <row r="848" spans="1:13">
      <c r="A848" s="8">
        <v>43104</v>
      </c>
      <c r="B848">
        <v>2723.99</v>
      </c>
      <c r="C848" s="9">
        <v>1863.82</v>
      </c>
      <c r="D848">
        <v>5413.69</v>
      </c>
      <c r="E848">
        <v>13167.89</v>
      </c>
      <c r="F848">
        <v>7695.88</v>
      </c>
      <c r="G848">
        <v>2466.46</v>
      </c>
      <c r="H848">
        <v>10504.8</v>
      </c>
      <c r="I848">
        <v>3385.71</v>
      </c>
      <c r="J848">
        <v>1214.17</v>
      </c>
      <c r="K848">
        <v>1067.269</v>
      </c>
      <c r="L848">
        <v>1019.75</v>
      </c>
      <c r="M848">
        <f t="shared" si="13"/>
        <v>1.0040286613639211</v>
      </c>
    </row>
    <row r="849" spans="1:13">
      <c r="A849" s="8">
        <v>43103</v>
      </c>
      <c r="B849">
        <v>2713.06</v>
      </c>
      <c r="C849" s="9">
        <v>1817.56</v>
      </c>
      <c r="D849">
        <v>5331.28</v>
      </c>
      <c r="E849">
        <v>12978.21</v>
      </c>
      <c r="F849">
        <v>7671.11</v>
      </c>
      <c r="G849">
        <v>2486.35</v>
      </c>
      <c r="H849">
        <v>10443.200000000001</v>
      </c>
      <c r="I849">
        <v>3369.1080000000002</v>
      </c>
      <c r="J849">
        <v>1183.06</v>
      </c>
      <c r="K849">
        <v>1056.52</v>
      </c>
      <c r="L849">
        <v>1005.67</v>
      </c>
      <c r="M849">
        <f t="shared" si="13"/>
        <v>1.0063988189078608</v>
      </c>
    </row>
    <row r="850" spans="1:13">
      <c r="A850" s="8">
        <v>43102</v>
      </c>
      <c r="B850">
        <v>2695.81</v>
      </c>
      <c r="C850" s="9">
        <v>1817.56</v>
      </c>
      <c r="D850">
        <v>5288.6</v>
      </c>
      <c r="E850">
        <v>12871.39</v>
      </c>
      <c r="F850">
        <v>7648.1</v>
      </c>
      <c r="G850">
        <v>2479.65</v>
      </c>
      <c r="H850">
        <v>10442.200000000001</v>
      </c>
      <c r="I850">
        <v>3348.326</v>
      </c>
      <c r="J850">
        <v>1154.43</v>
      </c>
      <c r="K850">
        <v>1076.2280000000001</v>
      </c>
      <c r="L850">
        <v>995.77</v>
      </c>
      <c r="M850">
        <f t="shared" si="13"/>
        <v>1.0083033800741319</v>
      </c>
    </row>
    <row r="851" spans="1:13">
      <c r="A851" s="8">
        <v>43101</v>
      </c>
      <c r="B851">
        <v>2673.61</v>
      </c>
      <c r="C851" s="9">
        <v>1817.56</v>
      </c>
      <c r="D851">
        <v>5312.56</v>
      </c>
      <c r="E851">
        <v>12917.64</v>
      </c>
      <c r="F851">
        <v>7687.77</v>
      </c>
      <c r="G851">
        <v>2467.4899999999998</v>
      </c>
      <c r="H851">
        <v>10435.549999999999</v>
      </c>
      <c r="I851">
        <v>3307.172</v>
      </c>
      <c r="J851">
        <v>1154.43</v>
      </c>
      <c r="K851">
        <v>1079.385</v>
      </c>
      <c r="L851">
        <v>984.24</v>
      </c>
      <c r="M851">
        <f t="shared" si="13"/>
        <v>1</v>
      </c>
    </row>
    <row r="852" spans="1:13">
      <c r="A852" s="8">
        <v>43098</v>
      </c>
      <c r="B852">
        <v>2673.61</v>
      </c>
      <c r="C852" s="9">
        <v>1817.56</v>
      </c>
      <c r="D852">
        <v>5312.56</v>
      </c>
      <c r="E852">
        <v>12917.64</v>
      </c>
      <c r="F852">
        <v>7687.77</v>
      </c>
      <c r="G852">
        <v>2467.4899999999998</v>
      </c>
      <c r="H852">
        <v>10530.7</v>
      </c>
      <c r="I852">
        <v>3307.172</v>
      </c>
      <c r="J852">
        <v>1154.43</v>
      </c>
      <c r="K852">
        <v>1079.385</v>
      </c>
      <c r="L852">
        <v>984.24</v>
      </c>
      <c r="M852">
        <f t="shared" si="13"/>
        <v>0.99481682133103144</v>
      </c>
    </row>
    <row r="853" spans="1:13">
      <c r="A853" s="8">
        <v>43097</v>
      </c>
      <c r="B853">
        <v>2687.54</v>
      </c>
      <c r="C853" s="9">
        <v>1819.03</v>
      </c>
      <c r="D853">
        <v>5339.42</v>
      </c>
      <c r="E853">
        <v>12979.94</v>
      </c>
      <c r="F853">
        <v>7622.88</v>
      </c>
      <c r="G853">
        <v>2467.4899999999998</v>
      </c>
      <c r="H853">
        <v>10477.9</v>
      </c>
      <c r="I853">
        <v>3296.3850000000002</v>
      </c>
      <c r="J853">
        <v>1150.58</v>
      </c>
      <c r="K853">
        <v>1070.345</v>
      </c>
      <c r="L853">
        <v>976.72</v>
      </c>
      <c r="M853">
        <f t="shared" si="13"/>
        <v>1.0018340279279212</v>
      </c>
    </row>
    <row r="854" spans="1:13">
      <c r="A854" s="8">
        <v>43096</v>
      </c>
      <c r="B854">
        <v>2682.62</v>
      </c>
      <c r="C854" s="9">
        <v>1829.79</v>
      </c>
      <c r="D854">
        <v>5368.84</v>
      </c>
      <c r="E854">
        <v>13070.02</v>
      </c>
      <c r="F854">
        <v>7620.68</v>
      </c>
      <c r="G854">
        <v>2436.67</v>
      </c>
      <c r="H854">
        <v>10490.75</v>
      </c>
      <c r="I854">
        <v>3275.7829999999999</v>
      </c>
      <c r="J854">
        <v>1148.92</v>
      </c>
      <c r="K854">
        <v>1063.0340000000001</v>
      </c>
      <c r="L854">
        <v>968.46</v>
      </c>
      <c r="M854">
        <f t="shared" si="13"/>
        <v>1.0007908972206678</v>
      </c>
    </row>
    <row r="855" spans="1:13">
      <c r="A855" s="8">
        <v>43095</v>
      </c>
      <c r="B855">
        <v>2680.5</v>
      </c>
      <c r="C855" s="9">
        <v>1827.01</v>
      </c>
      <c r="D855">
        <v>5364.72</v>
      </c>
      <c r="E855">
        <v>13072.79</v>
      </c>
      <c r="F855">
        <v>7592.66</v>
      </c>
      <c r="G855">
        <v>2427.34</v>
      </c>
      <c r="H855">
        <v>10531.5</v>
      </c>
      <c r="I855">
        <v>3306.125</v>
      </c>
      <c r="J855">
        <v>1144.97</v>
      </c>
      <c r="K855">
        <v>1053.751</v>
      </c>
      <c r="L855">
        <v>965.93</v>
      </c>
      <c r="M855">
        <f t="shared" si="13"/>
        <v>0.99894161753635391</v>
      </c>
    </row>
    <row r="856" spans="1:13">
      <c r="A856" s="8">
        <v>43094</v>
      </c>
      <c r="B856">
        <v>2683.34</v>
      </c>
      <c r="C856" s="9">
        <v>1831.93</v>
      </c>
      <c r="D856">
        <v>5364.72</v>
      </c>
      <c r="E856">
        <v>13072.79</v>
      </c>
      <c r="F856">
        <v>7592.66</v>
      </c>
      <c r="G856">
        <v>2440.54</v>
      </c>
      <c r="H856">
        <v>10493</v>
      </c>
      <c r="I856">
        <v>3280.4609999999998</v>
      </c>
      <c r="J856">
        <v>1143.94</v>
      </c>
      <c r="K856">
        <v>1053.751</v>
      </c>
      <c r="L856">
        <v>958.31</v>
      </c>
      <c r="M856">
        <f t="shared" si="13"/>
        <v>1</v>
      </c>
    </row>
    <row r="857" spans="1:13">
      <c r="A857" s="8">
        <v>43091</v>
      </c>
      <c r="B857">
        <v>2683.34</v>
      </c>
      <c r="C857" s="9">
        <v>1829.08</v>
      </c>
      <c r="D857">
        <v>5364.72</v>
      </c>
      <c r="E857">
        <v>13072.79</v>
      </c>
      <c r="F857">
        <v>7592.66</v>
      </c>
      <c r="G857">
        <v>2440.54</v>
      </c>
      <c r="H857">
        <v>10493</v>
      </c>
      <c r="I857">
        <v>3297.0630000000001</v>
      </c>
      <c r="J857">
        <v>1135.7</v>
      </c>
      <c r="K857">
        <v>1053.751</v>
      </c>
      <c r="L857">
        <v>952.32</v>
      </c>
      <c r="M857">
        <f t="shared" si="13"/>
        <v>0.99954182606525444</v>
      </c>
    </row>
    <row r="858" spans="1:13">
      <c r="A858" s="8">
        <v>43090</v>
      </c>
      <c r="B858">
        <v>2684.57</v>
      </c>
      <c r="C858" s="9">
        <v>1822.61</v>
      </c>
      <c r="D858">
        <v>5385.97</v>
      </c>
      <c r="E858">
        <v>13109.74</v>
      </c>
      <c r="F858">
        <v>7603.98</v>
      </c>
      <c r="G858">
        <v>2429.83</v>
      </c>
      <c r="H858">
        <v>10440.299999999999</v>
      </c>
      <c r="I858">
        <v>3300.0590000000002</v>
      </c>
      <c r="J858">
        <v>1126.97</v>
      </c>
      <c r="K858">
        <v>1044.7149999999999</v>
      </c>
      <c r="L858">
        <v>946.06</v>
      </c>
      <c r="M858">
        <f t="shared" si="13"/>
        <v>1.001985630306989</v>
      </c>
    </row>
    <row r="859" spans="1:13">
      <c r="A859" s="8">
        <v>43089</v>
      </c>
      <c r="B859">
        <v>2679.25</v>
      </c>
      <c r="C859" s="9">
        <v>1821.16</v>
      </c>
      <c r="D859">
        <v>5352.77</v>
      </c>
      <c r="E859">
        <v>13069.17</v>
      </c>
      <c r="F859">
        <v>7525.22</v>
      </c>
      <c r="G859">
        <v>2472.37</v>
      </c>
      <c r="H859">
        <v>10444.200000000001</v>
      </c>
      <c r="I859">
        <v>3287.6060000000002</v>
      </c>
      <c r="J859">
        <v>1129.33</v>
      </c>
      <c r="K859">
        <v>1027.4680000000001</v>
      </c>
      <c r="L859">
        <v>953.51</v>
      </c>
      <c r="M859">
        <f t="shared" si="13"/>
        <v>0.99917209590262068</v>
      </c>
    </row>
    <row r="860" spans="1:13">
      <c r="A860" s="8">
        <v>43088</v>
      </c>
      <c r="B860">
        <v>2681.47</v>
      </c>
      <c r="C860" s="9">
        <v>1815.18</v>
      </c>
      <c r="D860">
        <v>5382.91</v>
      </c>
      <c r="E860">
        <v>13215.79</v>
      </c>
      <c r="F860">
        <v>7544.09</v>
      </c>
      <c r="G860">
        <v>2478.5300000000002</v>
      </c>
      <c r="H860">
        <v>10463.200000000001</v>
      </c>
      <c r="I860">
        <v>3296.538</v>
      </c>
      <c r="J860">
        <v>1134.58</v>
      </c>
      <c r="K860">
        <v>1041.884</v>
      </c>
      <c r="L860">
        <v>951.42</v>
      </c>
      <c r="M860">
        <f t="shared" si="13"/>
        <v>0.99676970886490024</v>
      </c>
    </row>
    <row r="861" spans="1:13">
      <c r="A861" s="8">
        <v>43087</v>
      </c>
      <c r="B861">
        <v>2690.16</v>
      </c>
      <c r="C861" s="9">
        <v>1817.9</v>
      </c>
      <c r="D861">
        <v>5420.58</v>
      </c>
      <c r="E861">
        <v>13312.3</v>
      </c>
      <c r="F861">
        <v>7537.01</v>
      </c>
      <c r="G861">
        <v>2481.88</v>
      </c>
      <c r="H861">
        <v>10388.75</v>
      </c>
      <c r="I861">
        <v>3267.9229999999998</v>
      </c>
      <c r="J861">
        <v>1147.9100000000001</v>
      </c>
      <c r="K861">
        <v>1035.674</v>
      </c>
      <c r="L861">
        <v>958.06</v>
      </c>
      <c r="M861">
        <f t="shared" si="13"/>
        <v>1.0053628620866204</v>
      </c>
    </row>
    <row r="862" spans="1:13">
      <c r="A862" s="8">
        <v>43084</v>
      </c>
      <c r="B862">
        <v>2675.81</v>
      </c>
      <c r="C862" s="9">
        <v>1793.47</v>
      </c>
      <c r="D862">
        <v>5349.3</v>
      </c>
      <c r="E862">
        <v>13103.56</v>
      </c>
      <c r="F862">
        <v>7490.57</v>
      </c>
      <c r="G862">
        <v>2482.0700000000002</v>
      </c>
      <c r="H862">
        <v>10333.25</v>
      </c>
      <c r="I862">
        <v>3266.1370000000002</v>
      </c>
      <c r="J862">
        <v>1148.27</v>
      </c>
      <c r="K862">
        <v>1030.105</v>
      </c>
      <c r="L862">
        <v>935.16</v>
      </c>
      <c r="M862">
        <f t="shared" si="13"/>
        <v>1.0089743251345205</v>
      </c>
    </row>
    <row r="863" spans="1:13">
      <c r="A863" s="8">
        <v>43083</v>
      </c>
      <c r="B863">
        <v>2652.01</v>
      </c>
      <c r="C863" s="9">
        <v>1808.14</v>
      </c>
      <c r="D863">
        <v>5357.14</v>
      </c>
      <c r="E863">
        <v>13068.08</v>
      </c>
      <c r="F863">
        <v>7448.12</v>
      </c>
      <c r="G863">
        <v>2469.48</v>
      </c>
      <c r="H863">
        <v>10252.1</v>
      </c>
      <c r="I863">
        <v>3292.4380000000001</v>
      </c>
      <c r="J863">
        <v>1153.32</v>
      </c>
      <c r="K863">
        <v>1032.749</v>
      </c>
      <c r="L863">
        <v>935.85</v>
      </c>
      <c r="M863">
        <f t="shared" si="13"/>
        <v>0.99592917362975775</v>
      </c>
    </row>
    <row r="864" spans="1:13">
      <c r="A864" s="8">
        <v>43082</v>
      </c>
      <c r="B864">
        <v>2662.85</v>
      </c>
      <c r="C864" s="9">
        <v>1810.84</v>
      </c>
      <c r="D864">
        <v>5399.45</v>
      </c>
      <c r="E864">
        <v>13125.64</v>
      </c>
      <c r="F864">
        <v>7496.51</v>
      </c>
      <c r="G864">
        <v>2480.5500000000002</v>
      </c>
      <c r="H864">
        <v>10192.950000000001</v>
      </c>
      <c r="I864">
        <v>3303.0369999999998</v>
      </c>
      <c r="J864">
        <v>1141.5</v>
      </c>
      <c r="K864">
        <v>1021.1559999999999</v>
      </c>
      <c r="L864">
        <v>924.4</v>
      </c>
      <c r="M864">
        <f t="shared" si="13"/>
        <v>0.99952704655588542</v>
      </c>
    </row>
    <row r="865" spans="1:13">
      <c r="A865" s="8">
        <v>43081</v>
      </c>
      <c r="B865">
        <v>2664.11</v>
      </c>
      <c r="C865" s="9">
        <v>1815.08</v>
      </c>
      <c r="D865">
        <v>5427.19</v>
      </c>
      <c r="E865">
        <v>13183.53</v>
      </c>
      <c r="F865">
        <v>7500.41</v>
      </c>
      <c r="G865">
        <v>2461</v>
      </c>
      <c r="H865">
        <v>10240.15</v>
      </c>
      <c r="I865">
        <v>3280.8130000000001</v>
      </c>
      <c r="J865">
        <v>1149.8800000000001</v>
      </c>
      <c r="K865">
        <v>1018.706</v>
      </c>
      <c r="L865">
        <v>927.25</v>
      </c>
      <c r="M865">
        <f t="shared" si="13"/>
        <v>1.0015488780033008</v>
      </c>
    </row>
    <row r="866" spans="1:13">
      <c r="A866" s="8">
        <v>43080</v>
      </c>
      <c r="B866">
        <v>2659.99</v>
      </c>
      <c r="C866" s="9">
        <v>1813.34</v>
      </c>
      <c r="D866">
        <v>5386.83</v>
      </c>
      <c r="E866">
        <v>13123.65</v>
      </c>
      <c r="F866">
        <v>7453.48</v>
      </c>
      <c r="G866">
        <v>2471.4899999999998</v>
      </c>
      <c r="H866">
        <v>10322.25</v>
      </c>
      <c r="I866">
        <v>3322.1959999999999</v>
      </c>
      <c r="J866">
        <v>1144.3499999999999</v>
      </c>
      <c r="K866">
        <v>1018.978</v>
      </c>
      <c r="L866">
        <v>917.45</v>
      </c>
      <c r="M866">
        <f t="shared" si="13"/>
        <v>1.0032019611540637</v>
      </c>
    </row>
    <row r="867" spans="1:13">
      <c r="A867" s="8">
        <v>43077</v>
      </c>
      <c r="B867">
        <v>2651.5</v>
      </c>
      <c r="C867" s="9">
        <v>1803.73</v>
      </c>
      <c r="D867">
        <v>5399.09</v>
      </c>
      <c r="E867">
        <v>13153.7</v>
      </c>
      <c r="F867">
        <v>7393.96</v>
      </c>
      <c r="G867">
        <v>2464</v>
      </c>
      <c r="H867">
        <v>10265.65</v>
      </c>
      <c r="I867">
        <v>3289.9920000000002</v>
      </c>
      <c r="J867">
        <v>1119.54</v>
      </c>
      <c r="K867">
        <v>1017.817</v>
      </c>
      <c r="L867">
        <v>940.16</v>
      </c>
      <c r="M867">
        <f t="shared" si="13"/>
        <v>1.0055062988721948</v>
      </c>
    </row>
    <row r="868" spans="1:13">
      <c r="A868" s="8">
        <v>43076</v>
      </c>
      <c r="B868">
        <v>2636.98</v>
      </c>
      <c r="C868" s="9">
        <v>1786.25</v>
      </c>
      <c r="D868">
        <v>5383.86</v>
      </c>
      <c r="E868">
        <v>13045.15</v>
      </c>
      <c r="F868">
        <v>7320.75</v>
      </c>
      <c r="G868">
        <v>2461.98</v>
      </c>
      <c r="H868">
        <v>10166.700000000001</v>
      </c>
      <c r="I868">
        <v>3272.0540000000001</v>
      </c>
      <c r="J868">
        <v>1119.51</v>
      </c>
      <c r="K868">
        <v>1013.165</v>
      </c>
      <c r="L868">
        <v>938.65</v>
      </c>
      <c r="M868">
        <f t="shared" si="13"/>
        <v>1.0029323728639508</v>
      </c>
    </row>
    <row r="869" spans="1:13">
      <c r="A869" s="8">
        <v>43075</v>
      </c>
      <c r="B869">
        <v>2629.27</v>
      </c>
      <c r="C869" s="9">
        <v>1765.42</v>
      </c>
      <c r="D869">
        <v>5374.35</v>
      </c>
      <c r="E869">
        <v>12998.85</v>
      </c>
      <c r="F869">
        <v>7348.03</v>
      </c>
      <c r="G869">
        <v>2474.37</v>
      </c>
      <c r="H869">
        <v>10044.1</v>
      </c>
      <c r="I869">
        <v>3293.9650000000001</v>
      </c>
      <c r="J869">
        <v>1131.3800000000001</v>
      </c>
      <c r="K869">
        <v>1019.229</v>
      </c>
      <c r="L869">
        <v>947.64</v>
      </c>
      <c r="M869">
        <f t="shared" si="13"/>
        <v>0.99988591290591233</v>
      </c>
    </row>
    <row r="870" spans="1:13">
      <c r="A870" s="8">
        <v>43074</v>
      </c>
      <c r="B870">
        <v>2629.57</v>
      </c>
      <c r="C870" s="9">
        <v>1790.97</v>
      </c>
      <c r="D870">
        <v>5375.53</v>
      </c>
      <c r="E870">
        <v>13048.54</v>
      </c>
      <c r="F870">
        <v>7327.5</v>
      </c>
      <c r="G870">
        <v>2510.12</v>
      </c>
      <c r="H870">
        <v>10118.25</v>
      </c>
      <c r="I870">
        <v>3303.6750000000002</v>
      </c>
      <c r="J870">
        <v>1134.25</v>
      </c>
      <c r="K870">
        <v>1012.123</v>
      </c>
      <c r="L870">
        <v>953.3</v>
      </c>
      <c r="M870">
        <f t="shared" si="13"/>
        <v>0.99626057042402938</v>
      </c>
    </row>
    <row r="871" spans="1:13">
      <c r="A871" s="8">
        <v>43073</v>
      </c>
      <c r="B871">
        <v>2639.44</v>
      </c>
      <c r="C871" s="9">
        <v>1786.87</v>
      </c>
      <c r="D871">
        <v>5389.29</v>
      </c>
      <c r="E871">
        <v>13058.55</v>
      </c>
      <c r="F871">
        <v>7338.97</v>
      </c>
      <c r="G871">
        <v>2501.67</v>
      </c>
      <c r="H871">
        <v>10127.75</v>
      </c>
      <c r="I871">
        <v>3309.6179999999999</v>
      </c>
      <c r="J871">
        <v>1133.8699999999999</v>
      </c>
      <c r="K871">
        <v>1007.895</v>
      </c>
      <c r="L871">
        <v>970.02</v>
      </c>
      <c r="M871">
        <f t="shared" si="13"/>
        <v>0.99894785445572298</v>
      </c>
    </row>
    <row r="872" spans="1:13">
      <c r="A872" s="8">
        <v>43070</v>
      </c>
      <c r="B872">
        <v>2642.22</v>
      </c>
      <c r="C872" s="9">
        <v>1796.53</v>
      </c>
      <c r="D872">
        <v>5316.89</v>
      </c>
      <c r="E872">
        <v>12861.49</v>
      </c>
      <c r="F872">
        <v>7300.49</v>
      </c>
      <c r="G872">
        <v>2475.41</v>
      </c>
      <c r="H872">
        <v>10121.799999999999</v>
      </c>
      <c r="I872">
        <v>3317.6170000000002</v>
      </c>
      <c r="J872">
        <v>1133.33</v>
      </c>
      <c r="K872">
        <v>992.16399999999999</v>
      </c>
      <c r="L872">
        <v>960.33</v>
      </c>
      <c r="M872">
        <f t="shared" si="13"/>
        <v>0.99797550971075466</v>
      </c>
    </row>
    <row r="873" spans="1:13">
      <c r="A873" s="8">
        <v>43069</v>
      </c>
      <c r="B873">
        <v>2647.58</v>
      </c>
      <c r="C873" s="9">
        <v>1792.08</v>
      </c>
      <c r="D873">
        <v>5372.79</v>
      </c>
      <c r="E873">
        <v>13023.98</v>
      </c>
      <c r="F873">
        <v>7326.67</v>
      </c>
      <c r="G873">
        <v>2476.37</v>
      </c>
      <c r="H873">
        <v>10226.549999999999</v>
      </c>
      <c r="I873">
        <v>3317.1880000000001</v>
      </c>
      <c r="J873">
        <v>1131.56</v>
      </c>
      <c r="K873">
        <v>992.16399999999999</v>
      </c>
      <c r="L873">
        <v>949.93</v>
      </c>
      <c r="M873">
        <f t="shared" si="13"/>
        <v>1.0081909469282997</v>
      </c>
    </row>
    <row r="874" spans="1:13">
      <c r="A874" s="8">
        <v>43068</v>
      </c>
      <c r="B874">
        <v>2626.07</v>
      </c>
      <c r="C874" s="9">
        <v>1786.15</v>
      </c>
      <c r="D874">
        <v>5398.05</v>
      </c>
      <c r="E874">
        <v>13061.87</v>
      </c>
      <c r="F874">
        <v>7393.56</v>
      </c>
      <c r="G874">
        <v>2512.9</v>
      </c>
      <c r="H874">
        <v>10361.299999999999</v>
      </c>
      <c r="I874">
        <v>3337.8620000000001</v>
      </c>
      <c r="J874">
        <v>1144.68</v>
      </c>
      <c r="K874">
        <v>1019.223</v>
      </c>
      <c r="L874">
        <v>952.14</v>
      </c>
      <c r="M874">
        <f t="shared" si="13"/>
        <v>0.99963076314026444</v>
      </c>
    </row>
    <row r="875" spans="1:13">
      <c r="A875" s="8">
        <v>43067</v>
      </c>
      <c r="B875">
        <v>2627.04</v>
      </c>
      <c r="C875" s="9">
        <v>1772.07</v>
      </c>
      <c r="D875">
        <v>5390.48</v>
      </c>
      <c r="E875">
        <v>13059.53</v>
      </c>
      <c r="F875">
        <v>7460.65</v>
      </c>
      <c r="G875">
        <v>2514.19</v>
      </c>
      <c r="H875">
        <v>10370.25</v>
      </c>
      <c r="I875">
        <v>3333.6570000000002</v>
      </c>
      <c r="J875">
        <v>1159.4100000000001</v>
      </c>
      <c r="K875">
        <v>1024.691</v>
      </c>
      <c r="L875">
        <v>941.21</v>
      </c>
      <c r="M875">
        <f t="shared" si="13"/>
        <v>1.0098484673755102</v>
      </c>
    </row>
    <row r="876" spans="1:13">
      <c r="A876" s="8">
        <v>43066</v>
      </c>
      <c r="B876">
        <v>2601.42</v>
      </c>
      <c r="C876" s="9">
        <v>1776.73</v>
      </c>
      <c r="D876">
        <v>5360.09</v>
      </c>
      <c r="E876">
        <v>13000.2</v>
      </c>
      <c r="F876">
        <v>7383.9</v>
      </c>
      <c r="G876">
        <v>2507.81</v>
      </c>
      <c r="H876">
        <v>10399.549999999999</v>
      </c>
      <c r="I876">
        <v>3322.23</v>
      </c>
      <c r="J876">
        <v>1160.56</v>
      </c>
      <c r="K876">
        <v>1019.658</v>
      </c>
      <c r="L876">
        <v>938.61</v>
      </c>
      <c r="M876">
        <f t="shared" si="13"/>
        <v>0.99961574227065575</v>
      </c>
    </row>
    <row r="877" spans="1:13">
      <c r="A877" s="8">
        <v>43063</v>
      </c>
      <c r="B877">
        <v>2602.42</v>
      </c>
      <c r="C877" s="9">
        <v>1780.56</v>
      </c>
      <c r="D877">
        <v>5390.46</v>
      </c>
      <c r="E877">
        <v>13059.84</v>
      </c>
      <c r="F877">
        <v>7409.64</v>
      </c>
      <c r="G877">
        <v>2544.33</v>
      </c>
      <c r="H877">
        <v>10389.700000000001</v>
      </c>
      <c r="I877">
        <v>3353.8209999999999</v>
      </c>
      <c r="J877">
        <v>1166.0899999999999</v>
      </c>
      <c r="K877">
        <v>1018.706</v>
      </c>
      <c r="L877">
        <v>935.57</v>
      </c>
      <c r="M877">
        <f t="shared" si="13"/>
        <v>1.0020561553744975</v>
      </c>
    </row>
    <row r="878" spans="1:13">
      <c r="A878" s="8">
        <v>43062</v>
      </c>
      <c r="B878">
        <v>2597.08</v>
      </c>
      <c r="C878" s="9">
        <v>1777.08</v>
      </c>
      <c r="D878">
        <v>5379.54</v>
      </c>
      <c r="E878">
        <v>13008.55</v>
      </c>
      <c r="F878">
        <v>7417.24</v>
      </c>
      <c r="G878">
        <v>2537.15</v>
      </c>
      <c r="H878">
        <v>10348.75</v>
      </c>
      <c r="I878">
        <v>3351.9180000000001</v>
      </c>
      <c r="J878">
        <v>1158.6199999999999</v>
      </c>
      <c r="K878">
        <v>1015.909</v>
      </c>
      <c r="L878">
        <v>933.7</v>
      </c>
      <c r="M878">
        <f t="shared" si="13"/>
        <v>1</v>
      </c>
    </row>
    <row r="879" spans="1:13">
      <c r="A879" s="8">
        <v>43061</v>
      </c>
      <c r="B879">
        <v>2597.08</v>
      </c>
      <c r="C879" s="9">
        <v>1777.08</v>
      </c>
      <c r="D879">
        <v>5352.76</v>
      </c>
      <c r="E879">
        <v>13015.04</v>
      </c>
      <c r="F879">
        <v>7419.02</v>
      </c>
      <c r="G879">
        <v>2540.5100000000002</v>
      </c>
      <c r="H879">
        <v>10342.299999999999</v>
      </c>
      <c r="I879">
        <v>3430.4639999999999</v>
      </c>
      <c r="J879">
        <v>1159.1099999999999</v>
      </c>
      <c r="K879">
        <v>1016.235</v>
      </c>
      <c r="L879">
        <v>932.66</v>
      </c>
      <c r="M879">
        <f t="shared" si="13"/>
        <v>0.99924972008787882</v>
      </c>
    </row>
    <row r="880" spans="1:13">
      <c r="A880" s="8">
        <v>43060</v>
      </c>
      <c r="B880">
        <v>2599.0300000000002</v>
      </c>
      <c r="C880" s="9">
        <v>1771.13</v>
      </c>
      <c r="D880">
        <v>5366.15</v>
      </c>
      <c r="E880">
        <v>13167.54</v>
      </c>
      <c r="F880">
        <v>7411.34</v>
      </c>
      <c r="G880">
        <v>2530.6999999999998</v>
      </c>
      <c r="H880">
        <v>10326.9</v>
      </c>
      <c r="I880">
        <v>3410.498</v>
      </c>
      <c r="J880">
        <v>1147.6099999999999</v>
      </c>
      <c r="K880">
        <v>1008.665</v>
      </c>
      <c r="L880">
        <v>918.3</v>
      </c>
      <c r="M880">
        <f t="shared" si="13"/>
        <v>1.0065410860758908</v>
      </c>
    </row>
    <row r="881" spans="1:13">
      <c r="A881" s="8">
        <v>43059</v>
      </c>
      <c r="B881">
        <v>2582.14</v>
      </c>
      <c r="C881" s="9">
        <v>1759.65</v>
      </c>
      <c r="D881">
        <v>5340.45</v>
      </c>
      <c r="E881">
        <v>13058.66</v>
      </c>
      <c r="F881">
        <v>7389.46</v>
      </c>
      <c r="G881">
        <v>2527.67</v>
      </c>
      <c r="H881">
        <v>10298.75</v>
      </c>
      <c r="I881">
        <v>3392.3989999999999</v>
      </c>
      <c r="J881">
        <v>1128.72</v>
      </c>
      <c r="K881">
        <v>1010.955</v>
      </c>
      <c r="L881">
        <v>903.55</v>
      </c>
      <c r="M881">
        <f t="shared" si="13"/>
        <v>1.0012757624522559</v>
      </c>
    </row>
    <row r="882" spans="1:13">
      <c r="A882" s="8">
        <v>43056</v>
      </c>
      <c r="B882">
        <v>2578.85</v>
      </c>
      <c r="C882" s="9">
        <v>1763.76</v>
      </c>
      <c r="D882">
        <v>5319.17</v>
      </c>
      <c r="E882">
        <v>12993.73</v>
      </c>
      <c r="F882">
        <v>7380.68</v>
      </c>
      <c r="G882">
        <v>2533.9899999999998</v>
      </c>
      <c r="H882">
        <v>10283.6</v>
      </c>
      <c r="I882">
        <v>3382.9070000000002</v>
      </c>
      <c r="J882">
        <v>1132.45</v>
      </c>
      <c r="K882">
        <v>1010.996</v>
      </c>
      <c r="L882">
        <v>890.69</v>
      </c>
      <c r="M882">
        <f t="shared" si="13"/>
        <v>0.99737395770486226</v>
      </c>
    </row>
    <row r="883" spans="1:13">
      <c r="A883" s="8">
        <v>43055</v>
      </c>
      <c r="B883">
        <v>2585.64</v>
      </c>
      <c r="C883" s="9">
        <v>1761.71</v>
      </c>
      <c r="D883">
        <v>5336.39</v>
      </c>
      <c r="E883">
        <v>13047.22</v>
      </c>
      <c r="F883">
        <v>7386.94</v>
      </c>
      <c r="G883">
        <v>2534.79</v>
      </c>
      <c r="H883">
        <v>10214.75</v>
      </c>
      <c r="I883">
        <v>3399.25</v>
      </c>
      <c r="J883">
        <v>1126.52</v>
      </c>
      <c r="K883">
        <v>1007.252</v>
      </c>
      <c r="L883">
        <v>892.8</v>
      </c>
      <c r="M883">
        <f t="shared" si="13"/>
        <v>1.0081961460177336</v>
      </c>
    </row>
    <row r="884" spans="1:13">
      <c r="A884" s="8">
        <v>43054</v>
      </c>
      <c r="B884">
        <v>2564.62</v>
      </c>
      <c r="C884" s="9">
        <v>1744.01</v>
      </c>
      <c r="D884">
        <v>5301.25</v>
      </c>
      <c r="E884">
        <v>12976.37</v>
      </c>
      <c r="F884">
        <v>7372.61</v>
      </c>
      <c r="G884">
        <v>2518.25</v>
      </c>
      <c r="H884">
        <v>10118.049999999999</v>
      </c>
      <c r="I884">
        <v>3402.5239999999999</v>
      </c>
      <c r="J884">
        <v>1116.53</v>
      </c>
      <c r="K884">
        <v>991.40099999999995</v>
      </c>
      <c r="L884">
        <v>882.59</v>
      </c>
      <c r="M884">
        <f t="shared" si="13"/>
        <v>0.99447432402563918</v>
      </c>
    </row>
    <row r="885" spans="1:13">
      <c r="A885" s="8">
        <v>43053</v>
      </c>
      <c r="B885">
        <v>2578.87</v>
      </c>
      <c r="C885" s="9">
        <v>1778.87</v>
      </c>
      <c r="D885">
        <v>5315.58</v>
      </c>
      <c r="E885">
        <v>13033.48</v>
      </c>
      <c r="F885">
        <v>7414.42</v>
      </c>
      <c r="G885">
        <v>2526.64</v>
      </c>
      <c r="H885">
        <v>10186.6</v>
      </c>
      <c r="I885">
        <v>3429.5479999999998</v>
      </c>
      <c r="J885">
        <v>1136.8599999999999</v>
      </c>
      <c r="K885">
        <v>993.19299999999998</v>
      </c>
      <c r="L885">
        <v>880.9</v>
      </c>
      <c r="M885">
        <f t="shared" si="13"/>
        <v>0.99769037928846649</v>
      </c>
    </row>
    <row r="886" spans="1:13">
      <c r="A886" s="8">
        <v>43052</v>
      </c>
      <c r="B886">
        <v>2584.84</v>
      </c>
      <c r="C886" s="9">
        <v>1783.49</v>
      </c>
      <c r="D886">
        <v>5341.63</v>
      </c>
      <c r="E886">
        <v>13074.42</v>
      </c>
      <c r="F886">
        <v>7415.18</v>
      </c>
      <c r="G886">
        <v>2530.35</v>
      </c>
      <c r="H886">
        <v>10224.950000000001</v>
      </c>
      <c r="I886">
        <v>3447.8359999999998</v>
      </c>
      <c r="J886">
        <v>1148.79</v>
      </c>
      <c r="K886">
        <v>1000.95</v>
      </c>
      <c r="L886">
        <v>879.34</v>
      </c>
      <c r="M886">
        <f t="shared" si="13"/>
        <v>1.0009836192541532</v>
      </c>
    </row>
    <row r="887" spans="1:13">
      <c r="A887" s="8">
        <v>43049</v>
      </c>
      <c r="B887">
        <v>2582.3000000000002</v>
      </c>
      <c r="C887" s="9">
        <v>1800.44</v>
      </c>
      <c r="D887">
        <v>5380.72</v>
      </c>
      <c r="E887">
        <v>13127.47</v>
      </c>
      <c r="F887">
        <v>7432.99</v>
      </c>
      <c r="G887">
        <v>2542.9499999999998</v>
      </c>
      <c r="H887">
        <v>10321.75</v>
      </c>
      <c r="I887">
        <v>3432.6729999999998</v>
      </c>
      <c r="J887">
        <v>1156.74</v>
      </c>
      <c r="K887">
        <v>1001.141</v>
      </c>
      <c r="L887">
        <v>868.21</v>
      </c>
      <c r="M887">
        <f t="shared" si="13"/>
        <v>0.9991023825552694</v>
      </c>
    </row>
    <row r="888" spans="1:13">
      <c r="A888" s="8">
        <v>43048</v>
      </c>
      <c r="B888">
        <v>2584.62</v>
      </c>
      <c r="C888" s="9">
        <v>1813.11</v>
      </c>
      <c r="D888">
        <v>5407.75</v>
      </c>
      <c r="E888">
        <v>13182.56</v>
      </c>
      <c r="F888">
        <v>7484.1</v>
      </c>
      <c r="G888">
        <v>2550.5700000000002</v>
      </c>
      <c r="H888">
        <v>10308.950000000001</v>
      </c>
      <c r="I888">
        <v>3427.7950000000001</v>
      </c>
      <c r="J888">
        <v>1161.3800000000001</v>
      </c>
      <c r="K888">
        <v>1004.694</v>
      </c>
      <c r="L888">
        <v>860.4</v>
      </c>
      <c r="M888">
        <f t="shared" si="13"/>
        <v>0.99623802218641822</v>
      </c>
    </row>
    <row r="889" spans="1:13">
      <c r="A889" s="8">
        <v>43047</v>
      </c>
      <c r="B889">
        <v>2594.38</v>
      </c>
      <c r="C889" s="9">
        <v>1817.6</v>
      </c>
      <c r="D889">
        <v>5471.43</v>
      </c>
      <c r="E889">
        <v>13382.42</v>
      </c>
      <c r="F889">
        <v>7529.72</v>
      </c>
      <c r="G889">
        <v>2552.4</v>
      </c>
      <c r="H889">
        <v>10303.15</v>
      </c>
      <c r="I889">
        <v>3415.46</v>
      </c>
      <c r="J889">
        <v>1150.3599999999999</v>
      </c>
      <c r="K889">
        <v>1008.422</v>
      </c>
      <c r="L889">
        <v>859.7</v>
      </c>
      <c r="M889">
        <f t="shared" si="13"/>
        <v>1.001443658709817</v>
      </c>
    </row>
    <row r="890" spans="1:13">
      <c r="A890" s="8">
        <v>43046</v>
      </c>
      <c r="B890">
        <v>2590.64</v>
      </c>
      <c r="C890" s="9">
        <v>1813.29</v>
      </c>
      <c r="D890">
        <v>5480.64</v>
      </c>
      <c r="E890">
        <v>13379.27</v>
      </c>
      <c r="F890">
        <v>7513.11</v>
      </c>
      <c r="G890">
        <v>2545.44</v>
      </c>
      <c r="H890">
        <v>10350.15</v>
      </c>
      <c r="I890">
        <v>3413.5749999999998</v>
      </c>
      <c r="J890">
        <v>1146.98</v>
      </c>
      <c r="K890">
        <v>1010.097</v>
      </c>
      <c r="L890">
        <v>850.33</v>
      </c>
      <c r="M890">
        <f t="shared" si="13"/>
        <v>0.99981089331681539</v>
      </c>
    </row>
    <row r="891" spans="1:13">
      <c r="A891" s="8">
        <v>43045</v>
      </c>
      <c r="B891">
        <v>2591.13</v>
      </c>
      <c r="C891" s="9">
        <v>1792.66</v>
      </c>
      <c r="D891">
        <v>5507.25</v>
      </c>
      <c r="E891">
        <v>13468.79</v>
      </c>
      <c r="F891">
        <v>7562.28</v>
      </c>
      <c r="G891">
        <v>2549.41</v>
      </c>
      <c r="H891">
        <v>10451.799999999999</v>
      </c>
      <c r="I891">
        <v>3388.174</v>
      </c>
      <c r="J891">
        <v>1109.3800000000001</v>
      </c>
      <c r="K891">
        <v>1007.223</v>
      </c>
      <c r="L891">
        <v>849.09</v>
      </c>
      <c r="M891">
        <f t="shared" si="13"/>
        <v>1.001271330530481</v>
      </c>
    </row>
    <row r="892" spans="1:13">
      <c r="A892" s="8">
        <v>43042</v>
      </c>
      <c r="B892">
        <v>2587.84</v>
      </c>
      <c r="C892" s="9">
        <v>1794.08</v>
      </c>
      <c r="D892">
        <v>5517.97</v>
      </c>
      <c r="E892">
        <v>13478.86</v>
      </c>
      <c r="F892">
        <v>7560.35</v>
      </c>
      <c r="G892">
        <v>2557.9699999999998</v>
      </c>
      <c r="H892">
        <v>10452.5</v>
      </c>
      <c r="I892">
        <v>3371.7440000000001</v>
      </c>
      <c r="J892">
        <v>1109.3800000000001</v>
      </c>
      <c r="K892">
        <v>1005.549</v>
      </c>
      <c r="L892">
        <v>843.73</v>
      </c>
      <c r="M892">
        <f t="shared" si="13"/>
        <v>1.0030970792875555</v>
      </c>
    </row>
    <row r="893" spans="1:13">
      <c r="A893" s="8">
        <v>43041</v>
      </c>
      <c r="B893">
        <v>2579.85</v>
      </c>
      <c r="C893" s="9">
        <v>1794.08</v>
      </c>
      <c r="D893">
        <v>5510.5</v>
      </c>
      <c r="E893">
        <v>13440.93</v>
      </c>
      <c r="F893">
        <v>7555.32</v>
      </c>
      <c r="G893">
        <v>2546.36</v>
      </c>
      <c r="H893">
        <v>10423.799999999999</v>
      </c>
      <c r="I893">
        <v>3383.3090000000002</v>
      </c>
      <c r="J893">
        <v>1118.6600000000001</v>
      </c>
      <c r="K893">
        <v>1001.419</v>
      </c>
      <c r="L893">
        <v>833.09</v>
      </c>
      <c r="M893">
        <f t="shared" si="13"/>
        <v>1.0001899696048631</v>
      </c>
    </row>
    <row r="894" spans="1:13">
      <c r="A894" s="8">
        <v>43040</v>
      </c>
      <c r="B894">
        <v>2579.36</v>
      </c>
      <c r="C894" s="9">
        <v>1786.71</v>
      </c>
      <c r="D894">
        <v>5514.29</v>
      </c>
      <c r="E894">
        <v>13465.51</v>
      </c>
      <c r="F894">
        <v>7487.96</v>
      </c>
      <c r="G894">
        <v>2556.4699999999998</v>
      </c>
      <c r="H894">
        <v>10440.5</v>
      </c>
      <c r="I894">
        <v>3395.913</v>
      </c>
      <c r="J894">
        <v>1126.43</v>
      </c>
      <c r="K894">
        <v>1000.29</v>
      </c>
      <c r="L894">
        <v>842.71</v>
      </c>
      <c r="M894">
        <f t="shared" si="13"/>
        <v>1.0015920722567817</v>
      </c>
    </row>
    <row r="895" spans="1:13">
      <c r="A895" s="8">
        <v>43039</v>
      </c>
      <c r="B895">
        <v>2575.2600000000002</v>
      </c>
      <c r="C895" s="9">
        <v>1765.96</v>
      </c>
      <c r="D895">
        <v>5503.29</v>
      </c>
      <c r="E895">
        <v>13229.57</v>
      </c>
      <c r="F895">
        <v>7493.08</v>
      </c>
      <c r="G895">
        <v>2523.4299999999998</v>
      </c>
      <c r="H895">
        <v>10335.299999999999</v>
      </c>
      <c r="I895">
        <v>3393.3420000000001</v>
      </c>
      <c r="J895">
        <v>1113.4100000000001</v>
      </c>
      <c r="K895">
        <v>992.21900000000005</v>
      </c>
      <c r="L895">
        <v>837.28</v>
      </c>
      <c r="M895">
        <f t="shared" si="13"/>
        <v>1.0009444852555358</v>
      </c>
    </row>
    <row r="896" spans="1:13">
      <c r="A896" s="8">
        <v>43038</v>
      </c>
      <c r="B896">
        <v>2572.83</v>
      </c>
      <c r="C896" s="9">
        <v>1770.84</v>
      </c>
      <c r="D896">
        <v>5493.63</v>
      </c>
      <c r="E896">
        <v>13229.57</v>
      </c>
      <c r="F896">
        <v>7487.81</v>
      </c>
      <c r="G896">
        <v>2501.9299999999998</v>
      </c>
      <c r="H896">
        <v>10363.65</v>
      </c>
      <c r="I896">
        <v>3390.337</v>
      </c>
      <c r="J896">
        <v>1124.05</v>
      </c>
      <c r="K896">
        <v>985.43</v>
      </c>
      <c r="L896">
        <v>845.2</v>
      </c>
      <c r="M896">
        <f t="shared" si="13"/>
        <v>0.99680752556110441</v>
      </c>
    </row>
    <row r="897" spans="1:13">
      <c r="A897" s="8">
        <v>43035</v>
      </c>
      <c r="B897">
        <v>2581.0700000000002</v>
      </c>
      <c r="C897" s="9">
        <v>1771.05</v>
      </c>
      <c r="D897">
        <v>5494.13</v>
      </c>
      <c r="E897">
        <v>13217.54</v>
      </c>
      <c r="F897">
        <v>7505.03</v>
      </c>
      <c r="G897">
        <v>2496.63</v>
      </c>
      <c r="H897">
        <v>10323.049999999999</v>
      </c>
      <c r="I897">
        <v>3416.8130000000001</v>
      </c>
      <c r="J897">
        <v>1118.6199999999999</v>
      </c>
      <c r="K897">
        <v>985.173</v>
      </c>
      <c r="L897">
        <v>840.37</v>
      </c>
      <c r="M897">
        <f t="shared" si="13"/>
        <v>1.0080729573504141</v>
      </c>
    </row>
    <row r="898" spans="1:13">
      <c r="A898" s="8">
        <v>43034</v>
      </c>
      <c r="B898">
        <v>2560.4</v>
      </c>
      <c r="C898" s="9">
        <v>1753.9</v>
      </c>
      <c r="D898">
        <v>5455.4</v>
      </c>
      <c r="E898">
        <v>13133.28</v>
      </c>
      <c r="F898">
        <v>7486.5</v>
      </c>
      <c r="G898">
        <v>2480.63</v>
      </c>
      <c r="H898">
        <v>10343.799999999999</v>
      </c>
      <c r="I898">
        <v>3407.567</v>
      </c>
      <c r="J898">
        <v>1118.19</v>
      </c>
      <c r="K898">
        <v>991.49099999999999</v>
      </c>
      <c r="L898">
        <v>830.11</v>
      </c>
      <c r="M898">
        <f t="shared" si="13"/>
        <v>1.0012709461705414</v>
      </c>
    </row>
    <row r="899" spans="1:13">
      <c r="A899" s="8">
        <v>43033</v>
      </c>
      <c r="B899">
        <v>2557.15</v>
      </c>
      <c r="C899" s="9">
        <v>1751.43</v>
      </c>
      <c r="D899">
        <v>5374.89</v>
      </c>
      <c r="E899">
        <v>12953.41</v>
      </c>
      <c r="F899">
        <v>7447.21</v>
      </c>
      <c r="G899">
        <v>2492.5</v>
      </c>
      <c r="H899">
        <v>10295.35</v>
      </c>
      <c r="I899">
        <v>3396.8980000000001</v>
      </c>
      <c r="J899">
        <v>1118.1300000000001</v>
      </c>
      <c r="K899">
        <v>995.93899999999996</v>
      </c>
      <c r="L899">
        <v>830.69</v>
      </c>
      <c r="M899">
        <f t="shared" si="13"/>
        <v>0.99533694285614194</v>
      </c>
    </row>
    <row r="900" spans="1:13">
      <c r="A900" s="8">
        <v>43032</v>
      </c>
      <c r="B900">
        <v>2569.13</v>
      </c>
      <c r="C900" s="9">
        <v>1756.92</v>
      </c>
      <c r="D900">
        <v>5394.8</v>
      </c>
      <c r="E900">
        <v>13013.19</v>
      </c>
      <c r="F900">
        <v>7526.54</v>
      </c>
      <c r="G900">
        <v>2490.4899999999998</v>
      </c>
      <c r="H900">
        <v>10207.700000000001</v>
      </c>
      <c r="I900">
        <v>3388.248</v>
      </c>
      <c r="J900">
        <v>1127.03</v>
      </c>
      <c r="K900">
        <v>984.15300000000002</v>
      </c>
      <c r="L900">
        <v>825.24</v>
      </c>
      <c r="M900">
        <f t="shared" si="13"/>
        <v>1.0016179463387629</v>
      </c>
    </row>
    <row r="901" spans="1:13">
      <c r="A901" s="8">
        <v>43031</v>
      </c>
      <c r="B901">
        <v>2564.98</v>
      </c>
      <c r="C901" s="9">
        <v>1745.25</v>
      </c>
      <c r="D901">
        <v>5386.81</v>
      </c>
      <c r="E901">
        <v>13003.14</v>
      </c>
      <c r="F901">
        <v>7524.45</v>
      </c>
      <c r="G901">
        <v>2490.0500000000002</v>
      </c>
      <c r="H901">
        <v>10184.85</v>
      </c>
      <c r="I901">
        <v>3380.6990000000001</v>
      </c>
      <c r="J901">
        <v>1131.08</v>
      </c>
      <c r="K901">
        <v>987.90499999999997</v>
      </c>
      <c r="L901">
        <v>820.04</v>
      </c>
      <c r="M901">
        <f t="shared" ref="M901:M964" si="14">B901/B902</f>
        <v>0.99602750843620524</v>
      </c>
    </row>
    <row r="902" spans="1:13">
      <c r="A902" s="8">
        <v>43028</v>
      </c>
      <c r="B902">
        <v>2575.21</v>
      </c>
      <c r="C902" s="9">
        <v>1730.64</v>
      </c>
      <c r="D902">
        <v>5372.38</v>
      </c>
      <c r="E902">
        <v>12991.28</v>
      </c>
      <c r="F902">
        <v>7523.23</v>
      </c>
      <c r="G902">
        <v>2489.54</v>
      </c>
      <c r="H902">
        <v>10146.549999999999</v>
      </c>
      <c r="I902">
        <v>3378.6480000000001</v>
      </c>
      <c r="J902">
        <v>1134.45</v>
      </c>
      <c r="K902">
        <v>984.17399999999998</v>
      </c>
      <c r="L902">
        <v>826.84</v>
      </c>
      <c r="M902">
        <f t="shared" si="14"/>
        <v>1.0051168962960073</v>
      </c>
    </row>
    <row r="903" spans="1:13">
      <c r="A903" s="8">
        <v>43027</v>
      </c>
      <c r="B903">
        <v>2562.1</v>
      </c>
      <c r="C903" s="9">
        <v>1730.04</v>
      </c>
      <c r="D903">
        <v>5368.29</v>
      </c>
      <c r="E903">
        <v>12990.1</v>
      </c>
      <c r="F903">
        <v>7523.04</v>
      </c>
      <c r="G903">
        <v>2473.06</v>
      </c>
      <c r="H903">
        <v>10146.549999999999</v>
      </c>
      <c r="I903">
        <v>3370.172</v>
      </c>
      <c r="J903">
        <v>1138.6400000000001</v>
      </c>
      <c r="K903">
        <v>979.923</v>
      </c>
      <c r="L903">
        <v>828.93</v>
      </c>
      <c r="M903">
        <f t="shared" si="14"/>
        <v>1.0003279635804252</v>
      </c>
    </row>
    <row r="904" spans="1:13">
      <c r="A904" s="8">
        <v>43026</v>
      </c>
      <c r="B904">
        <v>2561.2600000000002</v>
      </c>
      <c r="C904" s="9">
        <v>1724.64</v>
      </c>
      <c r="D904">
        <v>5383.81</v>
      </c>
      <c r="E904">
        <v>13043.03</v>
      </c>
      <c r="F904">
        <v>7542.87</v>
      </c>
      <c r="G904">
        <v>2482.91</v>
      </c>
      <c r="H904">
        <v>10210.85</v>
      </c>
      <c r="I904">
        <v>3381.7939999999999</v>
      </c>
      <c r="J904">
        <v>1147.79</v>
      </c>
      <c r="K904">
        <v>987.48299999999995</v>
      </c>
      <c r="L904">
        <v>827.72</v>
      </c>
      <c r="M904">
        <f t="shared" si="14"/>
        <v>1.0007423730932734</v>
      </c>
    </row>
    <row r="905" spans="1:13">
      <c r="A905" s="8">
        <v>43025</v>
      </c>
      <c r="B905">
        <v>2559.36</v>
      </c>
      <c r="C905" s="9">
        <v>1723.37</v>
      </c>
      <c r="D905">
        <v>5361.37</v>
      </c>
      <c r="E905">
        <v>12995.06</v>
      </c>
      <c r="F905">
        <v>7516.17</v>
      </c>
      <c r="G905">
        <v>2484.37</v>
      </c>
      <c r="H905">
        <v>10234.450000000001</v>
      </c>
      <c r="I905">
        <v>3372.0410000000002</v>
      </c>
      <c r="J905">
        <v>1146.6199999999999</v>
      </c>
      <c r="K905">
        <v>991.64200000000005</v>
      </c>
      <c r="L905">
        <v>828.29</v>
      </c>
      <c r="M905">
        <f t="shared" si="14"/>
        <v>1.000672494956288</v>
      </c>
    </row>
    <row r="906" spans="1:13">
      <c r="A906" s="8">
        <v>43024</v>
      </c>
      <c r="B906">
        <v>2557.64</v>
      </c>
      <c r="C906" s="9">
        <v>1719.18</v>
      </c>
      <c r="D906">
        <v>5362.88</v>
      </c>
      <c r="E906">
        <v>13003.7</v>
      </c>
      <c r="F906">
        <v>7526.97</v>
      </c>
      <c r="G906">
        <v>2480.0500000000002</v>
      </c>
      <c r="H906">
        <v>10230.85</v>
      </c>
      <c r="I906">
        <v>3378.47</v>
      </c>
      <c r="J906">
        <v>1158.24</v>
      </c>
      <c r="K906">
        <v>991.41800000000001</v>
      </c>
      <c r="L906">
        <v>819.43</v>
      </c>
      <c r="M906">
        <f t="shared" si="14"/>
        <v>1.0017507647356032</v>
      </c>
    </row>
    <row r="907" spans="1:13">
      <c r="A907" s="8">
        <v>43021</v>
      </c>
      <c r="B907">
        <v>2553.17</v>
      </c>
      <c r="C907" s="9">
        <v>1708.62</v>
      </c>
      <c r="D907">
        <v>5351.74</v>
      </c>
      <c r="E907">
        <v>12991.87</v>
      </c>
      <c r="F907">
        <v>7535.44</v>
      </c>
      <c r="G907">
        <v>2473.62</v>
      </c>
      <c r="H907">
        <v>10167.450000000001</v>
      </c>
      <c r="I907">
        <v>3390.5230000000001</v>
      </c>
      <c r="J907">
        <v>1156.6400000000001</v>
      </c>
      <c r="K907">
        <v>986.88400000000001</v>
      </c>
      <c r="L907">
        <v>820.95</v>
      </c>
      <c r="M907">
        <f t="shared" si="14"/>
        <v>1.0008781111202583</v>
      </c>
    </row>
    <row r="908" spans="1:13">
      <c r="A908" s="8">
        <v>43020</v>
      </c>
      <c r="B908">
        <v>2550.9299999999998</v>
      </c>
      <c r="C908" s="9">
        <v>1700.13</v>
      </c>
      <c r="D908">
        <v>5360.81</v>
      </c>
      <c r="E908">
        <v>12982.89</v>
      </c>
      <c r="F908">
        <v>7556.24</v>
      </c>
      <c r="G908">
        <v>2474.7600000000002</v>
      </c>
      <c r="H908">
        <v>10096.4</v>
      </c>
      <c r="I908">
        <v>3386.1</v>
      </c>
      <c r="J908">
        <v>1143.96</v>
      </c>
      <c r="K908">
        <v>986.351</v>
      </c>
      <c r="L908">
        <v>815.87</v>
      </c>
      <c r="M908">
        <f t="shared" si="14"/>
        <v>0.99831326998638092</v>
      </c>
    </row>
    <row r="909" spans="1:13">
      <c r="A909" s="8">
        <v>43019</v>
      </c>
      <c r="B909">
        <v>2555.2399999999998</v>
      </c>
      <c r="C909" s="9">
        <v>1696.81</v>
      </c>
      <c r="D909">
        <v>5362.41</v>
      </c>
      <c r="E909">
        <v>12970.68</v>
      </c>
      <c r="F909">
        <v>7533.81</v>
      </c>
      <c r="G909">
        <v>2458.16</v>
      </c>
      <c r="H909">
        <v>9984.7999999999993</v>
      </c>
      <c r="I909">
        <v>3388.2840000000001</v>
      </c>
      <c r="J909">
        <v>1143.32</v>
      </c>
      <c r="K909">
        <v>976.94899999999996</v>
      </c>
      <c r="L909">
        <v>813.95</v>
      </c>
      <c r="M909">
        <f t="shared" si="14"/>
        <v>1.0018034689332873</v>
      </c>
    </row>
    <row r="910" spans="1:13">
      <c r="A910" s="8">
        <v>43018</v>
      </c>
      <c r="B910">
        <v>2550.64</v>
      </c>
      <c r="C910" s="9">
        <v>1695.14</v>
      </c>
      <c r="D910">
        <v>5363.65</v>
      </c>
      <c r="E910">
        <v>12949.25</v>
      </c>
      <c r="F910">
        <v>7538.27</v>
      </c>
      <c r="G910">
        <v>2433.81</v>
      </c>
      <c r="H910">
        <v>10016.950000000001</v>
      </c>
      <c r="I910">
        <v>3382.9879999999998</v>
      </c>
      <c r="J910">
        <v>1134.8599999999999</v>
      </c>
      <c r="K910">
        <v>983.06399999999996</v>
      </c>
      <c r="L910">
        <v>810.65</v>
      </c>
      <c r="M910">
        <f t="shared" si="14"/>
        <v>1.0023224467821732</v>
      </c>
    </row>
    <row r="911" spans="1:13">
      <c r="A911" s="8">
        <v>43017</v>
      </c>
      <c r="B911">
        <v>2544.73</v>
      </c>
      <c r="C911" s="9">
        <v>1687.16</v>
      </c>
      <c r="D911">
        <v>5365.83</v>
      </c>
      <c r="E911">
        <v>12976.4</v>
      </c>
      <c r="F911">
        <v>7507.89</v>
      </c>
      <c r="G911">
        <v>2394.4699999999998</v>
      </c>
      <c r="H911">
        <v>9988.75</v>
      </c>
      <c r="I911">
        <v>3374.3780000000002</v>
      </c>
      <c r="J911">
        <v>1132.45</v>
      </c>
      <c r="K911">
        <v>985.94799999999998</v>
      </c>
      <c r="L911">
        <v>808.96</v>
      </c>
      <c r="M911">
        <f t="shared" si="14"/>
        <v>0.99819560433525678</v>
      </c>
    </row>
    <row r="912" spans="1:13">
      <c r="A912" s="8">
        <v>43014</v>
      </c>
      <c r="B912">
        <v>2549.33</v>
      </c>
      <c r="C912" s="9">
        <v>1687.16</v>
      </c>
      <c r="D912">
        <v>5359.9</v>
      </c>
      <c r="E912">
        <v>12955.94</v>
      </c>
      <c r="F912">
        <v>7522.87</v>
      </c>
      <c r="G912">
        <v>2394.4699999999998</v>
      </c>
      <c r="H912">
        <v>9979.7000000000007</v>
      </c>
      <c r="I912">
        <v>3348.9430000000002</v>
      </c>
      <c r="J912">
        <v>1134.3</v>
      </c>
      <c r="K912">
        <v>984.678</v>
      </c>
      <c r="L912">
        <v>807.8</v>
      </c>
      <c r="M912">
        <f t="shared" si="14"/>
        <v>0.99892636173772653</v>
      </c>
    </row>
    <row r="913" spans="1:13">
      <c r="A913" s="8">
        <v>43013</v>
      </c>
      <c r="B913">
        <v>2552.0700000000002</v>
      </c>
      <c r="C913" s="9">
        <v>1682.49</v>
      </c>
      <c r="D913">
        <v>5379.21</v>
      </c>
      <c r="E913">
        <v>12968.05</v>
      </c>
      <c r="F913">
        <v>7507.99</v>
      </c>
      <c r="G913">
        <v>2394.4699999999998</v>
      </c>
      <c r="H913">
        <v>9888.7000000000007</v>
      </c>
      <c r="I913">
        <v>3348.9430000000002</v>
      </c>
      <c r="J913">
        <v>1144.05</v>
      </c>
      <c r="K913">
        <v>982.85400000000004</v>
      </c>
      <c r="L913">
        <v>805.23</v>
      </c>
      <c r="M913">
        <f t="shared" si="14"/>
        <v>1.0056467565629261</v>
      </c>
    </row>
    <row r="914" spans="1:13">
      <c r="A914" s="8">
        <v>43012</v>
      </c>
      <c r="B914">
        <v>2537.7399999999998</v>
      </c>
      <c r="C914" s="9">
        <v>1684.56</v>
      </c>
      <c r="D914">
        <v>5363.23</v>
      </c>
      <c r="E914">
        <v>12970.52</v>
      </c>
      <c r="F914">
        <v>7467.58</v>
      </c>
      <c r="G914">
        <v>2394.4699999999998</v>
      </c>
      <c r="H914">
        <v>9914.9</v>
      </c>
      <c r="I914">
        <v>3348.9430000000002</v>
      </c>
      <c r="J914">
        <v>1137.1400000000001</v>
      </c>
      <c r="K914">
        <v>991.96299999999997</v>
      </c>
      <c r="L914">
        <v>805.66</v>
      </c>
      <c r="M914">
        <f t="shared" si="14"/>
        <v>1.001246754886411</v>
      </c>
    </row>
    <row r="915" spans="1:13">
      <c r="A915" s="8">
        <v>43011</v>
      </c>
      <c r="B915">
        <v>2534.58</v>
      </c>
      <c r="C915" s="9">
        <v>1684.46</v>
      </c>
      <c r="D915">
        <v>5367.41</v>
      </c>
      <c r="E915">
        <v>12902.65</v>
      </c>
      <c r="F915">
        <v>7468.11</v>
      </c>
      <c r="G915">
        <v>2394.4699999999998</v>
      </c>
      <c r="H915">
        <v>9859.5</v>
      </c>
      <c r="I915">
        <v>3348.9430000000002</v>
      </c>
      <c r="J915">
        <v>1129.9000000000001</v>
      </c>
      <c r="K915">
        <v>989.79600000000005</v>
      </c>
      <c r="L915">
        <v>798</v>
      </c>
      <c r="M915">
        <f t="shared" si="14"/>
        <v>1.0021588536724235</v>
      </c>
    </row>
    <row r="916" spans="1:13">
      <c r="A916" s="8">
        <v>43010</v>
      </c>
      <c r="B916">
        <v>2529.12</v>
      </c>
      <c r="C916" s="9">
        <v>1673.62</v>
      </c>
      <c r="D916">
        <v>5350.44</v>
      </c>
      <c r="E916">
        <v>12902.65</v>
      </c>
      <c r="F916">
        <v>7438.84</v>
      </c>
      <c r="G916">
        <v>2394.4699999999998</v>
      </c>
      <c r="H916">
        <v>9788.6</v>
      </c>
      <c r="I916">
        <v>3348.9430000000002</v>
      </c>
      <c r="J916">
        <v>1128.69</v>
      </c>
      <c r="K916">
        <v>984.81200000000001</v>
      </c>
      <c r="L916">
        <v>802.23</v>
      </c>
      <c r="M916">
        <f t="shared" si="14"/>
        <v>1.0038739997459671</v>
      </c>
    </row>
    <row r="917" spans="1:13">
      <c r="A917" s="8">
        <v>43007</v>
      </c>
      <c r="B917">
        <v>2519.36</v>
      </c>
      <c r="C917" s="9">
        <v>1674.75</v>
      </c>
      <c r="D917">
        <v>5329.81</v>
      </c>
      <c r="E917">
        <v>12828.86</v>
      </c>
      <c r="F917">
        <v>7372.76</v>
      </c>
      <c r="G917">
        <v>2394.4699999999998</v>
      </c>
      <c r="H917">
        <v>9788.6</v>
      </c>
      <c r="I917">
        <v>3348.9430000000002</v>
      </c>
      <c r="J917">
        <v>1136.75</v>
      </c>
      <c r="K917">
        <v>979.44100000000003</v>
      </c>
      <c r="L917">
        <v>804.42</v>
      </c>
      <c r="M917">
        <f t="shared" si="14"/>
        <v>1.0037050907149632</v>
      </c>
    </row>
    <row r="918" spans="1:13">
      <c r="A918" s="8">
        <v>43006</v>
      </c>
      <c r="B918">
        <v>2510.06</v>
      </c>
      <c r="C918" s="9">
        <v>1676.17</v>
      </c>
      <c r="D918">
        <v>5293.77</v>
      </c>
      <c r="E918">
        <v>12704.65</v>
      </c>
      <c r="F918">
        <v>7322.82</v>
      </c>
      <c r="G918">
        <v>2373.14</v>
      </c>
      <c r="H918">
        <v>9768.9500000000007</v>
      </c>
      <c r="I918">
        <v>3339.6419999999998</v>
      </c>
      <c r="J918">
        <v>1125.56</v>
      </c>
      <c r="K918">
        <v>969.15499999999997</v>
      </c>
      <c r="L918">
        <v>804.82</v>
      </c>
      <c r="M918">
        <f t="shared" si="14"/>
        <v>1.0012046078243666</v>
      </c>
    </row>
    <row r="919" spans="1:13">
      <c r="A919" s="8">
        <v>43005</v>
      </c>
      <c r="B919">
        <v>2507.04</v>
      </c>
      <c r="C919" s="9">
        <v>1664.43</v>
      </c>
      <c r="D919">
        <v>5281.96</v>
      </c>
      <c r="E919">
        <v>12657.41</v>
      </c>
      <c r="F919">
        <v>7313.51</v>
      </c>
      <c r="G919">
        <v>2372.5700000000002</v>
      </c>
      <c r="H919">
        <v>9735.75</v>
      </c>
      <c r="I919">
        <v>3345.2719999999999</v>
      </c>
      <c r="J919">
        <v>1126.94</v>
      </c>
      <c r="K919">
        <v>975.51</v>
      </c>
      <c r="L919">
        <v>803.77</v>
      </c>
      <c r="M919">
        <f t="shared" si="14"/>
        <v>1.0040851636468495</v>
      </c>
    </row>
    <row r="920" spans="1:13">
      <c r="A920" s="8">
        <v>43004</v>
      </c>
      <c r="B920">
        <v>2496.84</v>
      </c>
      <c r="C920" s="9">
        <v>1672.74</v>
      </c>
      <c r="D920">
        <v>5268.76</v>
      </c>
      <c r="E920">
        <v>12605.2</v>
      </c>
      <c r="F920">
        <v>7285.74</v>
      </c>
      <c r="G920">
        <v>2374.3200000000002</v>
      </c>
      <c r="H920">
        <v>9871.5</v>
      </c>
      <c r="I920">
        <v>3343.5830000000001</v>
      </c>
      <c r="J920">
        <v>1127.26</v>
      </c>
      <c r="K920">
        <v>975.74199999999996</v>
      </c>
      <c r="L920">
        <v>805.35</v>
      </c>
      <c r="M920">
        <f t="shared" si="14"/>
        <v>1.0000720963206846</v>
      </c>
    </row>
    <row r="921" spans="1:13">
      <c r="A921" s="8">
        <v>43003</v>
      </c>
      <c r="B921">
        <v>2496.66</v>
      </c>
      <c r="C921" s="9">
        <v>1672.82</v>
      </c>
      <c r="D921">
        <v>5267.13</v>
      </c>
      <c r="E921">
        <v>12594.81</v>
      </c>
      <c r="F921">
        <v>7301.29</v>
      </c>
      <c r="G921">
        <v>2380.4</v>
      </c>
      <c r="H921">
        <v>9872.6</v>
      </c>
      <c r="I921">
        <v>3341.549</v>
      </c>
      <c r="J921">
        <v>1130.54</v>
      </c>
      <c r="K921">
        <v>980.62099999999998</v>
      </c>
      <c r="L921">
        <v>805.58</v>
      </c>
      <c r="M921">
        <f t="shared" si="14"/>
        <v>0.99777797315983408</v>
      </c>
    </row>
    <row r="922" spans="1:13">
      <c r="A922" s="8">
        <v>43000</v>
      </c>
      <c r="B922">
        <v>2502.2199999999998</v>
      </c>
      <c r="C922" s="9">
        <v>1664.61</v>
      </c>
      <c r="D922">
        <v>5281.29</v>
      </c>
      <c r="E922">
        <v>12592.35</v>
      </c>
      <c r="F922">
        <v>7310.64</v>
      </c>
      <c r="G922">
        <v>2388.71</v>
      </c>
      <c r="H922">
        <v>9964.4</v>
      </c>
      <c r="I922">
        <v>3352.529</v>
      </c>
      <c r="J922">
        <v>1123.24</v>
      </c>
      <c r="K922">
        <v>983.35599999999999</v>
      </c>
      <c r="L922">
        <v>807.13</v>
      </c>
      <c r="M922">
        <f t="shared" si="14"/>
        <v>1.0006478445173157</v>
      </c>
    </row>
    <row r="923" spans="1:13">
      <c r="A923" s="8">
        <v>42999</v>
      </c>
      <c r="B923">
        <v>2500.6</v>
      </c>
      <c r="C923" s="9">
        <v>1668.74</v>
      </c>
      <c r="D923">
        <v>5267.29</v>
      </c>
      <c r="E923">
        <v>12600.03</v>
      </c>
      <c r="F923">
        <v>7263.9</v>
      </c>
      <c r="G923">
        <v>2406.5</v>
      </c>
      <c r="H923">
        <v>10121.9</v>
      </c>
      <c r="I923">
        <v>3357.8119999999999</v>
      </c>
      <c r="J923">
        <v>1120.1300000000001</v>
      </c>
      <c r="K923">
        <v>983.41399999999999</v>
      </c>
      <c r="L923">
        <v>803.93</v>
      </c>
      <c r="M923">
        <f t="shared" si="14"/>
        <v>0.9969540394858547</v>
      </c>
    </row>
    <row r="924" spans="1:13">
      <c r="A924" s="8">
        <v>42998</v>
      </c>
      <c r="B924">
        <v>2508.2399999999998</v>
      </c>
      <c r="C924" s="9">
        <v>1667.92</v>
      </c>
      <c r="D924">
        <v>5241.66</v>
      </c>
      <c r="E924">
        <v>12569.17</v>
      </c>
      <c r="F924">
        <v>7271.95</v>
      </c>
      <c r="G924">
        <v>2412.1999999999998</v>
      </c>
      <c r="H924">
        <v>10141.15</v>
      </c>
      <c r="I924">
        <v>3365.9960000000001</v>
      </c>
      <c r="J924">
        <v>1122.43</v>
      </c>
      <c r="K924">
        <v>983.41399999999999</v>
      </c>
      <c r="L924">
        <v>805.86</v>
      </c>
      <c r="M924">
        <f t="shared" si="14"/>
        <v>1.000634312728143</v>
      </c>
    </row>
    <row r="925" spans="1:13">
      <c r="A925" s="8">
        <v>42997</v>
      </c>
      <c r="B925">
        <v>2506.65</v>
      </c>
      <c r="C925" s="9">
        <v>1667.88</v>
      </c>
      <c r="D925">
        <v>5237.4399999999996</v>
      </c>
      <c r="E925">
        <v>12561.79</v>
      </c>
      <c r="F925">
        <v>7275.25</v>
      </c>
      <c r="G925">
        <v>2416.0500000000002</v>
      </c>
      <c r="H925">
        <v>10147.549999999999</v>
      </c>
      <c r="I925">
        <v>3356.8440000000001</v>
      </c>
      <c r="J925">
        <v>1108.71</v>
      </c>
      <c r="K925">
        <v>982.81899999999996</v>
      </c>
      <c r="L925">
        <v>805.93</v>
      </c>
      <c r="M925">
        <f t="shared" si="14"/>
        <v>1.0011102812845716</v>
      </c>
    </row>
    <row r="926" spans="1:13">
      <c r="A926" s="8">
        <v>42996</v>
      </c>
      <c r="B926">
        <v>2503.87</v>
      </c>
      <c r="C926" s="9">
        <v>1638.94</v>
      </c>
      <c r="D926">
        <v>5229.32</v>
      </c>
      <c r="E926">
        <v>12559.39</v>
      </c>
      <c r="F926">
        <v>7253.28</v>
      </c>
      <c r="G926">
        <v>2418.21</v>
      </c>
      <c r="H926">
        <v>10153.1</v>
      </c>
      <c r="I926">
        <v>3362.8589999999999</v>
      </c>
      <c r="J926">
        <v>1119.1400000000001</v>
      </c>
      <c r="K926">
        <v>980.05200000000002</v>
      </c>
      <c r="L926">
        <v>807.87</v>
      </c>
      <c r="M926">
        <f t="shared" si="14"/>
        <v>1.0014558660603223</v>
      </c>
    </row>
    <row r="927" spans="1:13">
      <c r="A927" s="8">
        <v>42993</v>
      </c>
      <c r="B927">
        <v>2500.23</v>
      </c>
      <c r="C927" s="9">
        <v>1638.94</v>
      </c>
      <c r="D927">
        <v>5213.91</v>
      </c>
      <c r="E927">
        <v>12518.81</v>
      </c>
      <c r="F927">
        <v>7215.47</v>
      </c>
      <c r="G927">
        <v>2386.0700000000002</v>
      </c>
      <c r="H927">
        <v>10085.4</v>
      </c>
      <c r="I927">
        <v>3353.6190000000001</v>
      </c>
      <c r="J927">
        <v>1123.43</v>
      </c>
      <c r="K927">
        <v>976.69</v>
      </c>
      <c r="L927">
        <v>805.82</v>
      </c>
      <c r="M927">
        <f t="shared" si="14"/>
        <v>1.0018472363580995</v>
      </c>
    </row>
    <row r="928" spans="1:13">
      <c r="A928" s="8">
        <v>42992</v>
      </c>
      <c r="B928">
        <v>2495.62</v>
      </c>
      <c r="C928" s="9">
        <v>1632.13</v>
      </c>
      <c r="D928">
        <v>5225.2</v>
      </c>
      <c r="E928">
        <v>12540.45</v>
      </c>
      <c r="F928">
        <v>7295.39</v>
      </c>
      <c r="G928">
        <v>2377.66</v>
      </c>
      <c r="H928">
        <v>10086.6</v>
      </c>
      <c r="I928">
        <v>3371.4259999999999</v>
      </c>
      <c r="J928">
        <v>1125.69</v>
      </c>
      <c r="K928">
        <v>974.16700000000003</v>
      </c>
      <c r="L928">
        <v>806.32</v>
      </c>
      <c r="M928">
        <f t="shared" si="14"/>
        <v>0.99889928233208047</v>
      </c>
    </row>
    <row r="929" spans="1:13">
      <c r="A929" s="8">
        <v>42991</v>
      </c>
      <c r="B929">
        <v>2498.37</v>
      </c>
      <c r="C929" s="9">
        <v>1637.33</v>
      </c>
      <c r="D929">
        <v>5217.59</v>
      </c>
      <c r="E929">
        <v>12553.57</v>
      </c>
      <c r="F929">
        <v>7379.7</v>
      </c>
      <c r="G929">
        <v>2360.1799999999998</v>
      </c>
      <c r="H929">
        <v>10079.299999999999</v>
      </c>
      <c r="I929">
        <v>3384.1469999999999</v>
      </c>
      <c r="J929">
        <v>1118.3800000000001</v>
      </c>
      <c r="K929">
        <v>973.31100000000004</v>
      </c>
      <c r="L929">
        <v>802.78</v>
      </c>
      <c r="M929">
        <f t="shared" si="14"/>
        <v>1.0007570659488558</v>
      </c>
    </row>
    <row r="930" spans="1:13">
      <c r="A930" s="8">
        <v>42990</v>
      </c>
      <c r="B930">
        <v>2496.48</v>
      </c>
      <c r="C930" s="9">
        <v>1627.45</v>
      </c>
      <c r="D930">
        <v>5209.01</v>
      </c>
      <c r="E930">
        <v>12524.77</v>
      </c>
      <c r="F930">
        <v>7400.69</v>
      </c>
      <c r="G930">
        <v>2365.4699999999998</v>
      </c>
      <c r="H930">
        <v>10093.049999999999</v>
      </c>
      <c r="I930">
        <v>3379.4879999999998</v>
      </c>
      <c r="J930">
        <v>1124.23</v>
      </c>
      <c r="K930">
        <v>978.05600000000004</v>
      </c>
      <c r="L930">
        <v>799.94</v>
      </c>
      <c r="M930">
        <f t="shared" si="14"/>
        <v>1.0033639991801004</v>
      </c>
    </row>
    <row r="931" spans="1:13">
      <c r="A931" s="8">
        <v>42989</v>
      </c>
      <c r="B931">
        <v>2488.11</v>
      </c>
      <c r="C931" s="9">
        <v>1612.26</v>
      </c>
      <c r="D931">
        <v>5176.71</v>
      </c>
      <c r="E931">
        <v>12475.24</v>
      </c>
      <c r="F931">
        <v>7413.59</v>
      </c>
      <c r="G931">
        <v>2359.08</v>
      </c>
      <c r="H931">
        <v>10006.049999999999</v>
      </c>
      <c r="I931">
        <v>3376.4189999999999</v>
      </c>
      <c r="J931">
        <v>1126.74</v>
      </c>
      <c r="K931">
        <v>977.50099999999998</v>
      </c>
      <c r="L931">
        <v>797.47</v>
      </c>
      <c r="M931">
        <f t="shared" si="14"/>
        <v>1.0108392276034663</v>
      </c>
    </row>
    <row r="932" spans="1:13">
      <c r="A932" s="8">
        <v>42986</v>
      </c>
      <c r="B932">
        <v>2461.4299999999998</v>
      </c>
      <c r="C932" s="9">
        <v>1593.54</v>
      </c>
      <c r="D932">
        <v>5113.49</v>
      </c>
      <c r="E932">
        <v>12303.98</v>
      </c>
      <c r="F932">
        <v>7377.6</v>
      </c>
      <c r="G932">
        <v>2343.7199999999998</v>
      </c>
      <c r="H932">
        <v>9934.7999999999993</v>
      </c>
      <c r="I932">
        <v>3365.2429999999999</v>
      </c>
      <c r="J932">
        <v>1119.6099999999999</v>
      </c>
      <c r="K932">
        <v>976.46400000000006</v>
      </c>
      <c r="L932">
        <v>801.2</v>
      </c>
      <c r="M932">
        <f t="shared" si="14"/>
        <v>0.99851121658350572</v>
      </c>
    </row>
    <row r="933" spans="1:13">
      <c r="A933" s="8">
        <v>42985</v>
      </c>
      <c r="B933">
        <v>2465.1</v>
      </c>
      <c r="C933" s="9">
        <v>1598.24</v>
      </c>
      <c r="D933">
        <v>5114.62</v>
      </c>
      <c r="E933">
        <v>12296.63</v>
      </c>
      <c r="F933">
        <v>7396.98</v>
      </c>
      <c r="G933">
        <v>2346.19</v>
      </c>
      <c r="H933">
        <v>9929.9</v>
      </c>
      <c r="I933">
        <v>3365.4969999999998</v>
      </c>
      <c r="J933">
        <v>1110.73</v>
      </c>
      <c r="K933">
        <v>970.85699999999997</v>
      </c>
      <c r="L933">
        <v>796.72</v>
      </c>
      <c r="M933">
        <f t="shared" si="14"/>
        <v>0.99982154010886048</v>
      </c>
    </row>
    <row r="934" spans="1:13">
      <c r="A934" s="8">
        <v>42984</v>
      </c>
      <c r="B934">
        <v>2465.54</v>
      </c>
      <c r="C934" s="9">
        <v>1592</v>
      </c>
      <c r="D934">
        <v>5101.41</v>
      </c>
      <c r="E934">
        <v>12214.54</v>
      </c>
      <c r="F934">
        <v>7354.13</v>
      </c>
      <c r="G934">
        <v>2319.8200000000002</v>
      </c>
      <c r="H934">
        <v>9916.2000000000007</v>
      </c>
      <c r="I934">
        <v>3385.3890000000001</v>
      </c>
      <c r="J934">
        <v>1106.7</v>
      </c>
      <c r="K934">
        <v>969.54600000000005</v>
      </c>
      <c r="L934">
        <v>793.55</v>
      </c>
      <c r="M934">
        <f t="shared" si="14"/>
        <v>1.0031287507374331</v>
      </c>
    </row>
    <row r="935" spans="1:13">
      <c r="A935" s="8">
        <v>42983</v>
      </c>
      <c r="B935">
        <v>2457.85</v>
      </c>
      <c r="C935" s="9">
        <v>1590.71</v>
      </c>
      <c r="D935">
        <v>5086.5600000000004</v>
      </c>
      <c r="E935">
        <v>12123.71</v>
      </c>
      <c r="F935">
        <v>7372.92</v>
      </c>
      <c r="G935">
        <v>2326.62</v>
      </c>
      <c r="H935">
        <v>9952.2000000000007</v>
      </c>
      <c r="I935">
        <v>3384.317</v>
      </c>
      <c r="J935">
        <v>1100.83</v>
      </c>
      <c r="K935">
        <v>971.15099999999995</v>
      </c>
      <c r="L935">
        <v>792.31</v>
      </c>
      <c r="M935">
        <f t="shared" si="14"/>
        <v>0.99244917324503834</v>
      </c>
    </row>
    <row r="936" spans="1:13">
      <c r="A936" s="8">
        <v>42982</v>
      </c>
      <c r="B936">
        <v>2476.5500000000002</v>
      </c>
      <c r="C936" s="9">
        <v>1603.55</v>
      </c>
      <c r="D936">
        <v>5103.97</v>
      </c>
      <c r="E936">
        <v>12102.21</v>
      </c>
      <c r="F936">
        <v>7411.47</v>
      </c>
      <c r="G936">
        <v>2329.65</v>
      </c>
      <c r="H936">
        <v>9912.85</v>
      </c>
      <c r="I936">
        <v>3379.5830000000001</v>
      </c>
      <c r="J936">
        <v>1091.83</v>
      </c>
      <c r="K936">
        <v>966.88599999999997</v>
      </c>
      <c r="L936">
        <v>788.73</v>
      </c>
      <c r="M936">
        <f t="shared" si="14"/>
        <v>1</v>
      </c>
    </row>
    <row r="937" spans="1:13">
      <c r="A937" s="8">
        <v>42979</v>
      </c>
      <c r="B937">
        <v>2476.5500000000002</v>
      </c>
      <c r="C937" s="9">
        <v>1619.59</v>
      </c>
      <c r="D937">
        <v>5123.26</v>
      </c>
      <c r="E937">
        <v>12142.64</v>
      </c>
      <c r="F937">
        <v>7438.5</v>
      </c>
      <c r="G937">
        <v>2357.69</v>
      </c>
      <c r="H937">
        <v>9974.4</v>
      </c>
      <c r="I937">
        <v>3367.1190000000001</v>
      </c>
      <c r="J937">
        <v>1100.58</v>
      </c>
      <c r="K937">
        <v>977.33</v>
      </c>
      <c r="L937">
        <v>788.73</v>
      </c>
      <c r="M937">
        <f t="shared" si="14"/>
        <v>1.0019824813383773</v>
      </c>
    </row>
    <row r="938" spans="1:13">
      <c r="A938" s="8">
        <v>42978</v>
      </c>
      <c r="B938">
        <v>2471.65</v>
      </c>
      <c r="C938" s="9">
        <v>1617.41</v>
      </c>
      <c r="D938">
        <v>5085.59</v>
      </c>
      <c r="E938">
        <v>12055.84</v>
      </c>
      <c r="F938">
        <v>7430.62</v>
      </c>
      <c r="G938">
        <v>2363.19</v>
      </c>
      <c r="H938">
        <v>9917.9</v>
      </c>
      <c r="I938">
        <v>3360.81</v>
      </c>
      <c r="J938">
        <v>1095.8399999999999</v>
      </c>
      <c r="K938">
        <v>977.33</v>
      </c>
      <c r="L938">
        <v>782.76</v>
      </c>
      <c r="M938">
        <f t="shared" si="14"/>
        <v>1.0057210519248532</v>
      </c>
    </row>
    <row r="939" spans="1:13">
      <c r="A939" s="8">
        <v>42977</v>
      </c>
      <c r="B939">
        <v>2457.59</v>
      </c>
      <c r="C939" s="9">
        <v>1607.65</v>
      </c>
      <c r="D939">
        <v>5056.34</v>
      </c>
      <c r="E939">
        <v>12002.47</v>
      </c>
      <c r="F939">
        <v>7365.26</v>
      </c>
      <c r="G939">
        <v>2372.29</v>
      </c>
      <c r="H939">
        <v>9884.4</v>
      </c>
      <c r="I939">
        <v>3363.6260000000002</v>
      </c>
      <c r="J939">
        <v>1084.4100000000001</v>
      </c>
      <c r="K939">
        <v>979.68399999999997</v>
      </c>
      <c r="L939">
        <v>778.65</v>
      </c>
      <c r="M939">
        <f t="shared" si="14"/>
        <v>1.0046151330580877</v>
      </c>
    </row>
    <row r="940" spans="1:13">
      <c r="A940" s="8">
        <v>42976</v>
      </c>
      <c r="B940">
        <v>2446.3000000000002</v>
      </c>
      <c r="C940" s="9">
        <v>1597.76</v>
      </c>
      <c r="D940">
        <v>5031.92</v>
      </c>
      <c r="E940">
        <v>11945.88</v>
      </c>
      <c r="F940">
        <v>7337.43</v>
      </c>
      <c r="G940">
        <v>2364.7399999999998</v>
      </c>
      <c r="H940">
        <v>9796.0499999999993</v>
      </c>
      <c r="I940">
        <v>3365.2260000000001</v>
      </c>
      <c r="J940">
        <v>1067.58</v>
      </c>
      <c r="K940">
        <v>982.75099999999998</v>
      </c>
      <c r="L940">
        <v>774.03</v>
      </c>
      <c r="M940">
        <f t="shared" si="14"/>
        <v>1.0008427977612675</v>
      </c>
    </row>
    <row r="941" spans="1:13">
      <c r="A941" s="8">
        <v>42975</v>
      </c>
      <c r="B941">
        <v>2444.2399999999998</v>
      </c>
      <c r="C941" s="9">
        <v>1600.12</v>
      </c>
      <c r="D941">
        <v>5079.75</v>
      </c>
      <c r="E941">
        <v>12123.47</v>
      </c>
      <c r="F941">
        <v>7401.46</v>
      </c>
      <c r="G941">
        <v>2370.3000000000002</v>
      </c>
      <c r="H941">
        <v>9912.7999999999993</v>
      </c>
      <c r="I941">
        <v>3362.652</v>
      </c>
      <c r="J941">
        <v>1068.75</v>
      </c>
      <c r="K941">
        <v>984.87099999999998</v>
      </c>
      <c r="L941">
        <v>777.26</v>
      </c>
      <c r="M941">
        <f t="shared" si="14"/>
        <v>1.0004870960479726</v>
      </c>
    </row>
    <row r="942" spans="1:13">
      <c r="A942" s="8">
        <v>42972</v>
      </c>
      <c r="B942">
        <v>2443.0500000000002</v>
      </c>
      <c r="C942" s="9">
        <v>1596.99</v>
      </c>
      <c r="D942">
        <v>5104.33</v>
      </c>
      <c r="E942">
        <v>12167.94</v>
      </c>
      <c r="F942">
        <v>7401.46</v>
      </c>
      <c r="G942">
        <v>2378.5100000000002</v>
      </c>
      <c r="H942">
        <v>9857.0499999999993</v>
      </c>
      <c r="I942">
        <v>3331.5219999999999</v>
      </c>
      <c r="J942">
        <v>1060.49</v>
      </c>
      <c r="K942">
        <v>987.87699999999995</v>
      </c>
      <c r="L942">
        <v>771.63</v>
      </c>
      <c r="M942">
        <f t="shared" si="14"/>
        <v>1.001672837304272</v>
      </c>
    </row>
    <row r="943" spans="1:13">
      <c r="A943" s="8">
        <v>42971</v>
      </c>
      <c r="B943">
        <v>2438.9699999999998</v>
      </c>
      <c r="C943" s="9">
        <v>1592.2</v>
      </c>
      <c r="D943">
        <v>5113.13</v>
      </c>
      <c r="E943">
        <v>12180.83</v>
      </c>
      <c r="F943">
        <v>7407.06</v>
      </c>
      <c r="G943">
        <v>2375.84</v>
      </c>
      <c r="H943">
        <v>9857.0499999999993</v>
      </c>
      <c r="I943">
        <v>3271.5120000000002</v>
      </c>
      <c r="J943">
        <v>1049.96</v>
      </c>
      <c r="K943">
        <v>983.29399999999998</v>
      </c>
      <c r="L943">
        <v>769.77</v>
      </c>
      <c r="M943">
        <f t="shared" si="14"/>
        <v>0.99792556586635239</v>
      </c>
    </row>
    <row r="944" spans="1:13">
      <c r="A944" s="8">
        <v>42970</v>
      </c>
      <c r="B944">
        <v>2444.04</v>
      </c>
      <c r="C944" s="9">
        <v>1600.05</v>
      </c>
      <c r="D944">
        <v>5115.3900000000003</v>
      </c>
      <c r="E944">
        <v>12174.3</v>
      </c>
      <c r="F944">
        <v>7382.65</v>
      </c>
      <c r="G944">
        <v>2366.4</v>
      </c>
      <c r="H944">
        <v>9852.5</v>
      </c>
      <c r="I944">
        <v>3287.7049999999999</v>
      </c>
      <c r="J944">
        <v>1044.96</v>
      </c>
      <c r="K944">
        <v>988.11199999999997</v>
      </c>
      <c r="L944">
        <v>765.98</v>
      </c>
      <c r="M944">
        <f t="shared" si="14"/>
        <v>0.99654639532560507</v>
      </c>
    </row>
    <row r="945" spans="1:13">
      <c r="A945" s="8">
        <v>42969</v>
      </c>
      <c r="B945">
        <v>2452.5100000000002</v>
      </c>
      <c r="C945" s="9">
        <v>1596.12</v>
      </c>
      <c r="D945">
        <v>5131.8599999999997</v>
      </c>
      <c r="E945">
        <v>12229.34</v>
      </c>
      <c r="F945">
        <v>7381.74</v>
      </c>
      <c r="G945">
        <v>2365.33</v>
      </c>
      <c r="H945">
        <v>9765.5499999999993</v>
      </c>
      <c r="I945">
        <v>3290.2260000000001</v>
      </c>
      <c r="J945">
        <v>1039.44</v>
      </c>
      <c r="K945">
        <v>980.63300000000004</v>
      </c>
      <c r="L945">
        <v>761.26</v>
      </c>
      <c r="M945">
        <f t="shared" si="14"/>
        <v>1.0099408245036796</v>
      </c>
    </row>
    <row r="946" spans="1:13">
      <c r="A946" s="8">
        <v>42968</v>
      </c>
      <c r="B946">
        <v>2428.37</v>
      </c>
      <c r="C946" s="9">
        <v>1595.19</v>
      </c>
      <c r="D946">
        <v>5087.59</v>
      </c>
      <c r="E946">
        <v>12065.99</v>
      </c>
      <c r="F946">
        <v>7318.88</v>
      </c>
      <c r="G946">
        <v>2355</v>
      </c>
      <c r="H946">
        <v>9754.35</v>
      </c>
      <c r="I946">
        <v>3286.9059999999999</v>
      </c>
      <c r="J946">
        <v>1034.29</v>
      </c>
      <c r="K946">
        <v>975.82100000000003</v>
      </c>
      <c r="L946">
        <v>768.79</v>
      </c>
      <c r="M946">
        <f t="shared" si="14"/>
        <v>1.0011626229102677</v>
      </c>
    </row>
    <row r="947" spans="1:13">
      <c r="A947" s="8">
        <v>42965</v>
      </c>
      <c r="B947">
        <v>2425.5500000000002</v>
      </c>
      <c r="C947" s="9">
        <v>1597.36</v>
      </c>
      <c r="D947">
        <v>5114.1499999999996</v>
      </c>
      <c r="E947">
        <v>12165.19</v>
      </c>
      <c r="F947">
        <v>7323.98</v>
      </c>
      <c r="G947">
        <v>2358.37</v>
      </c>
      <c r="H947">
        <v>9837.4</v>
      </c>
      <c r="I947">
        <v>3268.7240000000002</v>
      </c>
      <c r="J947">
        <v>1027.8499999999999</v>
      </c>
      <c r="K947">
        <v>982.39</v>
      </c>
      <c r="L947">
        <v>768.97</v>
      </c>
      <c r="M947">
        <f t="shared" si="14"/>
        <v>0.99816461660651601</v>
      </c>
    </row>
    <row r="948" spans="1:13">
      <c r="A948" s="8">
        <v>42964</v>
      </c>
      <c r="B948">
        <v>2430.0100000000002</v>
      </c>
      <c r="C948" s="9">
        <v>1614.82</v>
      </c>
      <c r="D948">
        <v>5146.8500000000004</v>
      </c>
      <c r="E948">
        <v>12203.46</v>
      </c>
      <c r="F948">
        <v>7387.87</v>
      </c>
      <c r="G948">
        <v>2361.67</v>
      </c>
      <c r="H948">
        <v>9904.15</v>
      </c>
      <c r="I948">
        <v>3268.43</v>
      </c>
      <c r="J948">
        <v>1034.05</v>
      </c>
      <c r="K948">
        <v>982.34699999999998</v>
      </c>
      <c r="L948">
        <v>767.59</v>
      </c>
      <c r="M948">
        <f t="shared" si="14"/>
        <v>0.98456308673438386</v>
      </c>
    </row>
    <row r="949" spans="1:13">
      <c r="A949" s="8">
        <v>42963</v>
      </c>
      <c r="B949">
        <v>2468.11</v>
      </c>
      <c r="C949" s="9">
        <v>1616</v>
      </c>
      <c r="D949">
        <v>5176.6099999999997</v>
      </c>
      <c r="E949">
        <v>12263.86</v>
      </c>
      <c r="F949">
        <v>7433.03</v>
      </c>
      <c r="G949">
        <v>2348.2600000000002</v>
      </c>
      <c r="H949">
        <v>9897.2999999999993</v>
      </c>
      <c r="I949">
        <v>3246.451</v>
      </c>
      <c r="J949">
        <v>1029.76</v>
      </c>
      <c r="K949">
        <v>982.34699999999998</v>
      </c>
      <c r="L949">
        <v>773.57</v>
      </c>
      <c r="M949">
        <f t="shared" si="14"/>
        <v>1.001420102977753</v>
      </c>
    </row>
    <row r="950" spans="1:13">
      <c r="A950" s="8">
        <v>42962</v>
      </c>
      <c r="B950">
        <v>2464.61</v>
      </c>
      <c r="C950" s="9">
        <v>1616.21</v>
      </c>
      <c r="D950">
        <v>5140.25</v>
      </c>
      <c r="E950">
        <v>12177.04</v>
      </c>
      <c r="F950">
        <v>7383.85</v>
      </c>
      <c r="G950">
        <v>2334.2199999999998</v>
      </c>
      <c r="H950">
        <v>9794.15</v>
      </c>
      <c r="I950">
        <v>3251.2620000000002</v>
      </c>
      <c r="J950">
        <v>1027.45</v>
      </c>
      <c r="K950">
        <v>967.89499999999998</v>
      </c>
      <c r="L950">
        <v>771.06</v>
      </c>
      <c r="M950">
        <f t="shared" si="14"/>
        <v>0.99950118418064426</v>
      </c>
    </row>
    <row r="951" spans="1:13">
      <c r="A951" s="8">
        <v>42961</v>
      </c>
      <c r="B951">
        <v>2465.84</v>
      </c>
      <c r="C951" s="9">
        <v>1599.06</v>
      </c>
      <c r="D951">
        <v>5121.67</v>
      </c>
      <c r="E951">
        <v>12165.12</v>
      </c>
      <c r="F951">
        <v>7353.89</v>
      </c>
      <c r="G951">
        <v>2334.2199999999998</v>
      </c>
      <c r="H951">
        <v>9794.15</v>
      </c>
      <c r="I951">
        <v>3237.36</v>
      </c>
      <c r="J951">
        <v>1031.1300000000001</v>
      </c>
      <c r="K951">
        <v>962.58699999999999</v>
      </c>
      <c r="L951">
        <v>776.17</v>
      </c>
      <c r="M951">
        <f t="shared" si="14"/>
        <v>1.0100437468254879</v>
      </c>
    </row>
    <row r="952" spans="1:13">
      <c r="A952" s="8">
        <v>42958</v>
      </c>
      <c r="B952">
        <v>2441.3200000000002</v>
      </c>
      <c r="C952" s="9">
        <v>1617.25</v>
      </c>
      <c r="D952">
        <v>5060.92</v>
      </c>
      <c r="E952">
        <v>12014.06</v>
      </c>
      <c r="F952">
        <v>7309.96</v>
      </c>
      <c r="G952">
        <v>2319.71</v>
      </c>
      <c r="H952">
        <v>9710.7999999999993</v>
      </c>
      <c r="I952">
        <v>3208.5419999999999</v>
      </c>
      <c r="J952">
        <v>1022.41</v>
      </c>
      <c r="K952">
        <v>955.95699999999999</v>
      </c>
      <c r="L952">
        <v>772.08</v>
      </c>
      <c r="M952">
        <f t="shared" si="14"/>
        <v>1.0012755258980974</v>
      </c>
    </row>
    <row r="953" spans="1:13">
      <c r="A953" s="8">
        <v>42957</v>
      </c>
      <c r="B953">
        <v>2438.21</v>
      </c>
      <c r="C953" s="9">
        <v>1617.25</v>
      </c>
      <c r="D953">
        <v>5115.2299999999996</v>
      </c>
      <c r="E953">
        <v>12014.3</v>
      </c>
      <c r="F953">
        <v>7389.94</v>
      </c>
      <c r="G953">
        <v>2359.4699999999998</v>
      </c>
      <c r="H953">
        <v>9820.25</v>
      </c>
      <c r="I953">
        <v>3261.75</v>
      </c>
      <c r="J953">
        <v>1029.26</v>
      </c>
      <c r="K953">
        <v>967.85</v>
      </c>
      <c r="L953">
        <v>773.43</v>
      </c>
      <c r="M953">
        <f t="shared" si="14"/>
        <v>0.98552558184654937</v>
      </c>
    </row>
    <row r="954" spans="1:13">
      <c r="A954" s="8">
        <v>42956</v>
      </c>
      <c r="B954">
        <v>2474.02</v>
      </c>
      <c r="C954" s="9">
        <v>1617.9</v>
      </c>
      <c r="D954">
        <v>5145.7</v>
      </c>
      <c r="E954">
        <v>12154</v>
      </c>
      <c r="F954">
        <v>7498.06</v>
      </c>
      <c r="G954">
        <v>2368.39</v>
      </c>
      <c r="H954">
        <v>9908.0499999999993</v>
      </c>
      <c r="I954">
        <v>3275.5729999999999</v>
      </c>
      <c r="J954">
        <v>1034.98</v>
      </c>
      <c r="K954">
        <v>969.15599999999995</v>
      </c>
      <c r="L954">
        <v>773.66</v>
      </c>
      <c r="M954">
        <f t="shared" si="14"/>
        <v>0.999636351882081</v>
      </c>
    </row>
    <row r="955" spans="1:13">
      <c r="A955" s="8">
        <v>42955</v>
      </c>
      <c r="B955">
        <v>2474.92</v>
      </c>
      <c r="C955" s="9">
        <v>1635.32</v>
      </c>
      <c r="D955">
        <v>5218.8900000000003</v>
      </c>
      <c r="E955">
        <v>12292.05</v>
      </c>
      <c r="F955">
        <v>7542.73</v>
      </c>
      <c r="G955">
        <v>2394.73</v>
      </c>
      <c r="H955">
        <v>9978.5499999999993</v>
      </c>
      <c r="I955">
        <v>3281.873</v>
      </c>
      <c r="J955">
        <v>1048.69</v>
      </c>
      <c r="K955">
        <v>967.69500000000005</v>
      </c>
      <c r="L955">
        <v>791.57</v>
      </c>
      <c r="M955">
        <f t="shared" si="14"/>
        <v>0.99758556336183102</v>
      </c>
    </row>
    <row r="956" spans="1:13">
      <c r="A956" s="8">
        <v>42954</v>
      </c>
      <c r="B956">
        <v>2480.91</v>
      </c>
      <c r="C956" s="9">
        <v>1639.27</v>
      </c>
      <c r="D956">
        <v>5207.8900000000003</v>
      </c>
      <c r="E956">
        <v>12257.17</v>
      </c>
      <c r="F956">
        <v>7531.94</v>
      </c>
      <c r="G956">
        <v>2398.75</v>
      </c>
      <c r="H956">
        <v>10057.4</v>
      </c>
      <c r="I956">
        <v>3279.4569999999999</v>
      </c>
      <c r="J956">
        <v>1032.68</v>
      </c>
      <c r="K956">
        <v>954.98299999999995</v>
      </c>
      <c r="L956">
        <v>792.98</v>
      </c>
      <c r="M956">
        <f t="shared" si="14"/>
        <v>1.001647266869345</v>
      </c>
    </row>
    <row r="957" spans="1:13">
      <c r="A957" s="8">
        <v>42951</v>
      </c>
      <c r="B957">
        <v>2476.83</v>
      </c>
      <c r="C957" s="9">
        <v>1631.45</v>
      </c>
      <c r="D957">
        <v>5203.4399999999996</v>
      </c>
      <c r="E957">
        <v>12297.72</v>
      </c>
      <c r="F957">
        <v>7511.71</v>
      </c>
      <c r="G957">
        <v>2395.4499999999998</v>
      </c>
      <c r="H957">
        <v>10066.4</v>
      </c>
      <c r="I957">
        <v>3262.0810000000001</v>
      </c>
      <c r="J957">
        <v>1026.73</v>
      </c>
      <c r="K957">
        <v>959.452</v>
      </c>
      <c r="L957">
        <v>788.68</v>
      </c>
      <c r="M957">
        <f t="shared" si="14"/>
        <v>1.0018890363083295</v>
      </c>
    </row>
    <row r="958" spans="1:13">
      <c r="A958" s="8">
        <v>42950</v>
      </c>
      <c r="B958">
        <v>2472.16</v>
      </c>
      <c r="C958" s="9">
        <v>1633.82</v>
      </c>
      <c r="D958">
        <v>5130.49</v>
      </c>
      <c r="E958">
        <v>12154.72</v>
      </c>
      <c r="F958">
        <v>7474.77</v>
      </c>
      <c r="G958">
        <v>2386.85</v>
      </c>
      <c r="H958">
        <v>10013.65</v>
      </c>
      <c r="I958">
        <v>3272.9290000000001</v>
      </c>
      <c r="J958">
        <v>1029.4100000000001</v>
      </c>
      <c r="K958">
        <v>962.26400000000001</v>
      </c>
      <c r="L958">
        <v>788.49</v>
      </c>
      <c r="M958">
        <f t="shared" si="14"/>
        <v>0.99781640881993228</v>
      </c>
    </row>
    <row r="959" spans="1:13">
      <c r="A959" s="8">
        <v>42949</v>
      </c>
      <c r="B959">
        <v>2477.5700000000002</v>
      </c>
      <c r="C959" s="9">
        <v>1634.38</v>
      </c>
      <c r="D959">
        <v>5107.25</v>
      </c>
      <c r="E959">
        <v>12181.48</v>
      </c>
      <c r="F959">
        <v>7411.43</v>
      </c>
      <c r="G959">
        <v>2427.63</v>
      </c>
      <c r="H959">
        <v>10081.5</v>
      </c>
      <c r="I959">
        <v>3285.0569999999998</v>
      </c>
      <c r="J959">
        <v>1021.42</v>
      </c>
      <c r="K959">
        <v>972.02499999999998</v>
      </c>
      <c r="L959">
        <v>786.23</v>
      </c>
      <c r="M959">
        <f t="shared" si="14"/>
        <v>1.0004926605689828</v>
      </c>
    </row>
    <row r="960" spans="1:13">
      <c r="A960" s="8">
        <v>42948</v>
      </c>
      <c r="B960">
        <v>2476.35</v>
      </c>
      <c r="C960" s="9">
        <v>1628.5</v>
      </c>
      <c r="D960">
        <v>5127.03</v>
      </c>
      <c r="E960">
        <v>12251.29</v>
      </c>
      <c r="F960">
        <v>7423.66</v>
      </c>
      <c r="G960">
        <v>2422.96</v>
      </c>
      <c r="H960">
        <v>10114.65</v>
      </c>
      <c r="I960">
        <v>3292.6379999999999</v>
      </c>
      <c r="J960">
        <v>1014.24</v>
      </c>
      <c r="K960">
        <v>966.74900000000002</v>
      </c>
      <c r="L960">
        <v>786.81</v>
      </c>
      <c r="M960">
        <f t="shared" si="14"/>
        <v>1.0024490952515888</v>
      </c>
    </row>
    <row r="961" spans="1:13">
      <c r="A961" s="8">
        <v>42947</v>
      </c>
      <c r="B961">
        <v>2470.3000000000002</v>
      </c>
      <c r="C961" s="9">
        <v>1618.61</v>
      </c>
      <c r="D961">
        <v>5093.7700000000004</v>
      </c>
      <c r="E961">
        <v>12118.25</v>
      </c>
      <c r="F961">
        <v>7372</v>
      </c>
      <c r="G961">
        <v>2402.71</v>
      </c>
      <c r="H961">
        <v>10077.1</v>
      </c>
      <c r="I961">
        <v>3273.0279999999998</v>
      </c>
      <c r="J961">
        <v>1007.14</v>
      </c>
      <c r="K961">
        <v>974.077</v>
      </c>
      <c r="L961">
        <v>783.55</v>
      </c>
      <c r="M961">
        <f t="shared" si="14"/>
        <v>0.99927187411512486</v>
      </c>
    </row>
    <row r="962" spans="1:13">
      <c r="A962" s="8">
        <v>42944</v>
      </c>
      <c r="B962">
        <v>2472.1</v>
      </c>
      <c r="C962" s="9">
        <v>1621.22</v>
      </c>
      <c r="D962">
        <v>5131.3900000000003</v>
      </c>
      <c r="E962">
        <v>12162.7</v>
      </c>
      <c r="F962">
        <v>7368.37</v>
      </c>
      <c r="G962">
        <v>2400.9899999999998</v>
      </c>
      <c r="H962">
        <v>10014.5</v>
      </c>
      <c r="I962">
        <v>3253.24</v>
      </c>
      <c r="J962">
        <v>1014.44</v>
      </c>
      <c r="K962">
        <v>974.12900000000002</v>
      </c>
      <c r="L962">
        <v>777.09</v>
      </c>
      <c r="M962">
        <f t="shared" si="14"/>
        <v>0.99865881345387841</v>
      </c>
    </row>
    <row r="963" spans="1:13">
      <c r="A963" s="8">
        <v>42943</v>
      </c>
      <c r="B963">
        <v>2475.42</v>
      </c>
      <c r="C963" s="9">
        <v>1626.84</v>
      </c>
      <c r="D963">
        <v>5186.95</v>
      </c>
      <c r="E963">
        <v>12212.04</v>
      </c>
      <c r="F963">
        <v>7443.01</v>
      </c>
      <c r="G963">
        <v>2443.2399999999998</v>
      </c>
      <c r="H963">
        <v>10020.549999999999</v>
      </c>
      <c r="I963">
        <v>3249.7809999999999</v>
      </c>
      <c r="J963">
        <v>1030.95</v>
      </c>
      <c r="K963">
        <v>971.95100000000002</v>
      </c>
      <c r="L963">
        <v>771.5</v>
      </c>
      <c r="M963">
        <f t="shared" si="14"/>
        <v>0.99902737475936609</v>
      </c>
    </row>
    <row r="964" spans="1:13">
      <c r="A964" s="8">
        <v>42942</v>
      </c>
      <c r="B964">
        <v>2477.83</v>
      </c>
      <c r="C964" s="9">
        <v>1620.88</v>
      </c>
      <c r="D964">
        <v>5190.17</v>
      </c>
      <c r="E964">
        <v>12305.11</v>
      </c>
      <c r="F964">
        <v>7452.32</v>
      </c>
      <c r="G964">
        <v>2434.5100000000002</v>
      </c>
      <c r="H964">
        <v>10020.65</v>
      </c>
      <c r="I964">
        <v>3247.6750000000002</v>
      </c>
      <c r="J964">
        <v>1020.6</v>
      </c>
      <c r="K964">
        <v>971.75300000000004</v>
      </c>
      <c r="L964">
        <v>773.88</v>
      </c>
      <c r="M964">
        <f t="shared" si="14"/>
        <v>1.0002825850883885</v>
      </c>
    </row>
    <row r="965" spans="1:13">
      <c r="A965" s="8">
        <v>42941</v>
      </c>
      <c r="B965">
        <v>2477.13</v>
      </c>
      <c r="C965" s="9">
        <v>1617.07</v>
      </c>
      <c r="D965">
        <v>5161.08</v>
      </c>
      <c r="E965">
        <v>12264.31</v>
      </c>
      <c r="F965">
        <v>7434.82</v>
      </c>
      <c r="G965">
        <v>2439.9</v>
      </c>
      <c r="H965">
        <v>9964.5499999999993</v>
      </c>
      <c r="I965">
        <v>3243.6889999999999</v>
      </c>
      <c r="J965">
        <v>1010.06</v>
      </c>
      <c r="K965">
        <v>976.40899999999999</v>
      </c>
      <c r="L965">
        <v>767.27</v>
      </c>
      <c r="M965">
        <f t="shared" ref="M965:M1028" si="15">B965/B966</f>
        <v>1.0029231834358339</v>
      </c>
    </row>
    <row r="966" spans="1:13">
      <c r="A966" s="8">
        <v>42940</v>
      </c>
      <c r="B966">
        <v>2469.91</v>
      </c>
      <c r="C966" s="9">
        <v>1621.57</v>
      </c>
      <c r="D966">
        <v>5127.7</v>
      </c>
      <c r="E966">
        <v>12208.95</v>
      </c>
      <c r="F966">
        <v>7377.73</v>
      </c>
      <c r="G966">
        <v>2451.5300000000002</v>
      </c>
      <c r="H966">
        <v>9966.4</v>
      </c>
      <c r="I966">
        <v>3250.5990000000002</v>
      </c>
      <c r="J966">
        <v>1013.69</v>
      </c>
      <c r="K966">
        <v>972.50199999999995</v>
      </c>
      <c r="L966">
        <v>759.74</v>
      </c>
      <c r="M966">
        <f t="shared" si="15"/>
        <v>0.99893631650044079</v>
      </c>
    </row>
    <row r="967" spans="1:13">
      <c r="A967" s="8">
        <v>42937</v>
      </c>
      <c r="B967">
        <v>2472.54</v>
      </c>
      <c r="C967" s="9">
        <v>1629.99</v>
      </c>
      <c r="D967">
        <v>5117.66</v>
      </c>
      <c r="E967">
        <v>12240.06</v>
      </c>
      <c r="F967">
        <v>7452.91</v>
      </c>
      <c r="G967">
        <v>2450.06</v>
      </c>
      <c r="H967">
        <v>9915.25</v>
      </c>
      <c r="I967">
        <v>3237.982</v>
      </c>
      <c r="J967">
        <v>1024.8900000000001</v>
      </c>
      <c r="K967">
        <v>962.85799999999995</v>
      </c>
      <c r="L967">
        <v>761.86</v>
      </c>
      <c r="M967">
        <f t="shared" si="15"/>
        <v>0.99963209282581011</v>
      </c>
    </row>
    <row r="968" spans="1:13">
      <c r="A968" s="8">
        <v>42936</v>
      </c>
      <c r="B968">
        <v>2473.4499999999998</v>
      </c>
      <c r="C968" s="9">
        <v>1633.01</v>
      </c>
      <c r="D968">
        <v>5199.22</v>
      </c>
      <c r="E968">
        <v>12447.25</v>
      </c>
      <c r="F968">
        <v>7487.87</v>
      </c>
      <c r="G968">
        <v>2441.84</v>
      </c>
      <c r="H968">
        <v>9873.2999999999993</v>
      </c>
      <c r="I968">
        <v>3244.8649999999998</v>
      </c>
      <c r="J968">
        <v>1038.54</v>
      </c>
      <c r="K968">
        <v>976.32299999999998</v>
      </c>
      <c r="L968">
        <v>768.41</v>
      </c>
      <c r="M968">
        <f t="shared" si="15"/>
        <v>0.99984639203178871</v>
      </c>
    </row>
    <row r="969" spans="1:13">
      <c r="A969" s="8">
        <v>42935</v>
      </c>
      <c r="B969">
        <v>2473.83</v>
      </c>
      <c r="C969" s="9">
        <v>1621.87</v>
      </c>
      <c r="D969">
        <v>5216.07</v>
      </c>
      <c r="E969">
        <v>12452.05</v>
      </c>
      <c r="F969">
        <v>7430.91</v>
      </c>
      <c r="G969">
        <v>2429.94</v>
      </c>
      <c r="H969">
        <v>9899.6</v>
      </c>
      <c r="I969">
        <v>3230.9760000000001</v>
      </c>
      <c r="J969">
        <v>1043.1300000000001</v>
      </c>
      <c r="K969">
        <v>971.90300000000002</v>
      </c>
      <c r="L969">
        <v>771.3</v>
      </c>
      <c r="M969">
        <f t="shared" si="15"/>
        <v>1.0053726514969865</v>
      </c>
    </row>
    <row r="970" spans="1:13">
      <c r="A970" s="8">
        <v>42934</v>
      </c>
      <c r="B970">
        <v>2460.61</v>
      </c>
      <c r="C970" s="9">
        <v>1620.48</v>
      </c>
      <c r="D970">
        <v>5173.2700000000004</v>
      </c>
      <c r="E970">
        <v>12430.39</v>
      </c>
      <c r="F970">
        <v>7390.22</v>
      </c>
      <c r="G970">
        <v>2426.04</v>
      </c>
      <c r="H970">
        <v>9827.15</v>
      </c>
      <c r="I970">
        <v>3187.567</v>
      </c>
      <c r="J970">
        <v>1038.45</v>
      </c>
      <c r="K970">
        <v>976.00900000000001</v>
      </c>
      <c r="L970">
        <v>767.49</v>
      </c>
      <c r="M970">
        <f t="shared" si="15"/>
        <v>1.0005977699520971</v>
      </c>
    </row>
    <row r="971" spans="1:13">
      <c r="A971" s="8">
        <v>42933</v>
      </c>
      <c r="B971">
        <v>2459.14</v>
      </c>
      <c r="C971" s="9">
        <v>1625.48</v>
      </c>
      <c r="D971">
        <v>5230.17</v>
      </c>
      <c r="E971">
        <v>12587.16</v>
      </c>
      <c r="F971">
        <v>7404.13</v>
      </c>
      <c r="G971">
        <v>2425.1</v>
      </c>
      <c r="H971">
        <v>9915.9500000000007</v>
      </c>
      <c r="I971">
        <v>3176.4650000000001</v>
      </c>
      <c r="J971">
        <v>1039.3399999999999</v>
      </c>
      <c r="K971">
        <v>980.38099999999997</v>
      </c>
      <c r="L971">
        <v>768.91</v>
      </c>
      <c r="M971">
        <f t="shared" si="15"/>
        <v>0.99994713878508656</v>
      </c>
    </row>
    <row r="972" spans="1:13">
      <c r="A972" s="8">
        <v>42930</v>
      </c>
      <c r="B972">
        <v>2459.27</v>
      </c>
      <c r="C972" s="9">
        <v>1625.48</v>
      </c>
      <c r="D972">
        <v>5235.3100000000004</v>
      </c>
      <c r="E972">
        <v>12631.72</v>
      </c>
      <c r="F972">
        <v>7378.39</v>
      </c>
      <c r="G972">
        <v>2414.63</v>
      </c>
      <c r="H972">
        <v>9886.35</v>
      </c>
      <c r="I972">
        <v>3222.4169999999999</v>
      </c>
      <c r="J972">
        <v>1044.27</v>
      </c>
      <c r="K972">
        <v>978.13900000000001</v>
      </c>
      <c r="L972">
        <v>777.6</v>
      </c>
      <c r="M972">
        <f t="shared" si="15"/>
        <v>1.0046735271648766</v>
      </c>
    </row>
    <row r="973" spans="1:13">
      <c r="A973" s="8">
        <v>42929</v>
      </c>
      <c r="B973">
        <v>2447.83</v>
      </c>
      <c r="C973" s="9">
        <v>1619.11</v>
      </c>
      <c r="D973">
        <v>5235.3999999999996</v>
      </c>
      <c r="E973">
        <v>12641.33</v>
      </c>
      <c r="F973">
        <v>7413.44</v>
      </c>
      <c r="G973">
        <v>2409.4899999999998</v>
      </c>
      <c r="H973">
        <v>9891.7000000000007</v>
      </c>
      <c r="I973">
        <v>3218.163</v>
      </c>
      <c r="J973">
        <v>1029.8900000000001</v>
      </c>
      <c r="K973">
        <v>978.17700000000002</v>
      </c>
      <c r="L973">
        <v>778.3</v>
      </c>
      <c r="M973">
        <f t="shared" si="15"/>
        <v>1.0018745523380743</v>
      </c>
    </row>
    <row r="974" spans="1:13">
      <c r="A974" s="8">
        <v>42928</v>
      </c>
      <c r="B974">
        <v>2443.25</v>
      </c>
      <c r="C974" s="9">
        <v>1619.34</v>
      </c>
      <c r="D974">
        <v>5222.13</v>
      </c>
      <c r="E974">
        <v>12626.58</v>
      </c>
      <c r="F974">
        <v>7416.93</v>
      </c>
      <c r="G974">
        <v>2391.77</v>
      </c>
      <c r="H974">
        <v>9816.1</v>
      </c>
      <c r="I974">
        <v>3197.5439999999999</v>
      </c>
      <c r="J974">
        <v>1025.68</v>
      </c>
      <c r="K974">
        <v>976.18</v>
      </c>
      <c r="L974">
        <v>774.17</v>
      </c>
      <c r="M974">
        <f t="shared" si="15"/>
        <v>1.0073056198026822</v>
      </c>
    </row>
    <row r="975" spans="1:13">
      <c r="A975" s="8">
        <v>42927</v>
      </c>
      <c r="B975">
        <v>2425.5300000000002</v>
      </c>
      <c r="C975" s="9">
        <v>1627.14</v>
      </c>
      <c r="D975">
        <v>5140.6000000000004</v>
      </c>
      <c r="E975">
        <v>12437.02</v>
      </c>
      <c r="F975">
        <v>7329.76</v>
      </c>
      <c r="G975">
        <v>2396</v>
      </c>
      <c r="H975">
        <v>9786.0499999999993</v>
      </c>
      <c r="I975">
        <v>3203.0369999999998</v>
      </c>
      <c r="J975">
        <v>1001.51</v>
      </c>
      <c r="K975">
        <v>966.62900000000002</v>
      </c>
      <c r="L975">
        <v>769.36</v>
      </c>
      <c r="M975">
        <f t="shared" si="15"/>
        <v>0.99921727918003833</v>
      </c>
    </row>
    <row r="976" spans="1:13">
      <c r="A976" s="8">
        <v>42926</v>
      </c>
      <c r="B976">
        <v>2427.4299999999998</v>
      </c>
      <c r="C976" s="9">
        <v>1615.48</v>
      </c>
      <c r="D976">
        <v>5165.6400000000003</v>
      </c>
      <c r="E976">
        <v>12445.92</v>
      </c>
      <c r="F976">
        <v>7370.03</v>
      </c>
      <c r="G976">
        <v>2382.1</v>
      </c>
      <c r="H976">
        <v>9771.0499999999993</v>
      </c>
      <c r="I976">
        <v>3212.6320000000001</v>
      </c>
      <c r="J976">
        <v>1006.14</v>
      </c>
      <c r="K976">
        <v>967.28700000000003</v>
      </c>
      <c r="L976">
        <v>766.56</v>
      </c>
      <c r="M976">
        <f t="shared" si="15"/>
        <v>1.0009277661864273</v>
      </c>
    </row>
    <row r="977" spans="1:13">
      <c r="A977" s="8">
        <v>42923</v>
      </c>
      <c r="B977">
        <v>2425.1799999999998</v>
      </c>
      <c r="C977" s="9">
        <v>1607.06</v>
      </c>
      <c r="D977">
        <v>5145.16</v>
      </c>
      <c r="E977">
        <v>12388.68</v>
      </c>
      <c r="F977">
        <v>7350.92</v>
      </c>
      <c r="G977">
        <v>2379.87</v>
      </c>
      <c r="H977">
        <v>9665.7999999999993</v>
      </c>
      <c r="I977">
        <v>3217.9569999999999</v>
      </c>
      <c r="J977">
        <v>995.24</v>
      </c>
      <c r="K977">
        <v>977.12199999999996</v>
      </c>
      <c r="L977">
        <v>775.73</v>
      </c>
      <c r="M977">
        <f t="shared" si="15"/>
        <v>1.0064031538541343</v>
      </c>
    </row>
    <row r="978" spans="1:13">
      <c r="A978" s="8">
        <v>42922</v>
      </c>
      <c r="B978">
        <v>2409.75</v>
      </c>
      <c r="C978" s="9">
        <v>1615.53</v>
      </c>
      <c r="D978">
        <v>5152.3999999999996</v>
      </c>
      <c r="E978">
        <v>12381.25</v>
      </c>
      <c r="F978">
        <v>7337.28</v>
      </c>
      <c r="G978">
        <v>2387.81</v>
      </c>
      <c r="H978">
        <v>9674.5499999999993</v>
      </c>
      <c r="I978">
        <v>3212.444</v>
      </c>
      <c r="J978">
        <v>1011.79</v>
      </c>
      <c r="K978">
        <v>982.99400000000003</v>
      </c>
      <c r="L978">
        <v>782.65</v>
      </c>
      <c r="M978">
        <f t="shared" si="15"/>
        <v>0.99063119208728323</v>
      </c>
    </row>
    <row r="979" spans="1:13">
      <c r="A979" s="8">
        <v>42921</v>
      </c>
      <c r="B979">
        <v>2432.54</v>
      </c>
      <c r="C979" s="9">
        <v>1618.63</v>
      </c>
      <c r="D979">
        <v>5180.1000000000004</v>
      </c>
      <c r="E979">
        <v>12453.68</v>
      </c>
      <c r="F979">
        <v>7367.6</v>
      </c>
      <c r="G979">
        <v>2388.35</v>
      </c>
      <c r="H979">
        <v>9637.6</v>
      </c>
      <c r="I979">
        <v>3207.134</v>
      </c>
      <c r="J979">
        <v>1007.88</v>
      </c>
      <c r="K979">
        <v>979.46100000000001</v>
      </c>
      <c r="L979">
        <v>778.32</v>
      </c>
      <c r="M979">
        <f t="shared" si="15"/>
        <v>1.0014532669688472</v>
      </c>
    </row>
    <row r="980" spans="1:13">
      <c r="A980" s="8">
        <v>42920</v>
      </c>
      <c r="B980">
        <v>2429.0100000000002</v>
      </c>
      <c r="C980" s="9">
        <v>1609.7</v>
      </c>
      <c r="D980">
        <v>5174.8999999999996</v>
      </c>
      <c r="E980">
        <v>12437.13</v>
      </c>
      <c r="F980">
        <v>7357.23</v>
      </c>
      <c r="G980">
        <v>2380.52</v>
      </c>
      <c r="H980">
        <v>9613.2999999999993</v>
      </c>
      <c r="I980">
        <v>3182.8040000000001</v>
      </c>
      <c r="J980">
        <v>1017.59</v>
      </c>
      <c r="K980">
        <v>987.37900000000002</v>
      </c>
      <c r="L980">
        <v>775.54</v>
      </c>
      <c r="M980">
        <f t="shared" si="15"/>
        <v>1</v>
      </c>
    </row>
    <row r="981" spans="1:13">
      <c r="A981" s="8">
        <v>42919</v>
      </c>
      <c r="B981">
        <v>2429.0100000000002</v>
      </c>
      <c r="C981" s="9">
        <v>1614.41</v>
      </c>
      <c r="D981">
        <v>5195.72</v>
      </c>
      <c r="E981">
        <v>12475.31</v>
      </c>
      <c r="F981">
        <v>7377.09</v>
      </c>
      <c r="G981">
        <v>2394.48</v>
      </c>
      <c r="H981">
        <v>9615</v>
      </c>
      <c r="I981">
        <v>3195.9119999999998</v>
      </c>
      <c r="J981">
        <v>1009.42</v>
      </c>
      <c r="K981">
        <v>997.51400000000001</v>
      </c>
      <c r="L981">
        <v>778.88</v>
      </c>
      <c r="M981">
        <f t="shared" si="15"/>
        <v>1.0023107934687074</v>
      </c>
    </row>
    <row r="982" spans="1:13">
      <c r="A982" s="8">
        <v>42916</v>
      </c>
      <c r="B982">
        <v>2423.41</v>
      </c>
      <c r="C982" s="9">
        <v>1611.9</v>
      </c>
      <c r="D982">
        <v>5120.68</v>
      </c>
      <c r="E982">
        <v>12325.12</v>
      </c>
      <c r="F982">
        <v>7312.72</v>
      </c>
      <c r="G982">
        <v>2391.79</v>
      </c>
      <c r="H982">
        <v>9520.9</v>
      </c>
      <c r="I982">
        <v>3192.4270000000001</v>
      </c>
      <c r="J982">
        <v>1000.96</v>
      </c>
      <c r="K982">
        <v>977.62</v>
      </c>
      <c r="L982">
        <v>776.47</v>
      </c>
      <c r="M982">
        <f t="shared" si="15"/>
        <v>1.0015332479232963</v>
      </c>
    </row>
    <row r="983" spans="1:13">
      <c r="A983" s="8">
        <v>42915</v>
      </c>
      <c r="B983">
        <v>2419.6999999999998</v>
      </c>
      <c r="C983" s="9">
        <v>1624.07</v>
      </c>
      <c r="D983">
        <v>5154.3500000000004</v>
      </c>
      <c r="E983">
        <v>12416.19</v>
      </c>
      <c r="F983">
        <v>7350.32</v>
      </c>
      <c r="G983">
        <v>2395.66</v>
      </c>
      <c r="H983">
        <v>9504.1</v>
      </c>
      <c r="I983">
        <v>3188.0630000000001</v>
      </c>
      <c r="J983">
        <v>1000.45</v>
      </c>
      <c r="K983">
        <v>977.62</v>
      </c>
      <c r="L983">
        <v>771.75</v>
      </c>
      <c r="M983">
        <f t="shared" si="15"/>
        <v>0.9913999729584666</v>
      </c>
    </row>
    <row r="984" spans="1:13">
      <c r="A984" s="8">
        <v>42914</v>
      </c>
      <c r="B984">
        <v>2440.69</v>
      </c>
      <c r="C984" s="9">
        <v>1614.37</v>
      </c>
      <c r="D984">
        <v>5252.9</v>
      </c>
      <c r="E984">
        <v>12647.27</v>
      </c>
      <c r="F984">
        <v>7387.8</v>
      </c>
      <c r="G984">
        <v>2382.56</v>
      </c>
      <c r="H984">
        <v>9491.25</v>
      </c>
      <c r="I984">
        <v>3173.201</v>
      </c>
      <c r="J984">
        <v>1002.83</v>
      </c>
      <c r="K984">
        <v>977.62</v>
      </c>
      <c r="L984">
        <v>769.04</v>
      </c>
      <c r="M984">
        <f t="shared" si="15"/>
        <v>1.0088080417296994</v>
      </c>
    </row>
    <row r="985" spans="1:13">
      <c r="A985" s="8">
        <v>42913</v>
      </c>
      <c r="B985">
        <v>2419.38</v>
      </c>
      <c r="C985" s="9">
        <v>1619.02</v>
      </c>
      <c r="D985">
        <v>5258.58</v>
      </c>
      <c r="E985">
        <v>12671.02</v>
      </c>
      <c r="F985">
        <v>7434.36</v>
      </c>
      <c r="G985">
        <v>2391.9499999999998</v>
      </c>
      <c r="H985">
        <v>9511.4</v>
      </c>
      <c r="I985">
        <v>3191.1970000000001</v>
      </c>
      <c r="J985">
        <v>1003.79</v>
      </c>
      <c r="K985">
        <v>977.62</v>
      </c>
      <c r="L985">
        <v>767.51</v>
      </c>
      <c r="M985">
        <f t="shared" si="15"/>
        <v>0.99192725096040701</v>
      </c>
    </row>
    <row r="986" spans="1:13">
      <c r="A986" s="8">
        <v>42912</v>
      </c>
      <c r="B986">
        <v>2439.0700000000002</v>
      </c>
      <c r="C986" s="9">
        <v>1612.21</v>
      </c>
      <c r="D986">
        <v>5295.75</v>
      </c>
      <c r="E986">
        <v>12770.83</v>
      </c>
      <c r="F986">
        <v>7446.8</v>
      </c>
      <c r="G986">
        <v>2388.66</v>
      </c>
      <c r="H986">
        <v>9574.9500000000007</v>
      </c>
      <c r="I986">
        <v>3185.444</v>
      </c>
      <c r="J986">
        <v>992.84</v>
      </c>
      <c r="K986">
        <v>977.62</v>
      </c>
      <c r="L986">
        <v>772.52</v>
      </c>
      <c r="M986">
        <f t="shared" si="15"/>
        <v>1.0003157937907559</v>
      </c>
    </row>
    <row r="987" spans="1:13">
      <c r="A987" s="8">
        <v>42909</v>
      </c>
      <c r="B987">
        <v>2438.3000000000002</v>
      </c>
      <c r="C987" s="9">
        <v>1611.34</v>
      </c>
      <c r="D987">
        <v>5266.12</v>
      </c>
      <c r="E987">
        <v>12733.41</v>
      </c>
      <c r="F987">
        <v>7424.13</v>
      </c>
      <c r="G987">
        <v>2378.6</v>
      </c>
      <c r="H987">
        <v>9574.9500000000007</v>
      </c>
      <c r="I987">
        <v>3157.873</v>
      </c>
      <c r="J987">
        <v>988.93</v>
      </c>
      <c r="K987">
        <v>977.62</v>
      </c>
      <c r="L987">
        <v>769.01</v>
      </c>
      <c r="M987">
        <f t="shared" si="15"/>
        <v>1.0015608954610804</v>
      </c>
    </row>
    <row r="988" spans="1:13">
      <c r="A988" s="8">
        <v>42908</v>
      </c>
      <c r="B988">
        <v>2434.5</v>
      </c>
      <c r="C988" s="9">
        <v>1610.38</v>
      </c>
      <c r="D988">
        <v>5281.93</v>
      </c>
      <c r="E988">
        <v>12794</v>
      </c>
      <c r="F988">
        <v>7439.29</v>
      </c>
      <c r="G988">
        <v>2370.37</v>
      </c>
      <c r="H988">
        <v>9630</v>
      </c>
      <c r="I988">
        <v>3147.453</v>
      </c>
      <c r="J988">
        <v>978.45</v>
      </c>
      <c r="K988">
        <v>977.62</v>
      </c>
      <c r="L988">
        <v>766.3</v>
      </c>
      <c r="M988">
        <f t="shared" si="15"/>
        <v>0.9995442620123911</v>
      </c>
    </row>
    <row r="989" spans="1:13">
      <c r="A989" s="8">
        <v>42907</v>
      </c>
      <c r="B989">
        <v>2435.61</v>
      </c>
      <c r="C989" s="9">
        <v>1611.56</v>
      </c>
      <c r="D989">
        <v>5274.26</v>
      </c>
      <c r="E989">
        <v>12774.26</v>
      </c>
      <c r="F989">
        <v>7447.79</v>
      </c>
      <c r="G989">
        <v>2357.5300000000002</v>
      </c>
      <c r="H989">
        <v>9633.6</v>
      </c>
      <c r="I989">
        <v>3156.212</v>
      </c>
      <c r="J989">
        <v>973.33</v>
      </c>
      <c r="K989">
        <v>978.63300000000004</v>
      </c>
      <c r="L989">
        <v>767.41</v>
      </c>
      <c r="M989">
        <f t="shared" si="15"/>
        <v>0.99941732354546309</v>
      </c>
    </row>
    <row r="990" spans="1:13">
      <c r="A990" s="8">
        <v>42906</v>
      </c>
      <c r="B990">
        <v>2437.0300000000002</v>
      </c>
      <c r="C990" s="9">
        <v>1617.25</v>
      </c>
      <c r="D990">
        <v>5293.65</v>
      </c>
      <c r="E990">
        <v>12814.79</v>
      </c>
      <c r="F990">
        <v>7472.71</v>
      </c>
      <c r="G990">
        <v>2369.23</v>
      </c>
      <c r="H990">
        <v>9653.5</v>
      </c>
      <c r="I990">
        <v>3140.0129999999999</v>
      </c>
      <c r="J990">
        <v>981.03</v>
      </c>
      <c r="K990">
        <v>974.33299999999997</v>
      </c>
      <c r="L990">
        <v>767.99</v>
      </c>
      <c r="M990">
        <f t="shared" si="15"/>
        <v>0.99330333488216649</v>
      </c>
    </row>
    <row r="991" spans="1:13">
      <c r="A991" s="8">
        <v>42905</v>
      </c>
      <c r="B991">
        <v>2453.46</v>
      </c>
      <c r="C991" s="9">
        <v>1606.07</v>
      </c>
      <c r="D991">
        <v>5310.72</v>
      </c>
      <c r="E991">
        <v>12888.95</v>
      </c>
      <c r="F991">
        <v>7523.81</v>
      </c>
      <c r="G991">
        <v>2370.9</v>
      </c>
      <c r="H991">
        <v>9657.5499999999993</v>
      </c>
      <c r="I991">
        <v>3144.3739999999998</v>
      </c>
      <c r="J991">
        <v>998.34</v>
      </c>
      <c r="K991">
        <v>963.86599999999999</v>
      </c>
      <c r="L991">
        <v>766.83</v>
      </c>
      <c r="M991">
        <f t="shared" si="15"/>
        <v>1.0083472042414154</v>
      </c>
    </row>
    <row r="992" spans="1:13">
      <c r="A992" s="8">
        <v>42902</v>
      </c>
      <c r="B992">
        <v>2433.15</v>
      </c>
      <c r="C992" s="9">
        <v>1596.04</v>
      </c>
      <c r="D992">
        <v>5263.31</v>
      </c>
      <c r="E992">
        <v>12752.73</v>
      </c>
      <c r="F992">
        <v>7463.54</v>
      </c>
      <c r="G992">
        <v>2361.83</v>
      </c>
      <c r="H992">
        <v>9588.0499999999993</v>
      </c>
      <c r="I992">
        <v>3123.1660000000002</v>
      </c>
      <c r="J992">
        <v>994.38</v>
      </c>
      <c r="K992">
        <v>960.67200000000003</v>
      </c>
      <c r="L992">
        <v>761.24</v>
      </c>
      <c r="M992">
        <f t="shared" si="15"/>
        <v>1.0002836634518142</v>
      </c>
    </row>
    <row r="993" spans="1:13">
      <c r="A993" s="8">
        <v>42901</v>
      </c>
      <c r="B993">
        <v>2432.46</v>
      </c>
      <c r="C993" s="9">
        <v>1588.09</v>
      </c>
      <c r="D993">
        <v>5216.88</v>
      </c>
      <c r="E993">
        <v>12691.81</v>
      </c>
      <c r="F993">
        <v>7419.36</v>
      </c>
      <c r="G993">
        <v>2361.65</v>
      </c>
      <c r="H993">
        <v>9578.0499999999993</v>
      </c>
      <c r="I993">
        <v>3132.4859999999999</v>
      </c>
      <c r="J993">
        <v>991.96</v>
      </c>
      <c r="K993">
        <v>970.15899999999999</v>
      </c>
      <c r="L993">
        <v>760.57</v>
      </c>
      <c r="M993">
        <f t="shared" si="15"/>
        <v>0.99776038590273675</v>
      </c>
    </row>
    <row r="994" spans="1:13">
      <c r="A994" s="8">
        <v>42900</v>
      </c>
      <c r="B994">
        <v>2437.92</v>
      </c>
      <c r="C994" s="9">
        <v>1591.77</v>
      </c>
      <c r="D994">
        <v>5243.29</v>
      </c>
      <c r="E994">
        <v>12805.95</v>
      </c>
      <c r="F994">
        <v>7474.4</v>
      </c>
      <c r="G994">
        <v>2372.64</v>
      </c>
      <c r="H994">
        <v>9618.15</v>
      </c>
      <c r="I994">
        <v>3130.674</v>
      </c>
      <c r="J994">
        <v>1013.78</v>
      </c>
      <c r="K994">
        <v>974.178</v>
      </c>
      <c r="L994">
        <v>760.77</v>
      </c>
      <c r="M994">
        <f t="shared" si="15"/>
        <v>0.9990042411949106</v>
      </c>
    </row>
    <row r="995" spans="1:13">
      <c r="A995" s="8">
        <v>42899</v>
      </c>
      <c r="B995">
        <v>2440.35</v>
      </c>
      <c r="C995" s="9">
        <v>1593.51</v>
      </c>
      <c r="D995">
        <v>5261.74</v>
      </c>
      <c r="E995">
        <v>12764.98</v>
      </c>
      <c r="F995">
        <v>7500.44</v>
      </c>
      <c r="G995">
        <v>2374.6999999999998</v>
      </c>
      <c r="H995">
        <v>9606.9</v>
      </c>
      <c r="I995">
        <v>3153.7429999999999</v>
      </c>
      <c r="J995">
        <v>1030.99</v>
      </c>
      <c r="K995">
        <v>957.875</v>
      </c>
      <c r="L995">
        <v>756.89</v>
      </c>
      <c r="M995">
        <f t="shared" si="15"/>
        <v>1.0045114205623633</v>
      </c>
    </row>
    <row r="996" spans="1:13">
      <c r="A996" s="8">
        <v>42898</v>
      </c>
      <c r="B996">
        <v>2429.39</v>
      </c>
      <c r="C996" s="9">
        <v>1591.55</v>
      </c>
      <c r="D996">
        <v>5240.59</v>
      </c>
      <c r="E996">
        <v>12690.44</v>
      </c>
      <c r="F996">
        <v>7511.87</v>
      </c>
      <c r="G996">
        <v>2357.87</v>
      </c>
      <c r="H996">
        <v>9616.4</v>
      </c>
      <c r="I996">
        <v>3139.8760000000002</v>
      </c>
      <c r="J996">
        <v>1041.49</v>
      </c>
      <c r="K996">
        <v>953.62900000000002</v>
      </c>
      <c r="L996">
        <v>751.09</v>
      </c>
      <c r="M996">
        <f t="shared" si="15"/>
        <v>0.99902128901993192</v>
      </c>
    </row>
    <row r="997" spans="1:13">
      <c r="A997" s="8">
        <v>42895</v>
      </c>
      <c r="B997">
        <v>2431.77</v>
      </c>
      <c r="C997" s="9">
        <v>1591.66</v>
      </c>
      <c r="D997">
        <v>5299.71</v>
      </c>
      <c r="E997">
        <v>12815.72</v>
      </c>
      <c r="F997">
        <v>7527.33</v>
      </c>
      <c r="G997">
        <v>2381.69</v>
      </c>
      <c r="H997">
        <v>9668.25</v>
      </c>
      <c r="I997">
        <v>3158.4</v>
      </c>
      <c r="J997">
        <v>1041.49</v>
      </c>
      <c r="K997">
        <v>950.48400000000004</v>
      </c>
      <c r="L997">
        <v>749.72</v>
      </c>
      <c r="M997">
        <f t="shared" si="15"/>
        <v>0.99917001877729794</v>
      </c>
    </row>
    <row r="998" spans="1:13">
      <c r="A998" s="8">
        <v>42894</v>
      </c>
      <c r="B998">
        <v>2433.79</v>
      </c>
      <c r="C998" s="9">
        <v>1590.41</v>
      </c>
      <c r="D998">
        <v>5264.24</v>
      </c>
      <c r="E998">
        <v>12713.58</v>
      </c>
      <c r="F998">
        <v>7449.98</v>
      </c>
      <c r="G998">
        <v>2363.5700000000002</v>
      </c>
      <c r="H998">
        <v>9647.25</v>
      </c>
      <c r="I998">
        <v>3150.3330000000001</v>
      </c>
      <c r="J998">
        <v>1038.5</v>
      </c>
      <c r="K998">
        <v>956.44</v>
      </c>
      <c r="L998">
        <v>750.13</v>
      </c>
      <c r="M998">
        <f t="shared" si="15"/>
        <v>1.0002671445128517</v>
      </c>
    </row>
    <row r="999" spans="1:13">
      <c r="A999" s="8">
        <v>42893</v>
      </c>
      <c r="B999">
        <v>2433.14</v>
      </c>
      <c r="C999" s="9">
        <v>1597.09</v>
      </c>
      <c r="D999">
        <v>5265.53</v>
      </c>
      <c r="E999">
        <v>12672.49</v>
      </c>
      <c r="F999">
        <v>7478.62</v>
      </c>
      <c r="G999">
        <v>2360.14</v>
      </c>
      <c r="H999">
        <v>9663.9</v>
      </c>
      <c r="I999">
        <v>3140.3249999999998</v>
      </c>
      <c r="J999">
        <v>1034.31</v>
      </c>
      <c r="K999">
        <v>959.255</v>
      </c>
      <c r="L999">
        <v>753.46</v>
      </c>
      <c r="M999">
        <f t="shared" si="15"/>
        <v>1.0015683336557817</v>
      </c>
    </row>
    <row r="1000" spans="1:13">
      <c r="A1000" s="8">
        <v>42892</v>
      </c>
      <c r="B1000">
        <v>2429.33</v>
      </c>
      <c r="C1000" s="9">
        <v>1596.44</v>
      </c>
      <c r="D1000">
        <v>5269.22</v>
      </c>
      <c r="E1000">
        <v>12690.12</v>
      </c>
      <c r="F1000">
        <v>7524.95</v>
      </c>
      <c r="G1000">
        <v>2368.62</v>
      </c>
      <c r="H1000">
        <v>9637.15</v>
      </c>
      <c r="I1000">
        <v>3102.1260000000002</v>
      </c>
      <c r="J1000">
        <v>1041.23</v>
      </c>
      <c r="K1000">
        <v>956.20600000000002</v>
      </c>
      <c r="L1000">
        <v>751.31</v>
      </c>
      <c r="M1000">
        <f t="shared" si="15"/>
        <v>0.9972209679405607</v>
      </c>
    </row>
    <row r="1001" spans="1:13">
      <c r="A1001" s="8">
        <v>42891</v>
      </c>
      <c r="B1001">
        <v>2436.1</v>
      </c>
      <c r="C1001" s="9">
        <v>1609.97</v>
      </c>
      <c r="D1001">
        <v>5307.89</v>
      </c>
      <c r="E1001">
        <v>12822.94</v>
      </c>
      <c r="F1001">
        <v>7525.76</v>
      </c>
      <c r="G1001">
        <v>2368.62</v>
      </c>
      <c r="H1001">
        <v>9675.1</v>
      </c>
      <c r="I1001">
        <v>3091.6559999999999</v>
      </c>
      <c r="J1001">
        <v>1044.3399999999999</v>
      </c>
      <c r="K1001">
        <v>964.06500000000005</v>
      </c>
      <c r="L1001">
        <v>743.49</v>
      </c>
      <c r="M1001">
        <f t="shared" si="15"/>
        <v>0.99878232277056411</v>
      </c>
    </row>
    <row r="1002" spans="1:13">
      <c r="A1002" s="8">
        <v>42888</v>
      </c>
      <c r="B1002">
        <v>2439.0700000000002</v>
      </c>
      <c r="C1002" s="9">
        <v>1612.2</v>
      </c>
      <c r="D1002">
        <v>5343.41</v>
      </c>
      <c r="E1002">
        <v>12822.94</v>
      </c>
      <c r="F1002">
        <v>7547.63</v>
      </c>
      <c r="G1002">
        <v>2371.7199999999998</v>
      </c>
      <c r="H1002">
        <v>9653.5</v>
      </c>
      <c r="I1002">
        <v>3105.54</v>
      </c>
      <c r="J1002">
        <v>1046.02</v>
      </c>
      <c r="K1002">
        <v>961.41200000000003</v>
      </c>
      <c r="L1002">
        <v>738.81</v>
      </c>
      <c r="M1002">
        <f t="shared" si="15"/>
        <v>1.0037077273812169</v>
      </c>
    </row>
    <row r="1003" spans="1:13">
      <c r="A1003" s="8">
        <v>42887</v>
      </c>
      <c r="B1003">
        <v>2430.06</v>
      </c>
      <c r="C1003" s="9">
        <v>1586.14</v>
      </c>
      <c r="D1003">
        <v>5318.67</v>
      </c>
      <c r="E1003">
        <v>12664.92</v>
      </c>
      <c r="F1003">
        <v>7543.77</v>
      </c>
      <c r="G1003">
        <v>2344.61</v>
      </c>
      <c r="H1003">
        <v>9616.1</v>
      </c>
      <c r="I1003">
        <v>3102.623</v>
      </c>
      <c r="J1003">
        <v>1045.6300000000001</v>
      </c>
      <c r="K1003">
        <v>957.7</v>
      </c>
      <c r="L1003">
        <v>741.8</v>
      </c>
      <c r="M1003">
        <f t="shared" si="15"/>
        <v>1.0075711087154822</v>
      </c>
    </row>
    <row r="1004" spans="1:13">
      <c r="A1004" s="8">
        <v>42886</v>
      </c>
      <c r="B1004">
        <v>2411.8000000000002</v>
      </c>
      <c r="C1004" s="9">
        <v>1568.37</v>
      </c>
      <c r="D1004">
        <v>5283.63</v>
      </c>
      <c r="E1004">
        <v>12615.06</v>
      </c>
      <c r="F1004">
        <v>7519.95</v>
      </c>
      <c r="G1004">
        <v>2347.38</v>
      </c>
      <c r="H1004">
        <v>9621.25</v>
      </c>
      <c r="I1004">
        <v>3117.1779999999999</v>
      </c>
      <c r="J1004">
        <v>1053.3</v>
      </c>
      <c r="K1004">
        <v>957.7</v>
      </c>
      <c r="L1004">
        <v>737.82</v>
      </c>
      <c r="M1004">
        <f t="shared" si="15"/>
        <v>0.99953997455354748</v>
      </c>
    </row>
    <row r="1005" spans="1:13">
      <c r="A1005" s="8">
        <v>42885</v>
      </c>
      <c r="B1005">
        <v>2412.91</v>
      </c>
      <c r="C1005" s="9">
        <v>1572.67</v>
      </c>
      <c r="D1005">
        <v>5305.94</v>
      </c>
      <c r="E1005">
        <v>12598.68</v>
      </c>
      <c r="F1005">
        <v>7526.51</v>
      </c>
      <c r="G1005">
        <v>2343.6799999999998</v>
      </c>
      <c r="H1005">
        <v>9624.5499999999993</v>
      </c>
      <c r="I1005">
        <v>3110.0590000000002</v>
      </c>
      <c r="J1005">
        <v>1074.81</v>
      </c>
      <c r="K1005">
        <v>949.50900000000001</v>
      </c>
      <c r="L1005">
        <v>738.21</v>
      </c>
      <c r="M1005">
        <f t="shared" si="15"/>
        <v>0.99879544005762011</v>
      </c>
    </row>
    <row r="1006" spans="1:13">
      <c r="A1006" s="8">
        <v>42884</v>
      </c>
      <c r="B1006">
        <v>2415.8200000000002</v>
      </c>
      <c r="C1006" s="9">
        <v>1570.21</v>
      </c>
      <c r="D1006">
        <v>5332.47</v>
      </c>
      <c r="E1006">
        <v>12628.95</v>
      </c>
      <c r="F1006">
        <v>7547.63</v>
      </c>
      <c r="G1006">
        <v>2352.9699999999998</v>
      </c>
      <c r="H1006">
        <v>9604.9</v>
      </c>
      <c r="I1006">
        <v>3110.0590000000002</v>
      </c>
      <c r="J1006">
        <v>1085.75</v>
      </c>
      <c r="K1006">
        <v>953.82</v>
      </c>
      <c r="L1006">
        <v>746.25</v>
      </c>
      <c r="M1006">
        <f t="shared" si="15"/>
        <v>1</v>
      </c>
    </row>
    <row r="1007" spans="1:13">
      <c r="A1007" s="8">
        <v>42881</v>
      </c>
      <c r="B1007">
        <v>2415.8200000000002</v>
      </c>
      <c r="C1007" s="9">
        <v>1569.42</v>
      </c>
      <c r="D1007">
        <v>5336.64</v>
      </c>
      <c r="E1007">
        <v>12602.18</v>
      </c>
      <c r="F1007">
        <v>7547.63</v>
      </c>
      <c r="G1007">
        <v>2355.3000000000002</v>
      </c>
      <c r="H1007">
        <v>9595.1</v>
      </c>
      <c r="I1007">
        <v>3110.0590000000002</v>
      </c>
      <c r="J1007">
        <v>1073.04</v>
      </c>
      <c r="K1007">
        <v>954.48299999999995</v>
      </c>
      <c r="L1007">
        <v>743.41</v>
      </c>
      <c r="M1007">
        <f t="shared" si="15"/>
        <v>1.0003105500047618</v>
      </c>
    </row>
    <row r="1008" spans="1:13">
      <c r="A1008" s="8">
        <v>42880</v>
      </c>
      <c r="B1008">
        <v>2415.0700000000002</v>
      </c>
      <c r="C1008" s="9">
        <v>1578.42</v>
      </c>
      <c r="D1008">
        <v>5337.16</v>
      </c>
      <c r="E1008">
        <v>12621.72</v>
      </c>
      <c r="F1008">
        <v>7517.71</v>
      </c>
      <c r="G1008">
        <v>2342.9299999999998</v>
      </c>
      <c r="H1008">
        <v>9509.75</v>
      </c>
      <c r="I1008">
        <v>3107.8310000000001</v>
      </c>
      <c r="J1008">
        <v>1083.52</v>
      </c>
      <c r="K1008">
        <v>953.23800000000006</v>
      </c>
      <c r="L1008">
        <v>741.91</v>
      </c>
      <c r="M1008">
        <f t="shared" si="15"/>
        <v>1.0044418750701842</v>
      </c>
    </row>
    <row r="1009" spans="1:13">
      <c r="A1009" s="8">
        <v>42879</v>
      </c>
      <c r="B1009">
        <v>2404.39</v>
      </c>
      <c r="C1009" s="9">
        <v>1575.11</v>
      </c>
      <c r="D1009">
        <v>5341.34</v>
      </c>
      <c r="E1009">
        <v>12642.87</v>
      </c>
      <c r="F1009">
        <v>7514.9</v>
      </c>
      <c r="G1009">
        <v>2317.34</v>
      </c>
      <c r="H1009">
        <v>9360.5499999999993</v>
      </c>
      <c r="I1009">
        <v>3064.076</v>
      </c>
      <c r="J1009">
        <v>1087.5899999999999</v>
      </c>
      <c r="K1009">
        <v>953.23800000000006</v>
      </c>
      <c r="L1009">
        <v>742.74</v>
      </c>
      <c r="M1009">
        <f t="shared" si="15"/>
        <v>1.0024891386829662</v>
      </c>
    </row>
    <row r="1010" spans="1:13">
      <c r="A1010" s="8">
        <v>42878</v>
      </c>
      <c r="B1010">
        <v>2398.42</v>
      </c>
      <c r="C1010" s="9">
        <v>1565.22</v>
      </c>
      <c r="D1010">
        <v>5348.16</v>
      </c>
      <c r="E1010">
        <v>12659.15</v>
      </c>
      <c r="F1010">
        <v>7485.29</v>
      </c>
      <c r="G1010">
        <v>2311.7399999999998</v>
      </c>
      <c r="H1010">
        <v>9386.15</v>
      </c>
      <c r="I1010">
        <v>3061.9470000000001</v>
      </c>
      <c r="J1010">
        <v>1096.83</v>
      </c>
      <c r="K1010">
        <v>959.20500000000004</v>
      </c>
      <c r="L1010">
        <v>740.93</v>
      </c>
      <c r="M1010">
        <f t="shared" si="15"/>
        <v>1.0018379127993919</v>
      </c>
    </row>
    <row r="1011" spans="1:13">
      <c r="A1011" s="8">
        <v>42877</v>
      </c>
      <c r="B1011">
        <v>2394.02</v>
      </c>
      <c r="C1011" s="9">
        <v>1567.65</v>
      </c>
      <c r="D1011">
        <v>5322.88</v>
      </c>
      <c r="E1011">
        <v>12619.46</v>
      </c>
      <c r="F1011">
        <v>7496.34</v>
      </c>
      <c r="G1011">
        <v>2304.0300000000002</v>
      </c>
      <c r="H1011">
        <v>9438.25</v>
      </c>
      <c r="I1011">
        <v>3075.6759999999999</v>
      </c>
      <c r="J1011">
        <v>1083.58</v>
      </c>
      <c r="K1011">
        <v>960.84299999999996</v>
      </c>
      <c r="L1011">
        <v>744.1</v>
      </c>
      <c r="M1011">
        <f t="shared" si="15"/>
        <v>1.0051601147065368</v>
      </c>
    </row>
    <row r="1012" spans="1:13">
      <c r="A1012" s="8">
        <v>42874</v>
      </c>
      <c r="B1012">
        <v>2381.73</v>
      </c>
      <c r="C1012" s="9">
        <v>1559.73</v>
      </c>
      <c r="D1012">
        <v>5324.4</v>
      </c>
      <c r="E1012">
        <v>12638.69</v>
      </c>
      <c r="F1012">
        <v>7470.71</v>
      </c>
      <c r="G1012">
        <v>2288.48</v>
      </c>
      <c r="H1012">
        <v>9427.9</v>
      </c>
      <c r="I1012">
        <v>3090.6309999999999</v>
      </c>
      <c r="J1012">
        <v>1087.75</v>
      </c>
      <c r="K1012">
        <v>970.39599999999996</v>
      </c>
      <c r="L1012">
        <v>733.82</v>
      </c>
      <c r="M1012">
        <f t="shared" si="15"/>
        <v>1.0067674957306867</v>
      </c>
    </row>
    <row r="1013" spans="1:13">
      <c r="A1013" s="8">
        <v>42873</v>
      </c>
      <c r="B1013">
        <v>2365.7199999999998</v>
      </c>
      <c r="C1013" s="9">
        <v>1555.01</v>
      </c>
      <c r="D1013">
        <v>5289.73</v>
      </c>
      <c r="E1013">
        <v>12590.06</v>
      </c>
      <c r="F1013">
        <v>7436.42</v>
      </c>
      <c r="G1013">
        <v>2286.8200000000002</v>
      </c>
      <c r="H1013">
        <v>9429.4500000000007</v>
      </c>
      <c r="I1013">
        <v>3090.1390000000001</v>
      </c>
      <c r="J1013">
        <v>1076.8</v>
      </c>
      <c r="K1013">
        <v>941.45</v>
      </c>
      <c r="L1013">
        <v>726.99</v>
      </c>
      <c r="M1013">
        <f t="shared" si="15"/>
        <v>1.0036868431882495</v>
      </c>
    </row>
    <row r="1014" spans="1:13">
      <c r="A1014" s="8">
        <v>42872</v>
      </c>
      <c r="B1014">
        <v>2357.0300000000002</v>
      </c>
      <c r="C1014" s="9">
        <v>1575.82</v>
      </c>
      <c r="D1014">
        <v>5317.89</v>
      </c>
      <c r="E1014">
        <v>12631.61</v>
      </c>
      <c r="F1014">
        <v>7503.47</v>
      </c>
      <c r="G1014">
        <v>2293.08</v>
      </c>
      <c r="H1014">
        <v>9525.75</v>
      </c>
      <c r="I1014">
        <v>3104.442</v>
      </c>
      <c r="J1014">
        <v>1104.3</v>
      </c>
      <c r="K1014">
        <v>934.35400000000004</v>
      </c>
      <c r="L1014">
        <v>727.2</v>
      </c>
      <c r="M1014">
        <f t="shared" si="15"/>
        <v>0.98182174143051737</v>
      </c>
    </row>
    <row r="1015" spans="1:13">
      <c r="A1015" s="8">
        <v>42871</v>
      </c>
      <c r="B1015">
        <v>2400.67</v>
      </c>
      <c r="C1015" s="9">
        <v>1584.23</v>
      </c>
      <c r="D1015">
        <v>5406.1</v>
      </c>
      <c r="E1015">
        <v>12804.53</v>
      </c>
      <c r="F1015">
        <v>7522.03</v>
      </c>
      <c r="G1015">
        <v>2295.33</v>
      </c>
      <c r="H1015">
        <v>9512.25</v>
      </c>
      <c r="I1015">
        <v>3112.9639999999999</v>
      </c>
      <c r="J1015">
        <v>1112.95</v>
      </c>
      <c r="K1015">
        <v>942.16099999999994</v>
      </c>
      <c r="L1015">
        <v>725.03</v>
      </c>
      <c r="M1015">
        <f t="shared" si="15"/>
        <v>0.99931316394152314</v>
      </c>
    </row>
    <row r="1016" spans="1:13">
      <c r="A1016" s="8">
        <v>42870</v>
      </c>
      <c r="B1016">
        <v>2402.3200000000002</v>
      </c>
      <c r="C1016" s="9">
        <v>1580</v>
      </c>
      <c r="D1016">
        <v>5417.4</v>
      </c>
      <c r="E1016">
        <v>12807.04</v>
      </c>
      <c r="F1016">
        <v>7454.37</v>
      </c>
      <c r="G1016">
        <v>2290.65</v>
      </c>
      <c r="H1016">
        <v>9445.4</v>
      </c>
      <c r="I1016">
        <v>3090.2289999999998</v>
      </c>
      <c r="J1016">
        <v>1119.98</v>
      </c>
      <c r="K1016">
        <v>952.45899999999995</v>
      </c>
      <c r="L1016">
        <v>725.35</v>
      </c>
      <c r="M1016">
        <f t="shared" si="15"/>
        <v>1.0047764440168974</v>
      </c>
    </row>
    <row r="1017" spans="1:13">
      <c r="A1017" s="8">
        <v>42867</v>
      </c>
      <c r="B1017">
        <v>2390.9</v>
      </c>
      <c r="C1017" s="9">
        <v>1580.71</v>
      </c>
      <c r="D1017">
        <v>5405.42</v>
      </c>
      <c r="E1017">
        <v>12770.41</v>
      </c>
      <c r="F1017">
        <v>7435.39</v>
      </c>
      <c r="G1017">
        <v>2286.02</v>
      </c>
      <c r="H1017">
        <v>9400.9</v>
      </c>
      <c r="I1017">
        <v>3083.5129999999999</v>
      </c>
      <c r="J1017">
        <v>1099.75</v>
      </c>
      <c r="K1017">
        <v>946.726</v>
      </c>
      <c r="L1017">
        <v>725.37</v>
      </c>
      <c r="M1017">
        <f t="shared" si="15"/>
        <v>0.99852157498204175</v>
      </c>
    </row>
    <row r="1018" spans="1:13">
      <c r="A1018" s="8">
        <v>42866</v>
      </c>
      <c r="B1018">
        <v>2394.44</v>
      </c>
      <c r="C1018" s="9">
        <v>1586.86</v>
      </c>
      <c r="D1018">
        <v>5383.42</v>
      </c>
      <c r="E1018">
        <v>12711.06</v>
      </c>
      <c r="F1018">
        <v>7386.63</v>
      </c>
      <c r="G1018">
        <v>2296.37</v>
      </c>
      <c r="H1018">
        <v>9422.4</v>
      </c>
      <c r="I1018">
        <v>3061.5</v>
      </c>
      <c r="J1018">
        <v>1105.83</v>
      </c>
      <c r="K1018">
        <v>941.94</v>
      </c>
      <c r="L1018">
        <v>724.99</v>
      </c>
      <c r="M1018">
        <f t="shared" si="15"/>
        <v>0.99783716656317845</v>
      </c>
    </row>
    <row r="1019" spans="1:13">
      <c r="A1019" s="8">
        <v>42865</v>
      </c>
      <c r="B1019">
        <v>2399.63</v>
      </c>
      <c r="C1019" s="9">
        <v>1585.19</v>
      </c>
      <c r="D1019">
        <v>5400.46</v>
      </c>
      <c r="E1019">
        <v>12757.46</v>
      </c>
      <c r="F1019">
        <v>7385.24</v>
      </c>
      <c r="G1019">
        <v>2270.12</v>
      </c>
      <c r="H1019">
        <v>9407.2999999999993</v>
      </c>
      <c r="I1019">
        <v>3052.7849999999999</v>
      </c>
      <c r="J1019">
        <v>1111.6400000000001</v>
      </c>
      <c r="K1019">
        <v>941.94</v>
      </c>
      <c r="L1019">
        <v>724.31</v>
      </c>
      <c r="M1019">
        <f t="shared" si="15"/>
        <v>1.0011306176259533</v>
      </c>
    </row>
    <row r="1020" spans="1:13">
      <c r="A1020" s="8">
        <v>42864</v>
      </c>
      <c r="B1020">
        <v>2396.92</v>
      </c>
      <c r="C1020" s="9">
        <v>1581.77</v>
      </c>
      <c r="D1020">
        <v>5398.01</v>
      </c>
      <c r="E1020">
        <v>12749.12</v>
      </c>
      <c r="F1020">
        <v>7342.21</v>
      </c>
      <c r="G1020">
        <v>2292.7600000000002</v>
      </c>
      <c r="H1020">
        <v>9316.85</v>
      </c>
      <c r="I1020">
        <v>3080.527</v>
      </c>
      <c r="J1020">
        <v>1085.68</v>
      </c>
      <c r="K1020">
        <v>946.83100000000002</v>
      </c>
      <c r="L1020">
        <v>722.11</v>
      </c>
      <c r="M1020">
        <f t="shared" si="15"/>
        <v>0.99897473513991109</v>
      </c>
    </row>
    <row r="1021" spans="1:13">
      <c r="A1021" s="8">
        <v>42863</v>
      </c>
      <c r="B1021">
        <v>2399.38</v>
      </c>
      <c r="C1021" s="9">
        <v>1585.86</v>
      </c>
      <c r="D1021">
        <v>5382.95</v>
      </c>
      <c r="E1021">
        <v>12694.55</v>
      </c>
      <c r="F1021">
        <v>7300.86</v>
      </c>
      <c r="G1021">
        <v>2292.7600000000002</v>
      </c>
      <c r="H1021">
        <v>9314.0499999999993</v>
      </c>
      <c r="I1021">
        <v>3078.6129999999998</v>
      </c>
      <c r="J1021">
        <v>1085.68</v>
      </c>
      <c r="K1021">
        <v>948.96799999999996</v>
      </c>
      <c r="L1021">
        <v>718.86</v>
      </c>
      <c r="M1021">
        <f t="shared" si="15"/>
        <v>1.000037511097033</v>
      </c>
    </row>
    <row r="1022" spans="1:13">
      <c r="A1022" s="8">
        <v>42860</v>
      </c>
      <c r="B1022">
        <v>2399.29</v>
      </c>
      <c r="C1022" s="9">
        <v>1550.3</v>
      </c>
      <c r="D1022">
        <v>5432.4</v>
      </c>
      <c r="E1022">
        <v>12716.89</v>
      </c>
      <c r="F1022">
        <v>7297.43</v>
      </c>
      <c r="G1022">
        <v>2241.2399999999998</v>
      </c>
      <c r="H1022">
        <v>9285.2999999999993</v>
      </c>
      <c r="I1022">
        <v>3103.038</v>
      </c>
      <c r="J1022">
        <v>1085.68</v>
      </c>
      <c r="K1022">
        <v>945.96699999999998</v>
      </c>
      <c r="L1022">
        <v>720</v>
      </c>
      <c r="M1022">
        <f t="shared" si="15"/>
        <v>1.0040886872677357</v>
      </c>
    </row>
    <row r="1023" spans="1:13">
      <c r="A1023" s="8">
        <v>42859</v>
      </c>
      <c r="B1023">
        <v>2389.52</v>
      </c>
      <c r="C1023" s="9">
        <v>1550.3</v>
      </c>
      <c r="D1023">
        <v>5372.42</v>
      </c>
      <c r="E1023">
        <v>12647.78</v>
      </c>
      <c r="F1023">
        <v>7248.1</v>
      </c>
      <c r="G1023">
        <v>2241.2399999999998</v>
      </c>
      <c r="H1023">
        <v>9359.9</v>
      </c>
      <c r="I1023">
        <v>3127.3690000000001</v>
      </c>
      <c r="J1023">
        <v>1081.22</v>
      </c>
      <c r="K1023">
        <v>942.97900000000004</v>
      </c>
      <c r="L1023">
        <v>722.02</v>
      </c>
      <c r="M1023">
        <f t="shared" si="15"/>
        <v>1.0005820453660395</v>
      </c>
    </row>
    <row r="1024" spans="1:13">
      <c r="A1024" s="8">
        <v>42858</v>
      </c>
      <c r="B1024">
        <v>2388.13</v>
      </c>
      <c r="C1024" s="9">
        <v>1550.3</v>
      </c>
      <c r="D1024">
        <v>5301</v>
      </c>
      <c r="E1024">
        <v>12527.84</v>
      </c>
      <c r="F1024">
        <v>7234.53</v>
      </c>
      <c r="G1024">
        <v>2219.67</v>
      </c>
      <c r="H1024">
        <v>9311.9500000000007</v>
      </c>
      <c r="I1024">
        <v>3135.346</v>
      </c>
      <c r="J1024">
        <v>1096.3499999999999</v>
      </c>
      <c r="K1024">
        <v>936.55</v>
      </c>
      <c r="L1024">
        <v>719.54</v>
      </c>
      <c r="M1024">
        <f t="shared" si="15"/>
        <v>0.99872865584630122</v>
      </c>
    </row>
    <row r="1025" spans="1:13">
      <c r="A1025" s="8">
        <v>42857</v>
      </c>
      <c r="B1025">
        <v>2391.17</v>
      </c>
      <c r="C1025" s="9">
        <v>1550.3</v>
      </c>
      <c r="D1025">
        <v>5304.15</v>
      </c>
      <c r="E1025">
        <v>12507.9</v>
      </c>
      <c r="F1025">
        <v>7250.05</v>
      </c>
      <c r="G1025">
        <v>2219.67</v>
      </c>
      <c r="H1025">
        <v>9313.7999999999993</v>
      </c>
      <c r="I1025">
        <v>3143.712</v>
      </c>
      <c r="J1025">
        <v>1120.22</v>
      </c>
      <c r="K1025">
        <v>940.78800000000001</v>
      </c>
      <c r="L1025">
        <v>717.73</v>
      </c>
      <c r="M1025">
        <f t="shared" si="15"/>
        <v>1.0011891154069998</v>
      </c>
    </row>
    <row r="1026" spans="1:13">
      <c r="A1026" s="8">
        <v>42856</v>
      </c>
      <c r="B1026">
        <v>2388.33</v>
      </c>
      <c r="C1026" s="9">
        <v>1539.77</v>
      </c>
      <c r="D1026">
        <v>5267.33</v>
      </c>
      <c r="E1026">
        <v>12438.01</v>
      </c>
      <c r="F1026">
        <v>7203.94</v>
      </c>
      <c r="G1026">
        <v>2205.44</v>
      </c>
      <c r="H1026">
        <v>9304.0499999999993</v>
      </c>
      <c r="I1026">
        <v>3154.6579999999999</v>
      </c>
      <c r="J1026">
        <v>1114.43</v>
      </c>
      <c r="K1026">
        <v>940.76</v>
      </c>
      <c r="L1026">
        <v>717.73</v>
      </c>
      <c r="M1026">
        <f t="shared" si="15"/>
        <v>1.0017322372284205</v>
      </c>
    </row>
    <row r="1027" spans="1:13">
      <c r="A1027" s="8">
        <v>42853</v>
      </c>
      <c r="B1027">
        <v>2384.1999999999998</v>
      </c>
      <c r="C1027" s="9">
        <v>1531.8</v>
      </c>
      <c r="D1027">
        <v>5267.33</v>
      </c>
      <c r="E1027">
        <v>12438.01</v>
      </c>
      <c r="F1027">
        <v>7203.94</v>
      </c>
      <c r="G1027">
        <v>2205.44</v>
      </c>
      <c r="H1027">
        <v>9304.0499999999993</v>
      </c>
      <c r="I1027">
        <v>3154.6579999999999</v>
      </c>
      <c r="J1027">
        <v>1114.43</v>
      </c>
      <c r="K1027">
        <v>940.76</v>
      </c>
      <c r="L1027">
        <v>717.73</v>
      </c>
      <c r="M1027">
        <f t="shared" si="15"/>
        <v>0.99808688153317393</v>
      </c>
    </row>
    <row r="1028" spans="1:13">
      <c r="A1028" s="8">
        <v>42852</v>
      </c>
      <c r="B1028">
        <v>2388.77</v>
      </c>
      <c r="C1028" s="9">
        <v>1536.67</v>
      </c>
      <c r="D1028">
        <v>5271.7</v>
      </c>
      <c r="E1028">
        <v>12443.79</v>
      </c>
      <c r="F1028">
        <v>7237.17</v>
      </c>
      <c r="G1028">
        <v>2209.46</v>
      </c>
      <c r="H1028">
        <v>9342.15</v>
      </c>
      <c r="I1028">
        <v>3152.1869999999999</v>
      </c>
      <c r="J1028">
        <v>1106.92</v>
      </c>
      <c r="K1028">
        <v>946.09299999999996</v>
      </c>
      <c r="L1028">
        <v>716.53</v>
      </c>
      <c r="M1028">
        <f t="shared" si="15"/>
        <v>1.0005528911600243</v>
      </c>
    </row>
    <row r="1029" spans="1:13">
      <c r="A1029" s="8">
        <v>42851</v>
      </c>
      <c r="B1029">
        <v>2387.4499999999998</v>
      </c>
      <c r="C1029" s="9">
        <v>1537.41</v>
      </c>
      <c r="D1029">
        <v>5287.88</v>
      </c>
      <c r="E1029">
        <v>12472.8</v>
      </c>
      <c r="F1029">
        <v>7288.72</v>
      </c>
      <c r="G1029">
        <v>2207.84</v>
      </c>
      <c r="H1029">
        <v>9351.85</v>
      </c>
      <c r="I1029">
        <v>3140.8470000000002</v>
      </c>
      <c r="J1029">
        <v>1119.1099999999999</v>
      </c>
      <c r="K1029">
        <v>950.75300000000004</v>
      </c>
      <c r="L1029">
        <v>710.04</v>
      </c>
      <c r="M1029">
        <f t="shared" ref="M1029:M1092" si="16">B1029/B1030</f>
        <v>0.99951436190922738</v>
      </c>
    </row>
    <row r="1030" spans="1:13">
      <c r="A1030" s="8">
        <v>42850</v>
      </c>
      <c r="B1030">
        <v>2388.61</v>
      </c>
      <c r="C1030" s="9">
        <v>1519.21</v>
      </c>
      <c r="D1030">
        <v>5277.88</v>
      </c>
      <c r="E1030">
        <v>12467.04</v>
      </c>
      <c r="F1030">
        <v>7275.64</v>
      </c>
      <c r="G1030">
        <v>2196.85</v>
      </c>
      <c r="H1030">
        <v>9306.6</v>
      </c>
      <c r="I1030">
        <v>3134.567</v>
      </c>
      <c r="J1030">
        <v>1120.8900000000001</v>
      </c>
      <c r="K1030">
        <v>941.08</v>
      </c>
      <c r="L1030">
        <v>707.58</v>
      </c>
      <c r="M1030">
        <f t="shared" si="16"/>
        <v>1.0060906008466188</v>
      </c>
    </row>
    <row r="1031" spans="1:13">
      <c r="A1031" s="8">
        <v>42849</v>
      </c>
      <c r="B1031">
        <v>2374.15</v>
      </c>
      <c r="C1031" s="9">
        <v>1503.19</v>
      </c>
      <c r="D1031">
        <v>5268.85</v>
      </c>
      <c r="E1031">
        <v>12454.98</v>
      </c>
      <c r="F1031">
        <v>7264.68</v>
      </c>
      <c r="G1031">
        <v>2173.7399999999998</v>
      </c>
      <c r="H1031">
        <v>9217.9500000000007</v>
      </c>
      <c r="I1031">
        <v>3129.5309999999999</v>
      </c>
      <c r="J1031">
        <v>1116.58</v>
      </c>
      <c r="K1031">
        <v>938.17700000000002</v>
      </c>
      <c r="L1031">
        <v>709.39</v>
      </c>
      <c r="M1031">
        <f t="shared" si="16"/>
        <v>1.0108400853241595</v>
      </c>
    </row>
    <row r="1032" spans="1:13">
      <c r="A1032" s="8">
        <v>42846</v>
      </c>
      <c r="B1032">
        <v>2348.69</v>
      </c>
      <c r="C1032" s="9">
        <v>1488.58</v>
      </c>
      <c r="D1032">
        <v>5059.2</v>
      </c>
      <c r="E1032">
        <v>12048.57</v>
      </c>
      <c r="F1032">
        <v>7114.55</v>
      </c>
      <c r="G1032">
        <v>2165.04</v>
      </c>
      <c r="H1032">
        <v>9119.4</v>
      </c>
      <c r="I1032">
        <v>3173.1509999999998</v>
      </c>
      <c r="J1032">
        <v>1084.17</v>
      </c>
      <c r="K1032">
        <v>938.17700000000002</v>
      </c>
      <c r="L1032">
        <v>712.41</v>
      </c>
      <c r="M1032">
        <f t="shared" si="16"/>
        <v>0.9969649891333876</v>
      </c>
    </row>
    <row r="1033" spans="1:13">
      <c r="A1033" s="8">
        <v>42845</v>
      </c>
      <c r="B1033">
        <v>2355.84</v>
      </c>
      <c r="C1033" s="9">
        <v>1472.81</v>
      </c>
      <c r="D1033">
        <v>5077.91</v>
      </c>
      <c r="E1033">
        <v>12027.32</v>
      </c>
      <c r="F1033">
        <v>7118.54</v>
      </c>
      <c r="G1033">
        <v>2149.15</v>
      </c>
      <c r="H1033">
        <v>9136.4</v>
      </c>
      <c r="I1033">
        <v>3172.1</v>
      </c>
      <c r="J1033">
        <v>1083.3499999999999</v>
      </c>
      <c r="K1033">
        <v>922.71299999999997</v>
      </c>
      <c r="L1033">
        <v>712.66</v>
      </c>
      <c r="M1033">
        <f t="shared" si="16"/>
        <v>1.0075571921631019</v>
      </c>
    </row>
    <row r="1034" spans="1:13">
      <c r="A1034" s="8">
        <v>42844</v>
      </c>
      <c r="B1034">
        <v>2338.17</v>
      </c>
      <c r="C1034" s="9">
        <v>1471.42</v>
      </c>
      <c r="D1034">
        <v>5003.7299999999996</v>
      </c>
      <c r="E1034">
        <v>12016.45</v>
      </c>
      <c r="F1034">
        <v>7114.36</v>
      </c>
      <c r="G1034">
        <v>2138.4</v>
      </c>
      <c r="H1034">
        <v>9103.5</v>
      </c>
      <c r="I1034">
        <v>3170.6869999999999</v>
      </c>
      <c r="J1034">
        <v>1068.55</v>
      </c>
      <c r="K1034">
        <v>923.995</v>
      </c>
      <c r="L1034">
        <v>716.77</v>
      </c>
      <c r="M1034">
        <f t="shared" si="16"/>
        <v>0.99828365760250026</v>
      </c>
    </row>
    <row r="1035" spans="1:13">
      <c r="A1035" s="8">
        <v>42843</v>
      </c>
      <c r="B1035">
        <v>2342.19</v>
      </c>
      <c r="C1035" s="9">
        <v>1471.53</v>
      </c>
      <c r="D1035">
        <v>4990.25</v>
      </c>
      <c r="E1035">
        <v>12000.44</v>
      </c>
      <c r="F1035">
        <v>7147.5</v>
      </c>
      <c r="G1035">
        <v>2148.46</v>
      </c>
      <c r="H1035">
        <v>9105.15</v>
      </c>
      <c r="I1035">
        <v>3196.7130000000002</v>
      </c>
      <c r="J1035">
        <v>1077.21</v>
      </c>
      <c r="K1035">
        <v>923.995</v>
      </c>
      <c r="L1035">
        <v>714.93</v>
      </c>
      <c r="M1035">
        <f t="shared" si="16"/>
        <v>0.99709664922669539</v>
      </c>
    </row>
    <row r="1036" spans="1:13">
      <c r="A1036" s="8">
        <v>42842</v>
      </c>
      <c r="B1036">
        <v>2349.0100000000002</v>
      </c>
      <c r="C1036" s="9">
        <v>1465.69</v>
      </c>
      <c r="D1036">
        <v>5071.1000000000004</v>
      </c>
      <c r="E1036">
        <v>12109</v>
      </c>
      <c r="F1036">
        <v>7327.59</v>
      </c>
      <c r="G1036">
        <v>2145.7600000000002</v>
      </c>
      <c r="H1036">
        <v>9139.2999999999993</v>
      </c>
      <c r="I1036">
        <v>3222.1680000000001</v>
      </c>
      <c r="J1036">
        <v>1094.27</v>
      </c>
      <c r="K1036">
        <v>916.85199999999998</v>
      </c>
      <c r="L1036">
        <v>710.83</v>
      </c>
      <c r="M1036">
        <f t="shared" si="16"/>
        <v>1.0086133236007644</v>
      </c>
    </row>
    <row r="1037" spans="1:13">
      <c r="A1037" s="8">
        <v>42839</v>
      </c>
      <c r="B1037">
        <v>2328.9499999999998</v>
      </c>
      <c r="C1037" s="9">
        <v>1459.07</v>
      </c>
      <c r="D1037">
        <v>5071.1000000000004</v>
      </c>
      <c r="E1037">
        <v>12109</v>
      </c>
      <c r="F1037">
        <v>7327.59</v>
      </c>
      <c r="G1037">
        <v>2134.88</v>
      </c>
      <c r="H1037">
        <v>9150.7999999999993</v>
      </c>
      <c r="I1037">
        <v>3246.067</v>
      </c>
      <c r="J1037">
        <v>1073.1500000000001</v>
      </c>
      <c r="K1037">
        <v>926.28099999999995</v>
      </c>
      <c r="L1037">
        <v>718.45</v>
      </c>
      <c r="M1037">
        <f t="shared" si="16"/>
        <v>1</v>
      </c>
    </row>
    <row r="1038" spans="1:13">
      <c r="A1038" s="8">
        <v>42838</v>
      </c>
      <c r="B1038">
        <v>2328.9499999999998</v>
      </c>
      <c r="C1038" s="9">
        <v>1468.31</v>
      </c>
      <c r="D1038">
        <v>5071.1000000000004</v>
      </c>
      <c r="E1038">
        <v>12109</v>
      </c>
      <c r="F1038">
        <v>7327.59</v>
      </c>
      <c r="G1038">
        <v>2148.61</v>
      </c>
      <c r="H1038">
        <v>9150.7999999999993</v>
      </c>
      <c r="I1038">
        <v>3275.96</v>
      </c>
      <c r="J1038">
        <v>1089.3900000000001</v>
      </c>
      <c r="K1038">
        <v>926.28099999999995</v>
      </c>
      <c r="L1038">
        <v>724.35</v>
      </c>
      <c r="M1038">
        <f t="shared" si="16"/>
        <v>0.99318529764214714</v>
      </c>
    </row>
    <row r="1039" spans="1:13">
      <c r="A1039" s="8">
        <v>42837</v>
      </c>
      <c r="B1039">
        <v>2344.9299999999998</v>
      </c>
      <c r="C1039" s="9">
        <v>1479.54</v>
      </c>
      <c r="D1039">
        <v>5101.1099999999997</v>
      </c>
      <c r="E1039">
        <v>12154.7</v>
      </c>
      <c r="F1039">
        <v>7348.99</v>
      </c>
      <c r="G1039">
        <v>2128.91</v>
      </c>
      <c r="H1039">
        <v>9203.4500000000007</v>
      </c>
      <c r="I1039">
        <v>3273.83</v>
      </c>
      <c r="J1039">
        <v>1078.72</v>
      </c>
      <c r="K1039">
        <v>933.55799999999999</v>
      </c>
      <c r="L1039">
        <v>725.58</v>
      </c>
      <c r="M1039">
        <f t="shared" si="16"/>
        <v>0.99624009040776951</v>
      </c>
    </row>
    <row r="1040" spans="1:13">
      <c r="A1040" s="8">
        <v>42836</v>
      </c>
      <c r="B1040">
        <v>2353.7800000000002</v>
      </c>
      <c r="C1040" s="9">
        <v>1495.1</v>
      </c>
      <c r="D1040">
        <v>5101.8599999999997</v>
      </c>
      <c r="E1040">
        <v>12139.35</v>
      </c>
      <c r="F1040">
        <v>7365.5</v>
      </c>
      <c r="G1040">
        <v>2123.85</v>
      </c>
      <c r="H1040">
        <v>9237</v>
      </c>
      <c r="I1040">
        <v>3288.9659999999999</v>
      </c>
      <c r="J1040">
        <v>1091.08</v>
      </c>
      <c r="K1040">
        <v>929.41700000000003</v>
      </c>
      <c r="L1040">
        <v>731.33</v>
      </c>
      <c r="M1040">
        <f t="shared" si="16"/>
        <v>0.99856607103463502</v>
      </c>
    </row>
    <row r="1041" spans="1:13">
      <c r="A1041" s="8">
        <v>42835</v>
      </c>
      <c r="B1041">
        <v>2357.16</v>
      </c>
      <c r="C1041" s="9">
        <v>1499.65</v>
      </c>
      <c r="D1041">
        <v>5107.45</v>
      </c>
      <c r="E1041">
        <v>12200.52</v>
      </c>
      <c r="F1041">
        <v>7348.94</v>
      </c>
      <c r="G1041">
        <v>2133.3200000000002</v>
      </c>
      <c r="H1041">
        <v>9181.4500000000007</v>
      </c>
      <c r="I1041">
        <v>3269.393</v>
      </c>
      <c r="J1041">
        <v>1084.26</v>
      </c>
      <c r="K1041">
        <v>934.48299999999995</v>
      </c>
      <c r="L1041">
        <v>729.87</v>
      </c>
      <c r="M1041">
        <f t="shared" si="16"/>
        <v>1.0006877403907384</v>
      </c>
    </row>
    <row r="1042" spans="1:13">
      <c r="A1042" s="8">
        <v>42832</v>
      </c>
      <c r="B1042">
        <v>2355.54</v>
      </c>
      <c r="C1042" s="9">
        <v>1489.77</v>
      </c>
      <c r="D1042">
        <v>5135.28</v>
      </c>
      <c r="E1042">
        <v>12225.06</v>
      </c>
      <c r="F1042">
        <v>7349.37</v>
      </c>
      <c r="G1042">
        <v>2151.73</v>
      </c>
      <c r="H1042">
        <v>9198.2999999999993</v>
      </c>
      <c r="I1042">
        <v>3286.616</v>
      </c>
      <c r="J1042">
        <v>1113.45</v>
      </c>
      <c r="K1042">
        <v>937.23800000000006</v>
      </c>
      <c r="L1042">
        <v>727.95</v>
      </c>
      <c r="M1042">
        <f t="shared" si="16"/>
        <v>0.99917284908949777</v>
      </c>
    </row>
    <row r="1043" spans="1:13">
      <c r="A1043" s="8">
        <v>42831</v>
      </c>
      <c r="B1043">
        <v>2357.4899999999998</v>
      </c>
      <c r="C1043" s="9">
        <v>1480.18</v>
      </c>
      <c r="D1043">
        <v>5121.4399999999996</v>
      </c>
      <c r="E1043">
        <v>12230.89</v>
      </c>
      <c r="F1043">
        <v>7303.2</v>
      </c>
      <c r="G1043">
        <v>2152.75</v>
      </c>
      <c r="H1043">
        <v>9261.9500000000007</v>
      </c>
      <c r="I1043">
        <v>3281.0050000000001</v>
      </c>
      <c r="J1043">
        <v>1148.75</v>
      </c>
      <c r="K1043">
        <v>944.95600000000002</v>
      </c>
      <c r="L1043">
        <v>723.22</v>
      </c>
      <c r="M1043">
        <f t="shared" si="16"/>
        <v>1.001929492764402</v>
      </c>
    </row>
    <row r="1044" spans="1:13">
      <c r="A1044" s="8">
        <v>42830</v>
      </c>
      <c r="B1044">
        <v>2352.9499999999998</v>
      </c>
      <c r="C1044" s="9">
        <v>1504.66</v>
      </c>
      <c r="D1044">
        <v>5091.8500000000004</v>
      </c>
      <c r="E1044">
        <v>12217.54</v>
      </c>
      <c r="F1044">
        <v>7331.68</v>
      </c>
      <c r="G1044">
        <v>2160.85</v>
      </c>
      <c r="H1044">
        <v>9265.15</v>
      </c>
      <c r="I1044">
        <v>3270.3049999999998</v>
      </c>
      <c r="J1044">
        <v>1152.49</v>
      </c>
      <c r="K1044">
        <v>943.81</v>
      </c>
      <c r="L1044">
        <v>723.22</v>
      </c>
      <c r="M1044">
        <f t="shared" si="16"/>
        <v>0.99694512236458543</v>
      </c>
    </row>
    <row r="1045" spans="1:13">
      <c r="A1045" s="8">
        <v>42829</v>
      </c>
      <c r="B1045">
        <v>2360.16</v>
      </c>
      <c r="C1045" s="9">
        <v>1504.54</v>
      </c>
      <c r="D1045">
        <v>5101.13</v>
      </c>
      <c r="E1045">
        <v>12282.34</v>
      </c>
      <c r="F1045">
        <v>7321.82</v>
      </c>
      <c r="G1045">
        <v>2161.1</v>
      </c>
      <c r="H1045">
        <v>9237.85</v>
      </c>
      <c r="I1045">
        <v>3222.5140000000001</v>
      </c>
      <c r="J1045">
        <v>1135.98</v>
      </c>
      <c r="K1045">
        <v>940.86500000000001</v>
      </c>
      <c r="L1045">
        <v>724.14</v>
      </c>
      <c r="M1045">
        <f t="shared" si="16"/>
        <v>1.0005595970900949</v>
      </c>
    </row>
    <row r="1046" spans="1:13">
      <c r="A1046" s="8">
        <v>42828</v>
      </c>
      <c r="B1046">
        <v>2358.84</v>
      </c>
      <c r="C1046" s="9">
        <v>1517.03</v>
      </c>
      <c r="D1046">
        <v>5085.91</v>
      </c>
      <c r="E1046">
        <v>12257.2</v>
      </c>
      <c r="F1046">
        <v>7282.69</v>
      </c>
      <c r="G1046">
        <v>2167.5100000000002</v>
      </c>
      <c r="H1046">
        <v>9237.85</v>
      </c>
      <c r="I1046">
        <v>3222.5140000000001</v>
      </c>
      <c r="J1046">
        <v>1122.98</v>
      </c>
      <c r="K1046">
        <v>930.99699999999996</v>
      </c>
      <c r="L1046">
        <v>722.38</v>
      </c>
      <c r="M1046">
        <f t="shared" si="16"/>
        <v>0.99835782487979974</v>
      </c>
    </row>
    <row r="1047" spans="1:13">
      <c r="A1047" s="8">
        <v>42825</v>
      </c>
      <c r="B1047">
        <v>2362.7199999999998</v>
      </c>
      <c r="C1047" s="9">
        <v>1512.6</v>
      </c>
      <c r="D1047">
        <v>5122.51</v>
      </c>
      <c r="E1047">
        <v>12312.87</v>
      </c>
      <c r="F1047">
        <v>7322.92</v>
      </c>
      <c r="G1047">
        <v>2160.23</v>
      </c>
      <c r="H1047">
        <v>9173.75</v>
      </c>
      <c r="I1047">
        <v>3222.5140000000001</v>
      </c>
      <c r="J1047">
        <v>1113.76</v>
      </c>
      <c r="K1047">
        <v>921.52599999999995</v>
      </c>
      <c r="L1047">
        <v>722.31</v>
      </c>
      <c r="M1047">
        <f t="shared" si="16"/>
        <v>0.99774498956952096</v>
      </c>
    </row>
    <row r="1048" spans="1:13">
      <c r="A1048" s="8">
        <v>42824</v>
      </c>
      <c r="B1048">
        <v>2368.06</v>
      </c>
      <c r="C1048" s="9">
        <v>1527.59</v>
      </c>
      <c r="D1048">
        <v>5089.6400000000003</v>
      </c>
      <c r="E1048">
        <v>12256.43</v>
      </c>
      <c r="F1048">
        <v>7369.52</v>
      </c>
      <c r="G1048">
        <v>2164.64</v>
      </c>
      <c r="H1048">
        <v>9173.75</v>
      </c>
      <c r="I1048">
        <v>3210.2370000000001</v>
      </c>
      <c r="J1048">
        <v>1137.26</v>
      </c>
      <c r="K1048">
        <v>929.52700000000004</v>
      </c>
      <c r="L1048">
        <v>723.86</v>
      </c>
      <c r="M1048">
        <f t="shared" si="16"/>
        <v>1.0029350353432467</v>
      </c>
    </row>
    <row r="1049" spans="1:13">
      <c r="A1049" s="8">
        <v>42823</v>
      </c>
      <c r="B1049">
        <v>2361.13</v>
      </c>
      <c r="C1049" s="9">
        <v>1542.07</v>
      </c>
      <c r="D1049">
        <v>5069.04</v>
      </c>
      <c r="E1049">
        <v>12203</v>
      </c>
      <c r="F1049">
        <v>7373.72</v>
      </c>
      <c r="G1049">
        <v>2166.98</v>
      </c>
      <c r="H1049">
        <v>9143.7999999999993</v>
      </c>
      <c r="I1049">
        <v>3241.3139999999999</v>
      </c>
      <c r="J1049">
        <v>1124.9100000000001</v>
      </c>
      <c r="K1049">
        <v>929.98699999999997</v>
      </c>
      <c r="L1049">
        <v>720.47</v>
      </c>
      <c r="M1049">
        <f t="shared" si="16"/>
        <v>1.0010854034436121</v>
      </c>
    </row>
    <row r="1050" spans="1:13">
      <c r="A1050" s="8">
        <v>42822</v>
      </c>
      <c r="B1050">
        <v>2358.5700000000002</v>
      </c>
      <c r="C1050" s="9">
        <v>1544.83</v>
      </c>
      <c r="D1050">
        <v>5046.2</v>
      </c>
      <c r="E1050">
        <v>12149.42</v>
      </c>
      <c r="F1050">
        <v>7343.42</v>
      </c>
      <c r="G1050">
        <v>2163.31</v>
      </c>
      <c r="H1050">
        <v>9100.7999999999993</v>
      </c>
      <c r="I1050">
        <v>3252.9479999999999</v>
      </c>
      <c r="J1050">
        <v>1125.58</v>
      </c>
      <c r="K1050">
        <v>919.75</v>
      </c>
      <c r="L1050">
        <v>719.26</v>
      </c>
      <c r="M1050">
        <f t="shared" si="16"/>
        <v>1.0072514829667021</v>
      </c>
    </row>
    <row r="1051" spans="1:13">
      <c r="A1051" s="8">
        <v>42821</v>
      </c>
      <c r="B1051">
        <v>2341.59</v>
      </c>
      <c r="C1051" s="9">
        <v>1524.39</v>
      </c>
      <c r="D1051">
        <v>5017.43</v>
      </c>
      <c r="E1051">
        <v>11996.07</v>
      </c>
      <c r="F1051">
        <v>7293.5</v>
      </c>
      <c r="G1051">
        <v>2155.66</v>
      </c>
      <c r="H1051">
        <v>9045.2000000000007</v>
      </c>
      <c r="I1051">
        <v>3266.9549999999999</v>
      </c>
      <c r="J1051">
        <v>1114.6600000000001</v>
      </c>
      <c r="K1051">
        <v>919.75</v>
      </c>
      <c r="L1051">
        <v>723.52</v>
      </c>
      <c r="M1051">
        <f t="shared" si="16"/>
        <v>0.99898036672667856</v>
      </c>
    </row>
    <row r="1052" spans="1:13">
      <c r="A1052" s="8">
        <v>42818</v>
      </c>
      <c r="B1052">
        <v>2343.98</v>
      </c>
      <c r="C1052" s="9">
        <v>1543.92</v>
      </c>
      <c r="D1052">
        <v>5020.8999999999996</v>
      </c>
      <c r="E1052">
        <v>12064.27</v>
      </c>
      <c r="F1052">
        <v>7336.82</v>
      </c>
      <c r="G1052">
        <v>2168.9499999999998</v>
      </c>
      <c r="H1052">
        <v>9108</v>
      </c>
      <c r="I1052">
        <v>3269.4450000000002</v>
      </c>
      <c r="J1052">
        <v>1124.6600000000001</v>
      </c>
      <c r="K1052">
        <v>926.33399999999995</v>
      </c>
      <c r="L1052">
        <v>722.14</v>
      </c>
      <c r="M1052">
        <f t="shared" si="16"/>
        <v>0.9991559958396562</v>
      </c>
    </row>
    <row r="1053" spans="1:13">
      <c r="A1053" s="8">
        <v>42817</v>
      </c>
      <c r="B1053">
        <v>2345.96</v>
      </c>
      <c r="C1053" s="9">
        <v>1530.41</v>
      </c>
      <c r="D1053">
        <v>5032.76</v>
      </c>
      <c r="E1053">
        <v>12039.68</v>
      </c>
      <c r="F1053">
        <v>7340.71</v>
      </c>
      <c r="G1053">
        <v>2172.7199999999998</v>
      </c>
      <c r="H1053">
        <v>9086.2999999999993</v>
      </c>
      <c r="I1053">
        <v>3248.55</v>
      </c>
      <c r="J1053">
        <v>1124.3499999999999</v>
      </c>
      <c r="K1053">
        <v>926.399</v>
      </c>
      <c r="L1053">
        <v>719.56</v>
      </c>
      <c r="M1053">
        <f t="shared" si="16"/>
        <v>0.99893972620238891</v>
      </c>
    </row>
    <row r="1054" spans="1:13">
      <c r="A1054" s="8">
        <v>42816</v>
      </c>
      <c r="B1054">
        <v>2348.4499999999998</v>
      </c>
      <c r="C1054" s="9">
        <v>1530.2</v>
      </c>
      <c r="D1054">
        <v>4994.7</v>
      </c>
      <c r="E1054">
        <v>11904.12</v>
      </c>
      <c r="F1054">
        <v>7324.72</v>
      </c>
      <c r="G1054">
        <v>2168.3000000000002</v>
      </c>
      <c r="H1054">
        <v>9030.4500000000007</v>
      </c>
      <c r="I1054">
        <v>3245.22</v>
      </c>
      <c r="J1054">
        <v>1123.17</v>
      </c>
      <c r="K1054">
        <v>921.57</v>
      </c>
      <c r="L1054">
        <v>712.94</v>
      </c>
      <c r="M1054">
        <f t="shared" si="16"/>
        <v>1.0018899156150545</v>
      </c>
    </row>
    <row r="1055" spans="1:13">
      <c r="A1055" s="8">
        <v>42815</v>
      </c>
      <c r="B1055">
        <v>2344.02</v>
      </c>
      <c r="C1055" s="9">
        <v>1563.42</v>
      </c>
      <c r="D1055">
        <v>5002.43</v>
      </c>
      <c r="E1055">
        <v>11962.13</v>
      </c>
      <c r="F1055">
        <v>7378.34</v>
      </c>
      <c r="G1055">
        <v>2178.38</v>
      </c>
      <c r="H1055">
        <v>9121.5</v>
      </c>
      <c r="I1055">
        <v>3261.6109999999999</v>
      </c>
      <c r="J1055">
        <v>1121.6300000000001</v>
      </c>
      <c r="K1055">
        <v>922.37199999999996</v>
      </c>
      <c r="L1055">
        <v>716.18</v>
      </c>
      <c r="M1055">
        <f t="shared" si="16"/>
        <v>0.98759200664006719</v>
      </c>
    </row>
    <row r="1056" spans="1:13">
      <c r="A1056" s="8">
        <v>42814</v>
      </c>
      <c r="B1056">
        <v>2373.4699999999998</v>
      </c>
      <c r="C1056" s="9">
        <v>1565.85</v>
      </c>
      <c r="D1056">
        <v>5012.16</v>
      </c>
      <c r="E1056">
        <v>12052.9</v>
      </c>
      <c r="F1056">
        <v>7429.81</v>
      </c>
      <c r="G1056">
        <v>2157.0100000000002</v>
      </c>
      <c r="H1056">
        <v>9126.85</v>
      </c>
      <c r="I1056">
        <v>3250.808</v>
      </c>
      <c r="J1056">
        <v>1121.4000000000001</v>
      </c>
      <c r="K1056">
        <v>921.327</v>
      </c>
      <c r="L1056">
        <v>715.07</v>
      </c>
      <c r="M1056">
        <f t="shared" si="16"/>
        <v>0.99799011878482069</v>
      </c>
    </row>
    <row r="1057" spans="1:13">
      <c r="A1057" s="8">
        <v>42811</v>
      </c>
      <c r="B1057">
        <v>2378.25</v>
      </c>
      <c r="C1057" s="9">
        <v>1565.85</v>
      </c>
      <c r="D1057">
        <v>5029.24</v>
      </c>
      <c r="E1057">
        <v>12095.24</v>
      </c>
      <c r="F1057">
        <v>7424.96</v>
      </c>
      <c r="G1057">
        <v>2164.58</v>
      </c>
      <c r="H1057">
        <v>9160.0499999999993</v>
      </c>
      <c r="I1057">
        <v>3237.4470000000001</v>
      </c>
      <c r="J1057">
        <v>1111.8900000000001</v>
      </c>
      <c r="K1057">
        <v>922.89599999999996</v>
      </c>
      <c r="L1057">
        <v>710.54</v>
      </c>
      <c r="M1057">
        <f t="shared" si="16"/>
        <v>0.99868563605976357</v>
      </c>
    </row>
    <row r="1058" spans="1:13">
      <c r="A1058" s="8">
        <v>42810</v>
      </c>
      <c r="B1058">
        <v>2381.38</v>
      </c>
      <c r="C1058" s="9">
        <v>1572.69</v>
      </c>
      <c r="D1058">
        <v>5013.38</v>
      </c>
      <c r="E1058">
        <v>12083.18</v>
      </c>
      <c r="F1058">
        <v>7415.95</v>
      </c>
      <c r="G1058">
        <v>2150.08</v>
      </c>
      <c r="H1058">
        <v>9153.7000000000007</v>
      </c>
      <c r="I1058">
        <v>3268.9349999999999</v>
      </c>
      <c r="J1058">
        <v>1096.29</v>
      </c>
      <c r="K1058">
        <v>918.08399999999995</v>
      </c>
      <c r="L1058">
        <v>714.92</v>
      </c>
      <c r="M1058">
        <f t="shared" si="16"/>
        <v>0.99837334294793856</v>
      </c>
    </row>
    <row r="1059" spans="1:13">
      <c r="A1059" s="8">
        <v>42809</v>
      </c>
      <c r="B1059">
        <v>2385.2600000000002</v>
      </c>
      <c r="C1059" s="9">
        <v>1571.31</v>
      </c>
      <c r="D1059">
        <v>4985.4799999999996</v>
      </c>
      <c r="E1059">
        <v>12009.87</v>
      </c>
      <c r="F1059">
        <v>7368.64</v>
      </c>
      <c r="G1059">
        <v>2133</v>
      </c>
      <c r="H1059">
        <v>9084.7999999999993</v>
      </c>
      <c r="I1059">
        <v>3241.76</v>
      </c>
      <c r="J1059">
        <v>1062.6099999999999</v>
      </c>
      <c r="K1059">
        <v>898.43200000000002</v>
      </c>
      <c r="L1059">
        <v>713.14</v>
      </c>
      <c r="M1059">
        <f t="shared" si="16"/>
        <v>1.0083747278530515</v>
      </c>
    </row>
    <row r="1060" spans="1:13">
      <c r="A1060" s="8">
        <v>42808</v>
      </c>
      <c r="B1060">
        <v>2365.4499999999998</v>
      </c>
      <c r="C1060" s="9">
        <v>1574.9</v>
      </c>
      <c r="D1060">
        <v>4974.26</v>
      </c>
      <c r="E1060">
        <v>11988.79</v>
      </c>
      <c r="F1060">
        <v>7357.85</v>
      </c>
      <c r="G1060">
        <v>2133.7800000000002</v>
      </c>
      <c r="H1060">
        <v>9087</v>
      </c>
      <c r="I1060">
        <v>3239.328</v>
      </c>
      <c r="J1060">
        <v>1063.69</v>
      </c>
      <c r="K1060">
        <v>900.274</v>
      </c>
      <c r="L1060">
        <v>714.71</v>
      </c>
      <c r="M1060">
        <f t="shared" si="16"/>
        <v>0.99662098109518971</v>
      </c>
    </row>
    <row r="1061" spans="1:13">
      <c r="A1061" s="8">
        <v>42807</v>
      </c>
      <c r="B1061">
        <v>2373.4699999999998</v>
      </c>
      <c r="C1061" s="9">
        <v>1577.4</v>
      </c>
      <c r="D1061">
        <v>4999.6000000000004</v>
      </c>
      <c r="E1061">
        <v>11990.03</v>
      </c>
      <c r="F1061">
        <v>7367.08</v>
      </c>
      <c r="G1061">
        <v>2117.59</v>
      </c>
      <c r="H1061">
        <v>8934.5499999999993</v>
      </c>
      <c r="I1061">
        <v>3237.0239999999999</v>
      </c>
      <c r="J1061">
        <v>1069.1400000000001</v>
      </c>
      <c r="K1061">
        <v>896.29200000000003</v>
      </c>
      <c r="L1061">
        <v>710.17</v>
      </c>
      <c r="M1061">
        <f t="shared" si="16"/>
        <v>1.0003666863356655</v>
      </c>
    </row>
    <row r="1062" spans="1:13">
      <c r="A1062" s="8">
        <v>42804</v>
      </c>
      <c r="B1062">
        <v>2372.6</v>
      </c>
      <c r="C1062" s="9">
        <v>1574.01</v>
      </c>
      <c r="D1062">
        <v>4993.32</v>
      </c>
      <c r="E1062">
        <v>11963.18</v>
      </c>
      <c r="F1062">
        <v>7343.08</v>
      </c>
      <c r="G1062">
        <v>2097.35</v>
      </c>
      <c r="H1062">
        <v>8934.5499999999993</v>
      </c>
      <c r="I1062">
        <v>3212.76</v>
      </c>
      <c r="J1062">
        <v>1055.93</v>
      </c>
      <c r="K1062">
        <v>893.36099999999999</v>
      </c>
      <c r="L1062">
        <v>712.21</v>
      </c>
      <c r="M1062">
        <f t="shared" si="16"/>
        <v>1.0032686786165836</v>
      </c>
    </row>
    <row r="1063" spans="1:13">
      <c r="A1063" s="8">
        <v>42803</v>
      </c>
      <c r="B1063">
        <v>2364.87</v>
      </c>
      <c r="C1063" s="9">
        <v>1554.68</v>
      </c>
      <c r="D1063">
        <v>4981.51</v>
      </c>
      <c r="E1063">
        <v>11978.39</v>
      </c>
      <c r="F1063">
        <v>7314.96</v>
      </c>
      <c r="G1063">
        <v>2091.06</v>
      </c>
      <c r="H1063">
        <v>8927</v>
      </c>
      <c r="I1063">
        <v>3216.7460000000001</v>
      </c>
      <c r="J1063">
        <v>1046.9000000000001</v>
      </c>
      <c r="K1063">
        <v>896.3</v>
      </c>
      <c r="L1063">
        <v>715.8</v>
      </c>
      <c r="M1063">
        <f t="shared" si="16"/>
        <v>1.0007998374933347</v>
      </c>
    </row>
    <row r="1064" spans="1:13">
      <c r="A1064" s="8">
        <v>42802</v>
      </c>
      <c r="B1064">
        <v>2362.98</v>
      </c>
      <c r="C1064" s="9">
        <v>1550.25</v>
      </c>
      <c r="D1064">
        <v>4960.4799999999996</v>
      </c>
      <c r="E1064">
        <v>11967.31</v>
      </c>
      <c r="F1064">
        <v>7334.61</v>
      </c>
      <c r="G1064">
        <v>2095.41</v>
      </c>
      <c r="H1064">
        <v>8924.2999999999993</v>
      </c>
      <c r="I1064">
        <v>3240.665</v>
      </c>
      <c r="J1064">
        <v>1097.44</v>
      </c>
      <c r="K1064">
        <v>893.971</v>
      </c>
      <c r="L1064">
        <v>716.6</v>
      </c>
      <c r="M1064">
        <f t="shared" si="16"/>
        <v>0.99771574782869377</v>
      </c>
    </row>
    <row r="1065" spans="1:13">
      <c r="A1065" s="8">
        <v>42801</v>
      </c>
      <c r="B1065">
        <v>2368.39</v>
      </c>
      <c r="C1065" s="9">
        <v>1555.04</v>
      </c>
      <c r="D1065">
        <v>4955</v>
      </c>
      <c r="E1065">
        <v>11966.14</v>
      </c>
      <c r="F1065">
        <v>7338.99</v>
      </c>
      <c r="G1065">
        <v>2094.0500000000002</v>
      </c>
      <c r="H1065">
        <v>8946.9</v>
      </c>
      <c r="I1065">
        <v>3242.4070000000002</v>
      </c>
      <c r="J1065">
        <v>1097.44</v>
      </c>
      <c r="K1065">
        <v>896.62400000000002</v>
      </c>
      <c r="L1065">
        <v>716.54</v>
      </c>
      <c r="M1065">
        <f t="shared" si="16"/>
        <v>0.99708669605230471</v>
      </c>
    </row>
    <row r="1066" spans="1:13">
      <c r="A1066" s="8">
        <v>42800</v>
      </c>
      <c r="B1066">
        <v>2375.31</v>
      </c>
      <c r="C1066" s="9">
        <v>1554.9</v>
      </c>
      <c r="D1066">
        <v>4972.1899999999996</v>
      </c>
      <c r="E1066">
        <v>11958.4</v>
      </c>
      <c r="F1066">
        <v>7350.12</v>
      </c>
      <c r="G1066">
        <v>2081.36</v>
      </c>
      <c r="H1066">
        <v>8963.4500000000007</v>
      </c>
      <c r="I1066">
        <v>3233.866</v>
      </c>
      <c r="J1066">
        <v>1110.46</v>
      </c>
      <c r="K1066">
        <v>898.38</v>
      </c>
      <c r="L1066">
        <v>716.29</v>
      </c>
      <c r="M1066">
        <f t="shared" si="16"/>
        <v>0.99672278357783073</v>
      </c>
    </row>
    <row r="1067" spans="1:13">
      <c r="A1067" s="8">
        <v>42797</v>
      </c>
      <c r="B1067">
        <v>2383.12</v>
      </c>
      <c r="C1067" s="9">
        <v>1558.05</v>
      </c>
      <c r="D1067">
        <v>4995.13</v>
      </c>
      <c r="E1067">
        <v>12027.36</v>
      </c>
      <c r="F1067">
        <v>7374.26</v>
      </c>
      <c r="G1067">
        <v>2078.75</v>
      </c>
      <c r="H1067">
        <v>8897.5499999999993</v>
      </c>
      <c r="I1067">
        <v>3218.3119999999999</v>
      </c>
      <c r="J1067">
        <v>1108.26</v>
      </c>
      <c r="K1067">
        <v>894.12400000000002</v>
      </c>
      <c r="L1067">
        <v>712.62</v>
      </c>
      <c r="M1067">
        <f t="shared" si="16"/>
        <v>1.0005037952576072</v>
      </c>
    </row>
    <row r="1068" spans="1:13">
      <c r="A1068" s="8">
        <v>42796</v>
      </c>
      <c r="B1068">
        <v>2381.92</v>
      </c>
      <c r="C1068" s="9">
        <v>1564.69</v>
      </c>
      <c r="D1068">
        <v>4963.8</v>
      </c>
      <c r="E1068">
        <v>12059.57</v>
      </c>
      <c r="F1068">
        <v>7382.35</v>
      </c>
      <c r="G1068">
        <v>2102.65</v>
      </c>
      <c r="H1068">
        <v>8899.75</v>
      </c>
      <c r="I1068">
        <v>3230.0279999999998</v>
      </c>
      <c r="J1068">
        <v>1099.82</v>
      </c>
      <c r="K1068">
        <v>898.12599999999998</v>
      </c>
      <c r="L1068">
        <v>707.51</v>
      </c>
      <c r="M1068">
        <f t="shared" si="16"/>
        <v>0.99414013589542394</v>
      </c>
    </row>
    <row r="1069" spans="1:13">
      <c r="A1069" s="8">
        <v>42795</v>
      </c>
      <c r="B1069">
        <v>2395.96</v>
      </c>
      <c r="C1069" s="9">
        <v>1553.09</v>
      </c>
      <c r="D1069">
        <v>4960.83</v>
      </c>
      <c r="E1069">
        <v>12067.19</v>
      </c>
      <c r="F1069">
        <v>7382.9</v>
      </c>
      <c r="G1069">
        <v>2091.64</v>
      </c>
      <c r="H1069">
        <v>8945.7999999999993</v>
      </c>
      <c r="I1069">
        <v>3246.933</v>
      </c>
      <c r="J1069">
        <v>1109.3900000000001</v>
      </c>
      <c r="K1069">
        <v>887.89700000000005</v>
      </c>
      <c r="L1069">
        <v>709.52</v>
      </c>
      <c r="M1069">
        <f t="shared" si="16"/>
        <v>1.0136738251171922</v>
      </c>
    </row>
    <row r="1070" spans="1:13">
      <c r="A1070" s="8">
        <v>42794</v>
      </c>
      <c r="B1070">
        <v>2363.64</v>
      </c>
      <c r="C1070" s="9">
        <v>1535.32</v>
      </c>
      <c r="D1070">
        <v>4858.58</v>
      </c>
      <c r="E1070">
        <v>11834.41</v>
      </c>
      <c r="F1070">
        <v>7263.44</v>
      </c>
      <c r="G1070">
        <v>2091.64</v>
      </c>
      <c r="H1070">
        <v>8879.6</v>
      </c>
      <c r="I1070">
        <v>3241.7330000000002</v>
      </c>
      <c r="J1070">
        <v>1099.46</v>
      </c>
      <c r="K1070">
        <v>892.69500000000005</v>
      </c>
      <c r="L1070">
        <v>710.79</v>
      </c>
      <c r="M1070">
        <f t="shared" si="16"/>
        <v>0.99742166895242113</v>
      </c>
    </row>
    <row r="1071" spans="1:13">
      <c r="A1071" s="8">
        <v>42793</v>
      </c>
      <c r="B1071">
        <v>2369.75</v>
      </c>
      <c r="C1071" s="9">
        <v>1534</v>
      </c>
      <c r="D1071">
        <v>4845.18</v>
      </c>
      <c r="E1071">
        <v>11822.67</v>
      </c>
      <c r="F1071">
        <v>7253</v>
      </c>
      <c r="G1071">
        <v>2085.52</v>
      </c>
      <c r="H1071">
        <v>8896.7000000000007</v>
      </c>
      <c r="I1071">
        <v>3228.66</v>
      </c>
      <c r="J1071">
        <v>1117.29</v>
      </c>
      <c r="K1071">
        <v>893.76300000000003</v>
      </c>
      <c r="L1071">
        <v>717.44</v>
      </c>
      <c r="M1071">
        <f t="shared" si="16"/>
        <v>1.0010180202252317</v>
      </c>
    </row>
    <row r="1072" spans="1:13">
      <c r="A1072" s="8">
        <v>42790</v>
      </c>
      <c r="B1072">
        <v>2367.34</v>
      </c>
      <c r="C1072" s="9">
        <v>1550.14</v>
      </c>
      <c r="D1072">
        <v>4845.24</v>
      </c>
      <c r="E1072">
        <v>11804.03</v>
      </c>
      <c r="F1072">
        <v>7243.7</v>
      </c>
      <c r="G1072">
        <v>2094.12</v>
      </c>
      <c r="H1072">
        <v>8939.5</v>
      </c>
      <c r="I1072">
        <v>3253.433</v>
      </c>
      <c r="J1072">
        <v>1129.0899999999999</v>
      </c>
      <c r="K1072">
        <v>895.86</v>
      </c>
      <c r="L1072">
        <v>714.47</v>
      </c>
      <c r="M1072">
        <f t="shared" si="16"/>
        <v>1.0014933518345384</v>
      </c>
    </row>
    <row r="1073" spans="1:13">
      <c r="A1073" s="8">
        <v>42789</v>
      </c>
      <c r="B1073">
        <v>2363.81</v>
      </c>
      <c r="C1073" s="9">
        <v>1556.25</v>
      </c>
      <c r="D1073">
        <v>4891.29</v>
      </c>
      <c r="E1073">
        <v>11947.83</v>
      </c>
      <c r="F1073">
        <v>7271.37</v>
      </c>
      <c r="G1073">
        <v>2107.63</v>
      </c>
      <c r="H1073">
        <v>8939.5</v>
      </c>
      <c r="I1073">
        <v>3251.375</v>
      </c>
      <c r="J1073">
        <v>1146.01</v>
      </c>
      <c r="K1073">
        <v>893.11400000000003</v>
      </c>
      <c r="L1073">
        <v>716.87</v>
      </c>
      <c r="M1073">
        <f t="shared" si="16"/>
        <v>1.0004189908668455</v>
      </c>
    </row>
    <row r="1074" spans="1:13">
      <c r="A1074" s="8">
        <v>42788</v>
      </c>
      <c r="B1074">
        <v>2362.8200000000002</v>
      </c>
      <c r="C1074" s="9">
        <v>1557.09</v>
      </c>
      <c r="D1074">
        <v>4895.88</v>
      </c>
      <c r="E1074">
        <v>11998.59</v>
      </c>
      <c r="F1074">
        <v>7302.25</v>
      </c>
      <c r="G1074">
        <v>2106.61</v>
      </c>
      <c r="H1074">
        <v>8926.9</v>
      </c>
      <c r="I1074">
        <v>3261.2190000000001</v>
      </c>
      <c r="J1074">
        <v>1146.01</v>
      </c>
      <c r="K1074">
        <v>891.78099999999995</v>
      </c>
      <c r="L1074">
        <v>717.24</v>
      </c>
      <c r="M1074">
        <f t="shared" si="16"/>
        <v>0.99891772146547275</v>
      </c>
    </row>
    <row r="1075" spans="1:13">
      <c r="A1075" s="8">
        <v>42787</v>
      </c>
      <c r="B1075">
        <v>2365.38</v>
      </c>
      <c r="C1075" s="9">
        <v>1555.6</v>
      </c>
      <c r="D1075">
        <v>4888.76</v>
      </c>
      <c r="E1075">
        <v>11967.49</v>
      </c>
      <c r="F1075">
        <v>7274.83</v>
      </c>
      <c r="G1075">
        <v>2102.9299999999998</v>
      </c>
      <c r="H1075">
        <v>8907.85</v>
      </c>
      <c r="I1075">
        <v>3253.326</v>
      </c>
      <c r="J1075">
        <v>1161.6500000000001</v>
      </c>
      <c r="K1075">
        <v>886.34299999999996</v>
      </c>
      <c r="L1075">
        <v>716.55</v>
      </c>
      <c r="M1075">
        <f t="shared" si="16"/>
        <v>1.0060480783953454</v>
      </c>
    </row>
    <row r="1076" spans="1:13">
      <c r="A1076" s="8">
        <v>42786</v>
      </c>
      <c r="B1076">
        <v>2351.16</v>
      </c>
      <c r="C1076" s="9">
        <v>1547.01</v>
      </c>
      <c r="D1076">
        <v>4864.99</v>
      </c>
      <c r="E1076">
        <v>11827.62</v>
      </c>
      <c r="F1076">
        <v>7299.86</v>
      </c>
      <c r="G1076">
        <v>2084.39</v>
      </c>
      <c r="H1076">
        <v>8879.2000000000007</v>
      </c>
      <c r="I1076">
        <v>3239.9609999999998</v>
      </c>
      <c r="J1076">
        <v>1150.3900000000001</v>
      </c>
      <c r="K1076">
        <v>888.19899999999996</v>
      </c>
      <c r="L1076">
        <v>710.59</v>
      </c>
      <c r="M1076">
        <f t="shared" si="16"/>
        <v>1</v>
      </c>
    </row>
    <row r="1077" spans="1:13">
      <c r="A1077" s="8">
        <v>42783</v>
      </c>
      <c r="B1077">
        <v>2351.16</v>
      </c>
      <c r="C1077" s="9">
        <v>1544.54</v>
      </c>
      <c r="D1077">
        <v>4867.58</v>
      </c>
      <c r="E1077">
        <v>11757.02</v>
      </c>
      <c r="F1077">
        <v>7299.96</v>
      </c>
      <c r="G1077">
        <v>2080.58</v>
      </c>
      <c r="H1077">
        <v>8821.7000000000007</v>
      </c>
      <c r="I1077">
        <v>3202.0749999999998</v>
      </c>
      <c r="J1077">
        <v>1152.21</v>
      </c>
      <c r="K1077">
        <v>887.4</v>
      </c>
      <c r="L1077">
        <v>707.83</v>
      </c>
      <c r="M1077">
        <f t="shared" si="16"/>
        <v>1.0016785814708464</v>
      </c>
    </row>
    <row r="1078" spans="1:13">
      <c r="A1078" s="8">
        <v>42782</v>
      </c>
      <c r="B1078">
        <v>2347.2199999999998</v>
      </c>
      <c r="C1078" s="9">
        <v>1551.07</v>
      </c>
      <c r="D1078">
        <v>4899.46</v>
      </c>
      <c r="E1078">
        <v>11757.24</v>
      </c>
      <c r="F1078">
        <v>7277.92</v>
      </c>
      <c r="G1078">
        <v>2081.84</v>
      </c>
      <c r="H1078">
        <v>8778</v>
      </c>
      <c r="I1078">
        <v>3229.6190000000001</v>
      </c>
      <c r="J1078">
        <v>1176.1099999999999</v>
      </c>
      <c r="K1078">
        <v>894.40200000000004</v>
      </c>
      <c r="L1078">
        <v>709.35</v>
      </c>
      <c r="M1078">
        <f t="shared" si="16"/>
        <v>0.99913589443439388</v>
      </c>
    </row>
    <row r="1079" spans="1:13">
      <c r="A1079" s="8">
        <v>42781</v>
      </c>
      <c r="B1079">
        <v>2349.25</v>
      </c>
      <c r="C1079" s="9">
        <v>1553.69</v>
      </c>
      <c r="D1079">
        <v>4924.8599999999997</v>
      </c>
      <c r="E1079">
        <v>11793.93</v>
      </c>
      <c r="F1079">
        <v>7302.41</v>
      </c>
      <c r="G1079">
        <v>2083.86</v>
      </c>
      <c r="H1079">
        <v>8724.7000000000007</v>
      </c>
      <c r="I1079">
        <v>3212.9859999999999</v>
      </c>
      <c r="J1079">
        <v>1172.5899999999999</v>
      </c>
      <c r="K1079">
        <v>893.71900000000005</v>
      </c>
      <c r="L1079">
        <v>711.57</v>
      </c>
      <c r="M1079">
        <f t="shared" si="16"/>
        <v>1.004992342508064</v>
      </c>
    </row>
    <row r="1080" spans="1:13">
      <c r="A1080" s="8">
        <v>42780</v>
      </c>
      <c r="B1080">
        <v>2337.58</v>
      </c>
      <c r="C1080" s="9">
        <v>1539.12</v>
      </c>
      <c r="D1080">
        <v>4895.82</v>
      </c>
      <c r="E1080">
        <v>11771.81</v>
      </c>
      <c r="F1080">
        <v>7268.56</v>
      </c>
      <c r="G1080">
        <v>2074.5700000000002</v>
      </c>
      <c r="H1080">
        <v>8792.2999999999993</v>
      </c>
      <c r="I1080">
        <v>3217.9279999999999</v>
      </c>
      <c r="J1080">
        <v>1173.97</v>
      </c>
      <c r="K1080">
        <v>893.71900000000005</v>
      </c>
      <c r="L1080">
        <v>706.26</v>
      </c>
      <c r="M1080">
        <f t="shared" si="16"/>
        <v>1.0040073016213895</v>
      </c>
    </row>
    <row r="1081" spans="1:13">
      <c r="A1081" s="8">
        <v>42779</v>
      </c>
      <c r="B1081">
        <v>2328.25</v>
      </c>
      <c r="C1081" s="9">
        <v>1554.2</v>
      </c>
      <c r="D1081">
        <v>4888.1899999999996</v>
      </c>
      <c r="E1081">
        <v>11774.43</v>
      </c>
      <c r="F1081">
        <v>7278.92</v>
      </c>
      <c r="G1081">
        <v>2078.65</v>
      </c>
      <c r="H1081">
        <v>8805.0499999999993</v>
      </c>
      <c r="I1081">
        <v>3216.8389999999999</v>
      </c>
      <c r="J1081">
        <v>1173.17</v>
      </c>
      <c r="K1081">
        <v>900.72199999999998</v>
      </c>
      <c r="L1081">
        <v>705.9</v>
      </c>
      <c r="M1081">
        <f t="shared" si="16"/>
        <v>1.0052458874832693</v>
      </c>
    </row>
    <row r="1082" spans="1:13">
      <c r="A1082" s="8">
        <v>42776</v>
      </c>
      <c r="B1082">
        <v>2316.1</v>
      </c>
      <c r="C1082" s="9">
        <v>1546.56</v>
      </c>
      <c r="D1082">
        <v>4828.32</v>
      </c>
      <c r="E1082">
        <v>11666.97</v>
      </c>
      <c r="F1082">
        <v>7258.75</v>
      </c>
      <c r="G1082">
        <v>2075.08</v>
      </c>
      <c r="H1082">
        <v>8793.5499999999993</v>
      </c>
      <c r="I1082">
        <v>3196.6990000000001</v>
      </c>
      <c r="J1082">
        <v>1164.21</v>
      </c>
      <c r="K1082">
        <v>893.89400000000001</v>
      </c>
      <c r="L1082">
        <v>703.78</v>
      </c>
      <c r="M1082">
        <f t="shared" si="16"/>
        <v>1.0035660587468098</v>
      </c>
    </row>
    <row r="1083" spans="1:13">
      <c r="A1083" s="8">
        <v>42775</v>
      </c>
      <c r="B1083">
        <v>2307.87</v>
      </c>
      <c r="C1083" s="9">
        <v>1513.55</v>
      </c>
      <c r="D1083">
        <v>4826.24</v>
      </c>
      <c r="E1083">
        <v>11642.86</v>
      </c>
      <c r="F1083">
        <v>7229.5</v>
      </c>
      <c r="G1083">
        <v>2065.88</v>
      </c>
      <c r="H1083">
        <v>8778.4</v>
      </c>
      <c r="I1083">
        <v>3183.1790000000001</v>
      </c>
      <c r="J1083">
        <v>1163.19</v>
      </c>
      <c r="K1083">
        <v>894.452</v>
      </c>
      <c r="L1083">
        <v>700.65</v>
      </c>
      <c r="M1083">
        <f t="shared" si="16"/>
        <v>1.0057524611382027</v>
      </c>
    </row>
    <row r="1084" spans="1:13">
      <c r="A1084" s="8">
        <v>42774</v>
      </c>
      <c r="B1084">
        <v>2294.67</v>
      </c>
      <c r="C1084" s="9">
        <v>1524.15</v>
      </c>
      <c r="D1084">
        <v>4766.6000000000004</v>
      </c>
      <c r="E1084">
        <v>11543.38</v>
      </c>
      <c r="F1084">
        <v>7188.82</v>
      </c>
      <c r="G1084">
        <v>2065.08</v>
      </c>
      <c r="H1084">
        <v>8769.0499999999993</v>
      </c>
      <c r="I1084">
        <v>3166.982</v>
      </c>
      <c r="J1084">
        <v>1164.6500000000001</v>
      </c>
      <c r="K1084">
        <v>893.88800000000003</v>
      </c>
      <c r="L1084">
        <v>702.04</v>
      </c>
      <c r="M1084">
        <f t="shared" si="16"/>
        <v>1.0006933905489561</v>
      </c>
    </row>
    <row r="1085" spans="1:13">
      <c r="A1085" s="8">
        <v>42773</v>
      </c>
      <c r="B1085">
        <v>2293.08</v>
      </c>
      <c r="C1085" s="9">
        <v>1516.15</v>
      </c>
      <c r="D1085">
        <v>4754.47</v>
      </c>
      <c r="E1085">
        <v>11549.44</v>
      </c>
      <c r="F1085">
        <v>7186.22</v>
      </c>
      <c r="G1085">
        <v>2075.21</v>
      </c>
      <c r="H1085">
        <v>8768.2999999999993</v>
      </c>
      <c r="I1085">
        <v>3153.0880000000002</v>
      </c>
      <c r="J1085">
        <v>1179.21</v>
      </c>
      <c r="K1085">
        <v>896.63900000000001</v>
      </c>
      <c r="L1085">
        <v>701.91</v>
      </c>
      <c r="M1085">
        <f t="shared" si="16"/>
        <v>1.000226820672087</v>
      </c>
    </row>
    <row r="1086" spans="1:13">
      <c r="A1086" s="8">
        <v>42772</v>
      </c>
      <c r="B1086">
        <v>2292.56</v>
      </c>
      <c r="C1086" s="9">
        <v>1520.42</v>
      </c>
      <c r="D1086">
        <v>4778.08</v>
      </c>
      <c r="E1086">
        <v>11509.84</v>
      </c>
      <c r="F1086">
        <v>7172.15</v>
      </c>
      <c r="G1086">
        <v>2077.66</v>
      </c>
      <c r="H1086">
        <v>8801.0499999999993</v>
      </c>
      <c r="I1086">
        <v>3156.9839999999999</v>
      </c>
      <c r="J1086">
        <v>1178.52</v>
      </c>
      <c r="K1086">
        <v>899.47699999999998</v>
      </c>
      <c r="L1086">
        <v>700.04</v>
      </c>
      <c r="M1086">
        <f t="shared" si="16"/>
        <v>0.99788458357635956</v>
      </c>
    </row>
    <row r="1087" spans="1:13">
      <c r="A1087" s="8">
        <v>42769</v>
      </c>
      <c r="B1087">
        <v>2297.42</v>
      </c>
      <c r="C1087" s="9">
        <v>1514.99</v>
      </c>
      <c r="D1087">
        <v>4825.42</v>
      </c>
      <c r="E1087">
        <v>11651.49</v>
      </c>
      <c r="F1087">
        <v>7188.3</v>
      </c>
      <c r="G1087">
        <v>2073.16</v>
      </c>
      <c r="H1087">
        <v>8740.9500000000007</v>
      </c>
      <c r="I1087">
        <v>3140.17</v>
      </c>
      <c r="J1087">
        <v>1190.4000000000001</v>
      </c>
      <c r="K1087">
        <v>893.303</v>
      </c>
      <c r="L1087">
        <v>700.35</v>
      </c>
      <c r="M1087">
        <f t="shared" si="16"/>
        <v>1.0072648354780016</v>
      </c>
    </row>
    <row r="1088" spans="1:13">
      <c r="A1088" s="8">
        <v>42768</v>
      </c>
      <c r="B1088">
        <v>2280.85</v>
      </c>
      <c r="C1088" s="9">
        <v>1510.41</v>
      </c>
      <c r="D1088">
        <v>4794.29</v>
      </c>
      <c r="E1088">
        <v>11627.95</v>
      </c>
      <c r="F1088">
        <v>7140.75</v>
      </c>
      <c r="G1088">
        <v>2071.0100000000002</v>
      </c>
      <c r="H1088">
        <v>8734.25</v>
      </c>
      <c r="I1088">
        <v>3159.1660000000002</v>
      </c>
      <c r="J1088">
        <v>1171.42</v>
      </c>
      <c r="K1088">
        <v>891.03599999999994</v>
      </c>
      <c r="L1088">
        <v>703.18</v>
      </c>
      <c r="M1088">
        <f t="shared" si="16"/>
        <v>1.0005702879954377</v>
      </c>
    </row>
    <row r="1089" spans="1:13">
      <c r="A1089" s="8">
        <v>42767</v>
      </c>
      <c r="B1089">
        <v>2279.5500000000002</v>
      </c>
      <c r="C1089" s="9">
        <v>1527.77</v>
      </c>
      <c r="D1089">
        <v>4794.58</v>
      </c>
      <c r="E1089">
        <v>11659.5</v>
      </c>
      <c r="F1089">
        <v>7107.65</v>
      </c>
      <c r="G1089">
        <v>2080.48</v>
      </c>
      <c r="H1089">
        <v>8716.4</v>
      </c>
      <c r="I1089">
        <v>3159.1660000000002</v>
      </c>
      <c r="J1089">
        <v>1167.53</v>
      </c>
      <c r="K1089">
        <v>886.245</v>
      </c>
      <c r="L1089">
        <v>697.28</v>
      </c>
      <c r="M1089">
        <f t="shared" si="16"/>
        <v>1.0002983935020429</v>
      </c>
    </row>
    <row r="1090" spans="1:13">
      <c r="A1090" s="8">
        <v>42766</v>
      </c>
      <c r="B1090">
        <v>2278.87</v>
      </c>
      <c r="C1090" s="9">
        <v>1521.67</v>
      </c>
      <c r="D1090">
        <v>4748.8999999999996</v>
      </c>
      <c r="E1090">
        <v>11535.31</v>
      </c>
      <c r="F1090">
        <v>7099.15</v>
      </c>
      <c r="G1090">
        <v>2067.5700000000002</v>
      </c>
      <c r="H1090">
        <v>8561.2999999999993</v>
      </c>
      <c r="I1090">
        <v>3159.1660000000002</v>
      </c>
      <c r="J1090">
        <v>1164.1500000000001</v>
      </c>
      <c r="K1090">
        <v>877.35400000000004</v>
      </c>
      <c r="L1090">
        <v>697.28</v>
      </c>
      <c r="M1090">
        <f t="shared" si="16"/>
        <v>0.99911000043842335</v>
      </c>
    </row>
    <row r="1091" spans="1:13">
      <c r="A1091" s="8">
        <v>42765</v>
      </c>
      <c r="B1091">
        <v>2280.9</v>
      </c>
      <c r="C1091" s="9">
        <v>1543.77</v>
      </c>
      <c r="D1091">
        <v>4784.6400000000003</v>
      </c>
      <c r="E1091">
        <v>11681.89</v>
      </c>
      <c r="F1091">
        <v>7118.48</v>
      </c>
      <c r="G1091">
        <v>2083.59</v>
      </c>
      <c r="H1091">
        <v>8632.75</v>
      </c>
      <c r="I1091">
        <v>3159.1660000000002</v>
      </c>
      <c r="J1091">
        <v>1175.6400000000001</v>
      </c>
      <c r="K1091">
        <v>882.73900000000003</v>
      </c>
      <c r="L1091">
        <v>697.28</v>
      </c>
      <c r="M1091">
        <f t="shared" si="16"/>
        <v>0.99399047365875126</v>
      </c>
    </row>
    <row r="1092" spans="1:13">
      <c r="A1092" s="8">
        <v>42762</v>
      </c>
      <c r="B1092">
        <v>2294.69</v>
      </c>
      <c r="C1092" s="9">
        <v>1549.25</v>
      </c>
      <c r="D1092">
        <v>4839.9799999999996</v>
      </c>
      <c r="E1092">
        <v>11814.27</v>
      </c>
      <c r="F1092">
        <v>7184.49</v>
      </c>
      <c r="G1092">
        <v>2083.59</v>
      </c>
      <c r="H1092">
        <v>8641.25</v>
      </c>
      <c r="I1092">
        <v>3159.1660000000002</v>
      </c>
      <c r="J1092">
        <v>1195.6099999999999</v>
      </c>
      <c r="K1092">
        <v>886.62400000000002</v>
      </c>
      <c r="L1092">
        <v>697.28</v>
      </c>
      <c r="M1092">
        <f t="shared" si="16"/>
        <v>0.9991335318808019</v>
      </c>
    </row>
    <row r="1093" spans="1:13">
      <c r="A1093" s="8">
        <v>42761</v>
      </c>
      <c r="B1093">
        <v>2296.6799999999998</v>
      </c>
      <c r="C1093" s="9">
        <v>1545.01</v>
      </c>
      <c r="D1093">
        <v>4867.24</v>
      </c>
      <c r="E1093">
        <v>11848.63</v>
      </c>
      <c r="F1093">
        <v>7161.49</v>
      </c>
      <c r="G1093">
        <v>2083.59</v>
      </c>
      <c r="H1093">
        <v>8602.75</v>
      </c>
      <c r="I1093">
        <v>3159.1660000000002</v>
      </c>
      <c r="J1093">
        <v>1163.6199999999999</v>
      </c>
      <c r="K1093">
        <v>889.22</v>
      </c>
      <c r="L1093">
        <v>697.28</v>
      </c>
      <c r="M1093">
        <f t="shared" ref="M1093:M1156" si="17">B1093/B1094</f>
        <v>0.99926469628475834</v>
      </c>
    </row>
    <row r="1094" spans="1:13">
      <c r="A1094" s="8">
        <v>42760</v>
      </c>
      <c r="B1094">
        <v>2298.37</v>
      </c>
      <c r="C1094" s="9">
        <v>1521.58</v>
      </c>
      <c r="D1094">
        <v>4877.67</v>
      </c>
      <c r="E1094">
        <v>11806.05</v>
      </c>
      <c r="F1094">
        <v>7164.43</v>
      </c>
      <c r="G1094">
        <v>2066.94</v>
      </c>
      <c r="H1094">
        <v>8602.75</v>
      </c>
      <c r="I1094">
        <v>3149.5540000000001</v>
      </c>
      <c r="J1094">
        <v>1159.79</v>
      </c>
      <c r="K1094">
        <v>884.30899999999997</v>
      </c>
      <c r="L1094">
        <v>697.28</v>
      </c>
      <c r="M1094">
        <f t="shared" si="17"/>
        <v>1.0080260693750629</v>
      </c>
    </row>
    <row r="1095" spans="1:13">
      <c r="A1095" s="8">
        <v>42759</v>
      </c>
      <c r="B1095">
        <v>2280.0700000000002</v>
      </c>
      <c r="C1095" s="9">
        <v>1506.33</v>
      </c>
      <c r="D1095">
        <v>4830.03</v>
      </c>
      <c r="E1095">
        <v>11594.94</v>
      </c>
      <c r="F1095">
        <v>7150.34</v>
      </c>
      <c r="G1095">
        <v>2065.7600000000002</v>
      </c>
      <c r="H1095">
        <v>8475.7999999999993</v>
      </c>
      <c r="I1095">
        <v>3142.5529999999999</v>
      </c>
      <c r="J1095">
        <v>1155.3800000000001</v>
      </c>
      <c r="K1095">
        <v>884.16700000000003</v>
      </c>
      <c r="L1095">
        <v>691.36</v>
      </c>
      <c r="M1095">
        <f t="shared" si="17"/>
        <v>1.006564541762317</v>
      </c>
    </row>
    <row r="1096" spans="1:13">
      <c r="A1096" s="8">
        <v>42758</v>
      </c>
      <c r="B1096">
        <v>2265.1999999999998</v>
      </c>
      <c r="C1096" s="9">
        <v>1514.63</v>
      </c>
      <c r="D1096">
        <v>4821.41</v>
      </c>
      <c r="E1096">
        <v>11545.75</v>
      </c>
      <c r="F1096">
        <v>7151.18</v>
      </c>
      <c r="G1096">
        <v>2065.9899999999998</v>
      </c>
      <c r="H1096">
        <v>8391.5</v>
      </c>
      <c r="I1096">
        <v>3136.7750000000001</v>
      </c>
      <c r="J1096">
        <v>1137.67</v>
      </c>
      <c r="K1096">
        <v>875.86300000000006</v>
      </c>
      <c r="L1096">
        <v>687.15</v>
      </c>
      <c r="M1096">
        <f t="shared" si="17"/>
        <v>0.99730992246765082</v>
      </c>
    </row>
    <row r="1097" spans="1:13">
      <c r="A1097" s="8">
        <v>42755</v>
      </c>
      <c r="B1097">
        <v>2271.31</v>
      </c>
      <c r="C1097" s="9">
        <v>1533.46</v>
      </c>
      <c r="D1097">
        <v>4850.67</v>
      </c>
      <c r="E1097">
        <v>11630.13</v>
      </c>
      <c r="F1097">
        <v>7198.44</v>
      </c>
      <c r="G1097">
        <v>2065.61</v>
      </c>
      <c r="H1097">
        <v>8349.35</v>
      </c>
      <c r="I1097">
        <v>3123.1390000000001</v>
      </c>
      <c r="J1097">
        <v>1138.99</v>
      </c>
      <c r="K1097">
        <v>875.50900000000001</v>
      </c>
      <c r="L1097">
        <v>686.26</v>
      </c>
      <c r="M1097">
        <f t="shared" si="17"/>
        <v>1.0033661852992237</v>
      </c>
    </row>
    <row r="1098" spans="1:13">
      <c r="A1098" s="8">
        <v>42754</v>
      </c>
      <c r="B1098">
        <v>2263.69</v>
      </c>
      <c r="C1098" s="9">
        <v>1528.15</v>
      </c>
      <c r="D1098">
        <v>4841.1400000000003</v>
      </c>
      <c r="E1098">
        <v>11596.89</v>
      </c>
      <c r="F1098">
        <v>7208.44</v>
      </c>
      <c r="G1098">
        <v>2072.79</v>
      </c>
      <c r="H1098">
        <v>8435.1</v>
      </c>
      <c r="I1098">
        <v>3101.299</v>
      </c>
      <c r="J1098">
        <v>1136.6199999999999</v>
      </c>
      <c r="K1098">
        <v>886.47500000000002</v>
      </c>
      <c r="L1098">
        <v>682.31</v>
      </c>
      <c r="M1098">
        <f t="shared" si="17"/>
        <v>0.99639067032294704</v>
      </c>
    </row>
    <row r="1099" spans="1:13">
      <c r="A1099" s="8">
        <v>42753</v>
      </c>
      <c r="B1099">
        <v>2271.89</v>
      </c>
      <c r="C1099" s="9">
        <v>1513.86</v>
      </c>
      <c r="D1099">
        <v>4853.3999999999996</v>
      </c>
      <c r="E1099">
        <v>11599.39</v>
      </c>
      <c r="F1099">
        <v>7247.61</v>
      </c>
      <c r="G1099">
        <v>2070.54</v>
      </c>
      <c r="H1099">
        <v>8417</v>
      </c>
      <c r="I1099">
        <v>3113.0120000000002</v>
      </c>
      <c r="J1099">
        <v>1151.6500000000001</v>
      </c>
      <c r="K1099">
        <v>885.27499999999998</v>
      </c>
      <c r="L1099">
        <v>683.28</v>
      </c>
      <c r="M1099">
        <f t="shared" si="17"/>
        <v>1.0017637539739581</v>
      </c>
    </row>
    <row r="1100" spans="1:13">
      <c r="A1100" s="8">
        <v>42752</v>
      </c>
      <c r="B1100">
        <v>2267.89</v>
      </c>
      <c r="C1100" s="9">
        <v>1509.1</v>
      </c>
      <c r="D1100">
        <v>4859.6899999999996</v>
      </c>
      <c r="E1100">
        <v>11540</v>
      </c>
      <c r="F1100">
        <v>7220.38</v>
      </c>
      <c r="G1100">
        <v>2071.87</v>
      </c>
      <c r="H1100">
        <v>8398</v>
      </c>
      <c r="I1100">
        <v>3108.7750000000001</v>
      </c>
      <c r="J1100">
        <v>1156.47</v>
      </c>
      <c r="K1100">
        <v>878.90200000000004</v>
      </c>
      <c r="L1100">
        <v>684.71</v>
      </c>
      <c r="M1100">
        <f t="shared" si="17"/>
        <v>0.99703249745014599</v>
      </c>
    </row>
    <row r="1101" spans="1:13">
      <c r="A1101" s="8">
        <v>42751</v>
      </c>
      <c r="B1101">
        <v>2274.64</v>
      </c>
      <c r="C1101" s="9">
        <v>1530.64</v>
      </c>
      <c r="D1101">
        <v>4882.18</v>
      </c>
      <c r="E1101">
        <v>11554.71</v>
      </c>
      <c r="F1101">
        <v>7327.13</v>
      </c>
      <c r="G1101">
        <v>2064.17</v>
      </c>
      <c r="H1101">
        <v>8412.7999999999993</v>
      </c>
      <c r="I1101">
        <v>3103.4279999999999</v>
      </c>
      <c r="J1101">
        <v>1151.05</v>
      </c>
      <c r="K1101">
        <v>879.53399999999999</v>
      </c>
      <c r="L1101">
        <v>677.94</v>
      </c>
      <c r="M1101">
        <f t="shared" si="17"/>
        <v>1</v>
      </c>
    </row>
    <row r="1102" spans="1:13">
      <c r="A1102" s="8">
        <v>42748</v>
      </c>
      <c r="B1102">
        <v>2274.64</v>
      </c>
      <c r="C1102" s="9">
        <v>1544.89</v>
      </c>
      <c r="D1102">
        <v>4922.49</v>
      </c>
      <c r="E1102">
        <v>11629.18</v>
      </c>
      <c r="F1102">
        <v>7337.81</v>
      </c>
      <c r="G1102">
        <v>2076.79</v>
      </c>
      <c r="H1102">
        <v>8400.35</v>
      </c>
      <c r="I1102">
        <v>3112.7640000000001</v>
      </c>
      <c r="J1102">
        <v>1158.19</v>
      </c>
      <c r="K1102">
        <v>882.52</v>
      </c>
      <c r="L1102">
        <v>685.06</v>
      </c>
      <c r="M1102">
        <f t="shared" si="17"/>
        <v>1.0018498617008156</v>
      </c>
    </row>
    <row r="1103" spans="1:13">
      <c r="A1103" s="8">
        <v>42747</v>
      </c>
      <c r="B1103">
        <v>2270.44</v>
      </c>
      <c r="C1103" s="9">
        <v>1535.41</v>
      </c>
      <c r="D1103">
        <v>4863.97</v>
      </c>
      <c r="E1103">
        <v>11521.04</v>
      </c>
      <c r="F1103">
        <v>7292.37</v>
      </c>
      <c r="G1103">
        <v>2087.14</v>
      </c>
      <c r="H1103">
        <v>8407.2000000000007</v>
      </c>
      <c r="I1103">
        <v>3119.2890000000002</v>
      </c>
      <c r="J1103">
        <v>1175.28</v>
      </c>
      <c r="K1103">
        <v>885.21500000000003</v>
      </c>
      <c r="L1103">
        <v>686.96</v>
      </c>
      <c r="M1103">
        <f t="shared" si="17"/>
        <v>0.99785524673452519</v>
      </c>
    </row>
    <row r="1104" spans="1:13">
      <c r="A1104" s="8">
        <v>42746</v>
      </c>
      <c r="B1104">
        <v>2275.3200000000002</v>
      </c>
      <c r="C1104" s="9">
        <v>1550.4</v>
      </c>
      <c r="D1104">
        <v>4888.71</v>
      </c>
      <c r="E1104">
        <v>11646.17</v>
      </c>
      <c r="F1104">
        <v>7290.49</v>
      </c>
      <c r="G1104">
        <v>2075.17</v>
      </c>
      <c r="H1104">
        <v>8380.65</v>
      </c>
      <c r="I1104">
        <v>3136.7539999999999</v>
      </c>
      <c r="J1104">
        <v>1155.5</v>
      </c>
      <c r="K1104">
        <v>888.81100000000004</v>
      </c>
      <c r="L1104">
        <v>687.16</v>
      </c>
      <c r="M1104">
        <f t="shared" si="17"/>
        <v>1.0028295649874388</v>
      </c>
    </row>
    <row r="1105" spans="1:13">
      <c r="A1105" s="8">
        <v>42745</v>
      </c>
      <c r="B1105">
        <v>2268.9</v>
      </c>
      <c r="C1105" s="9">
        <v>1542.31</v>
      </c>
      <c r="D1105">
        <v>4888.2299999999996</v>
      </c>
      <c r="E1105">
        <v>11583.3</v>
      </c>
      <c r="F1105">
        <v>7275.47</v>
      </c>
      <c r="G1105">
        <v>2045.12</v>
      </c>
      <c r="H1105">
        <v>8288.6</v>
      </c>
      <c r="I1105">
        <v>3161.6709999999998</v>
      </c>
      <c r="J1105">
        <v>1175.01</v>
      </c>
      <c r="K1105">
        <v>892.6</v>
      </c>
      <c r="L1105">
        <v>681.07</v>
      </c>
      <c r="M1105">
        <f t="shared" si="17"/>
        <v>1</v>
      </c>
    </row>
    <row r="1106" spans="1:13">
      <c r="A1106" s="8">
        <v>42744</v>
      </c>
      <c r="B1106">
        <v>2268.9</v>
      </c>
      <c r="C1106" s="9">
        <v>1553.32</v>
      </c>
      <c r="D1106">
        <v>4887.57</v>
      </c>
      <c r="E1106">
        <v>11563.99</v>
      </c>
      <c r="F1106">
        <v>7237.77</v>
      </c>
      <c r="G1106">
        <v>2048.7800000000002</v>
      </c>
      <c r="H1106">
        <v>8236.0499999999993</v>
      </c>
      <c r="I1106">
        <v>3171.2359999999999</v>
      </c>
      <c r="J1106">
        <v>1160.27</v>
      </c>
      <c r="K1106">
        <v>892.12800000000004</v>
      </c>
      <c r="L1106">
        <v>682.57</v>
      </c>
      <c r="M1106">
        <f t="shared" si="17"/>
        <v>0.9964514400653498</v>
      </c>
    </row>
    <row r="1107" spans="1:13">
      <c r="A1107" s="8">
        <v>42741</v>
      </c>
      <c r="B1107">
        <v>2276.98</v>
      </c>
      <c r="C1107" s="9">
        <v>1553.32</v>
      </c>
      <c r="D1107">
        <v>4909.84</v>
      </c>
      <c r="E1107">
        <v>11599.01</v>
      </c>
      <c r="F1107">
        <v>7210.05</v>
      </c>
      <c r="G1107">
        <v>2049.12</v>
      </c>
      <c r="H1107">
        <v>8243.7999999999993</v>
      </c>
      <c r="I1107">
        <v>3154.3209999999999</v>
      </c>
      <c r="J1107">
        <v>1172.5899999999999</v>
      </c>
      <c r="K1107">
        <v>900.09799999999996</v>
      </c>
      <c r="L1107">
        <v>679.8</v>
      </c>
      <c r="M1107">
        <f t="shared" si="17"/>
        <v>1.0035169678272367</v>
      </c>
    </row>
    <row r="1108" spans="1:13">
      <c r="A1108" s="8">
        <v>42740</v>
      </c>
      <c r="B1108">
        <v>2269</v>
      </c>
      <c r="C1108" s="9">
        <v>1555.68</v>
      </c>
      <c r="D1108">
        <v>4900.6400000000003</v>
      </c>
      <c r="E1108">
        <v>11584.94</v>
      </c>
      <c r="F1108">
        <v>7195.31</v>
      </c>
      <c r="G1108">
        <v>2041.95</v>
      </c>
      <c r="H1108">
        <v>8273.7999999999993</v>
      </c>
      <c r="I1108">
        <v>3165.4110000000001</v>
      </c>
      <c r="J1108">
        <v>1180.31</v>
      </c>
      <c r="K1108">
        <v>897.48400000000004</v>
      </c>
      <c r="L1108">
        <v>675.81</v>
      </c>
      <c r="M1108">
        <f t="shared" si="17"/>
        <v>0.99922932951667953</v>
      </c>
    </row>
    <row r="1109" spans="1:13">
      <c r="A1109" s="8">
        <v>42739</v>
      </c>
      <c r="B1109">
        <v>2270.75</v>
      </c>
      <c r="C1109" s="9">
        <v>1554.48</v>
      </c>
      <c r="D1109">
        <v>4899.3999999999996</v>
      </c>
      <c r="E1109">
        <v>11584.31</v>
      </c>
      <c r="F1109">
        <v>7189.74</v>
      </c>
      <c r="G1109">
        <v>2045.64</v>
      </c>
      <c r="H1109">
        <v>8190.5</v>
      </c>
      <c r="I1109">
        <v>3158.7939999999999</v>
      </c>
      <c r="J1109">
        <v>1176.69</v>
      </c>
      <c r="K1109">
        <v>892.50199999999995</v>
      </c>
      <c r="L1109">
        <v>674.7</v>
      </c>
      <c r="M1109">
        <f t="shared" si="17"/>
        <v>1.0057223085883349</v>
      </c>
    </row>
    <row r="1110" spans="1:13">
      <c r="A1110" s="8">
        <v>42738</v>
      </c>
      <c r="B1110">
        <v>2257.83</v>
      </c>
      <c r="C1110" s="9">
        <v>1518.61</v>
      </c>
      <c r="D1110">
        <v>4899.33</v>
      </c>
      <c r="E1110">
        <v>11584.24</v>
      </c>
      <c r="F1110">
        <v>7177.89</v>
      </c>
      <c r="G1110">
        <v>2043.97</v>
      </c>
      <c r="H1110">
        <v>8192.25</v>
      </c>
      <c r="I1110">
        <v>3135.9209999999998</v>
      </c>
      <c r="J1110">
        <v>1189.32</v>
      </c>
      <c r="K1110">
        <v>883.24599999999998</v>
      </c>
      <c r="L1110">
        <v>672.01</v>
      </c>
      <c r="M1110">
        <f t="shared" si="17"/>
        <v>1.0084865755774222</v>
      </c>
    </row>
    <row r="1111" spans="1:13">
      <c r="A1111" s="8">
        <v>42737</v>
      </c>
      <c r="B1111">
        <v>2238.83</v>
      </c>
      <c r="C1111" s="9">
        <v>1518.61</v>
      </c>
      <c r="D1111">
        <v>4882.38</v>
      </c>
      <c r="E1111">
        <v>11598.33</v>
      </c>
      <c r="F1111">
        <v>7142.83</v>
      </c>
      <c r="G1111">
        <v>2026.16</v>
      </c>
      <c r="H1111">
        <v>8179.5</v>
      </c>
      <c r="I1111">
        <v>3103.6370000000002</v>
      </c>
      <c r="J1111">
        <v>1152.33</v>
      </c>
      <c r="K1111">
        <v>884.61900000000003</v>
      </c>
      <c r="L1111">
        <v>664.87</v>
      </c>
      <c r="M1111">
        <f t="shared" si="17"/>
        <v>1</v>
      </c>
    </row>
    <row r="1112" spans="1:13">
      <c r="A1112" s="8">
        <v>42734</v>
      </c>
      <c r="B1112">
        <v>2238.83</v>
      </c>
      <c r="C1112" s="9">
        <v>1518.61</v>
      </c>
      <c r="D1112">
        <v>4862.3100000000004</v>
      </c>
      <c r="E1112">
        <v>11481.06</v>
      </c>
      <c r="F1112">
        <v>7142.83</v>
      </c>
      <c r="G1112">
        <v>2026.46</v>
      </c>
      <c r="H1112">
        <v>8185.8</v>
      </c>
      <c r="I1112">
        <v>3103.6370000000002</v>
      </c>
      <c r="J1112">
        <v>1152.33</v>
      </c>
      <c r="K1112">
        <v>884.61900000000003</v>
      </c>
      <c r="L1112">
        <v>664.87</v>
      </c>
      <c r="M1112">
        <f t="shared" si="17"/>
        <v>0.99536291936014498</v>
      </c>
    </row>
    <row r="1113" spans="1:13">
      <c r="A1113" s="8">
        <v>42733</v>
      </c>
      <c r="B1113">
        <v>2249.2600000000002</v>
      </c>
      <c r="C1113" s="9">
        <v>1518.39</v>
      </c>
      <c r="D1113">
        <v>4838.47</v>
      </c>
      <c r="E1113">
        <v>11451.05</v>
      </c>
      <c r="F1113">
        <v>7120.26</v>
      </c>
      <c r="G1113">
        <v>2026.46</v>
      </c>
      <c r="H1113">
        <v>8103.6</v>
      </c>
      <c r="I1113">
        <v>3096.0970000000002</v>
      </c>
      <c r="J1113">
        <v>1144.26</v>
      </c>
      <c r="K1113">
        <v>887.553</v>
      </c>
      <c r="L1113">
        <v>664.72</v>
      </c>
      <c r="M1113">
        <f t="shared" si="17"/>
        <v>0.99970665623666621</v>
      </c>
    </row>
    <row r="1114" spans="1:13">
      <c r="A1114" s="8">
        <v>42732</v>
      </c>
      <c r="B1114">
        <v>2249.92</v>
      </c>
      <c r="C1114" s="9">
        <v>1536.8</v>
      </c>
      <c r="D1114">
        <v>4848.01</v>
      </c>
      <c r="E1114">
        <v>11474.99</v>
      </c>
      <c r="F1114">
        <v>7106.08</v>
      </c>
      <c r="G1114">
        <v>2024.49</v>
      </c>
      <c r="H1114">
        <v>8034.85</v>
      </c>
      <c r="I1114">
        <v>3102.2359999999999</v>
      </c>
      <c r="J1114">
        <v>1138.31</v>
      </c>
      <c r="K1114">
        <v>867.55399999999997</v>
      </c>
      <c r="L1114">
        <v>663.5</v>
      </c>
      <c r="M1114">
        <f t="shared" si="17"/>
        <v>0.99164345403899723</v>
      </c>
    </row>
    <row r="1115" spans="1:13">
      <c r="A1115" s="8">
        <v>42731</v>
      </c>
      <c r="B1115">
        <v>2268.88</v>
      </c>
      <c r="C1115" s="9">
        <v>1536.22</v>
      </c>
      <c r="D1115">
        <v>4848.28</v>
      </c>
      <c r="E1115">
        <v>11472.24</v>
      </c>
      <c r="F1115">
        <v>7068.17</v>
      </c>
      <c r="G1115">
        <v>2042.17</v>
      </c>
      <c r="H1115">
        <v>8032.85</v>
      </c>
      <c r="I1115">
        <v>3114.6640000000002</v>
      </c>
      <c r="J1115">
        <v>1135.79</v>
      </c>
      <c r="K1115">
        <v>845.678</v>
      </c>
      <c r="L1115">
        <v>663.86</v>
      </c>
      <c r="M1115">
        <f t="shared" si="17"/>
        <v>1.002248441772426</v>
      </c>
    </row>
    <row r="1116" spans="1:13">
      <c r="A1116" s="8">
        <v>42730</v>
      </c>
      <c r="B1116">
        <v>2263.79</v>
      </c>
      <c r="C1116" s="9">
        <v>1538.14</v>
      </c>
      <c r="D1116">
        <v>4839.68</v>
      </c>
      <c r="E1116">
        <v>11449.93</v>
      </c>
      <c r="F1116">
        <v>7068.17</v>
      </c>
      <c r="G1116">
        <v>2037.75</v>
      </c>
      <c r="H1116">
        <v>7908.25</v>
      </c>
      <c r="I1116">
        <v>3122.569</v>
      </c>
      <c r="J1116">
        <v>1124.6500000000001</v>
      </c>
      <c r="K1116">
        <v>828.74599999999998</v>
      </c>
      <c r="L1116">
        <v>662.45</v>
      </c>
      <c r="M1116">
        <f t="shared" si="17"/>
        <v>1</v>
      </c>
    </row>
    <row r="1117" spans="1:13">
      <c r="A1117" s="8">
        <v>42727</v>
      </c>
      <c r="B1117">
        <v>2263.79</v>
      </c>
      <c r="C1117" s="9">
        <v>1543.82</v>
      </c>
      <c r="D1117">
        <v>4839.68</v>
      </c>
      <c r="E1117">
        <v>11449.93</v>
      </c>
      <c r="F1117">
        <v>7068.17</v>
      </c>
      <c r="G1117">
        <v>2035.9</v>
      </c>
      <c r="H1117">
        <v>7985.75</v>
      </c>
      <c r="I1117">
        <v>3110.154</v>
      </c>
      <c r="J1117">
        <v>1117.92</v>
      </c>
      <c r="K1117">
        <v>828.74599999999998</v>
      </c>
      <c r="L1117">
        <v>664.37</v>
      </c>
      <c r="M1117">
        <f t="shared" si="17"/>
        <v>1.0012516807020027</v>
      </c>
    </row>
    <row r="1118" spans="1:13">
      <c r="A1118" s="8">
        <v>42726</v>
      </c>
      <c r="B1118">
        <v>2260.96</v>
      </c>
      <c r="C1118" s="9">
        <v>1543.82</v>
      </c>
      <c r="D1118">
        <v>4834.63</v>
      </c>
      <c r="E1118">
        <v>11456.1</v>
      </c>
      <c r="F1118">
        <v>7063.68</v>
      </c>
      <c r="G1118">
        <v>2035.73</v>
      </c>
      <c r="H1118">
        <v>7979.1</v>
      </c>
      <c r="I1118">
        <v>3139.558</v>
      </c>
      <c r="J1118">
        <v>1125.8</v>
      </c>
      <c r="K1118">
        <v>833.428</v>
      </c>
      <c r="L1118">
        <v>664.15</v>
      </c>
      <c r="M1118">
        <f t="shared" si="17"/>
        <v>0.99813701339407912</v>
      </c>
    </row>
    <row r="1119" spans="1:13">
      <c r="A1119" s="8">
        <v>42725</v>
      </c>
      <c r="B1119">
        <v>2265.1799999999998</v>
      </c>
      <c r="C1119" s="9">
        <v>1544.94</v>
      </c>
      <c r="D1119">
        <v>4833.82</v>
      </c>
      <c r="E1119">
        <v>11468.64</v>
      </c>
      <c r="F1119">
        <v>7041.42</v>
      </c>
      <c r="G1119">
        <v>2037.96</v>
      </c>
      <c r="H1119">
        <v>8061.3</v>
      </c>
      <c r="I1119">
        <v>3137.43</v>
      </c>
      <c r="J1119">
        <v>1140.8800000000001</v>
      </c>
      <c r="K1119">
        <v>847.12599999999998</v>
      </c>
      <c r="L1119">
        <v>666.94</v>
      </c>
      <c r="M1119">
        <f t="shared" si="17"/>
        <v>0.99754267293769472</v>
      </c>
    </row>
    <row r="1120" spans="1:13">
      <c r="A1120" s="8">
        <v>42724</v>
      </c>
      <c r="B1120">
        <v>2270.7600000000002</v>
      </c>
      <c r="C1120" s="9">
        <v>1552.36</v>
      </c>
      <c r="D1120">
        <v>4849.8900000000003</v>
      </c>
      <c r="E1120">
        <v>11464.74</v>
      </c>
      <c r="F1120">
        <v>7043.96</v>
      </c>
      <c r="G1120">
        <v>2041.94</v>
      </c>
      <c r="H1120">
        <v>8082.4</v>
      </c>
      <c r="I1120">
        <v>3102.8760000000002</v>
      </c>
      <c r="J1120">
        <v>1142.54</v>
      </c>
      <c r="K1120">
        <v>858.49400000000003</v>
      </c>
      <c r="L1120">
        <v>662.66</v>
      </c>
      <c r="M1120">
        <f t="shared" si="17"/>
        <v>1.0036375208284531</v>
      </c>
    </row>
    <row r="1121" spans="1:13">
      <c r="A1121" s="8">
        <v>42723</v>
      </c>
      <c r="B1121">
        <v>2262.5300000000002</v>
      </c>
      <c r="C1121" s="9">
        <v>1549.06</v>
      </c>
      <c r="D1121">
        <v>4822.7700000000004</v>
      </c>
      <c r="E1121">
        <v>11426.7</v>
      </c>
      <c r="F1121">
        <v>7017.16</v>
      </c>
      <c r="G1121">
        <v>2038.39</v>
      </c>
      <c r="H1121">
        <v>8104.35</v>
      </c>
      <c r="I1121">
        <v>3118.085</v>
      </c>
      <c r="J1121">
        <v>1130.06</v>
      </c>
      <c r="K1121">
        <v>865.06</v>
      </c>
      <c r="L1121">
        <v>674.33</v>
      </c>
      <c r="M1121">
        <f t="shared" si="17"/>
        <v>1.001975138060379</v>
      </c>
    </row>
    <row r="1122" spans="1:13">
      <c r="A1122" s="8">
        <v>42720</v>
      </c>
      <c r="B1122">
        <v>2258.0700000000002</v>
      </c>
      <c r="C1122" s="9">
        <v>1550.67</v>
      </c>
      <c r="D1122">
        <v>4833.2700000000004</v>
      </c>
      <c r="E1122">
        <v>11404.01</v>
      </c>
      <c r="F1122">
        <v>7011.64</v>
      </c>
      <c r="G1122">
        <v>2042.24</v>
      </c>
      <c r="H1122">
        <v>8139.45</v>
      </c>
      <c r="I1122">
        <v>3122.9810000000002</v>
      </c>
      <c r="J1122">
        <v>1135.56</v>
      </c>
      <c r="K1122">
        <v>873.67899999999997</v>
      </c>
      <c r="L1122">
        <v>675.16</v>
      </c>
      <c r="M1122">
        <f t="shared" si="17"/>
        <v>0.99824936008806253</v>
      </c>
    </row>
    <row r="1123" spans="1:13">
      <c r="A1123" s="8">
        <v>42719</v>
      </c>
      <c r="B1123">
        <v>2262.0300000000002</v>
      </c>
      <c r="C1123" s="9">
        <v>1542.72</v>
      </c>
      <c r="D1123">
        <v>4819.2299999999996</v>
      </c>
      <c r="E1123">
        <v>11366.4</v>
      </c>
      <c r="F1123">
        <v>6999.01</v>
      </c>
      <c r="G1123">
        <v>2036.65</v>
      </c>
      <c r="H1123">
        <v>8153.6</v>
      </c>
      <c r="I1123">
        <v>3117.6770000000001</v>
      </c>
      <c r="J1123">
        <v>1138.07</v>
      </c>
      <c r="K1123">
        <v>880.68700000000001</v>
      </c>
      <c r="L1123">
        <v>665.92</v>
      </c>
      <c r="M1123">
        <f t="shared" si="17"/>
        <v>1.0038832280053966</v>
      </c>
    </row>
    <row r="1124" spans="1:13">
      <c r="A1124" s="8">
        <v>42718</v>
      </c>
      <c r="B1124">
        <v>2253.2800000000002</v>
      </c>
      <c r="C1124" s="9">
        <v>1538.69</v>
      </c>
      <c r="D1124">
        <v>4769.24</v>
      </c>
      <c r="E1124">
        <v>11244.84</v>
      </c>
      <c r="F1124">
        <v>6949.19</v>
      </c>
      <c r="G1124">
        <v>2036.87</v>
      </c>
      <c r="H1124">
        <v>8182.45</v>
      </c>
      <c r="I1124">
        <v>3140.5309999999999</v>
      </c>
      <c r="J1124">
        <v>1148.92</v>
      </c>
      <c r="K1124">
        <v>882.73699999999997</v>
      </c>
      <c r="L1124">
        <v>665.14</v>
      </c>
      <c r="M1124">
        <f t="shared" si="17"/>
        <v>0.99188280245804961</v>
      </c>
    </row>
    <row r="1125" spans="1:13">
      <c r="A1125" s="8">
        <v>42717</v>
      </c>
      <c r="B1125">
        <v>2271.7199999999998</v>
      </c>
      <c r="C1125" s="9">
        <v>1540.25</v>
      </c>
      <c r="D1125">
        <v>4803.87</v>
      </c>
      <c r="E1125">
        <v>11284.65</v>
      </c>
      <c r="F1125">
        <v>6968.57</v>
      </c>
      <c r="G1125">
        <v>2035.98</v>
      </c>
      <c r="H1125">
        <v>8221.7999999999993</v>
      </c>
      <c r="I1125">
        <v>3155.0369999999998</v>
      </c>
      <c r="J1125">
        <v>1164.1500000000001</v>
      </c>
      <c r="K1125">
        <v>889.77</v>
      </c>
      <c r="L1125">
        <v>654.66</v>
      </c>
      <c r="M1125">
        <f t="shared" si="17"/>
        <v>1.0065397703105061</v>
      </c>
    </row>
    <row r="1126" spans="1:13">
      <c r="A1126" s="8">
        <v>42716</v>
      </c>
      <c r="B1126">
        <v>2256.96</v>
      </c>
      <c r="C1126" s="9">
        <v>1531.43</v>
      </c>
      <c r="D1126">
        <v>4760.7700000000004</v>
      </c>
      <c r="E1126">
        <v>11190.21</v>
      </c>
      <c r="F1126">
        <v>6890.42</v>
      </c>
      <c r="G1126">
        <v>2027.24</v>
      </c>
      <c r="H1126">
        <v>8170.8</v>
      </c>
      <c r="I1126">
        <v>3152.97</v>
      </c>
      <c r="J1126">
        <v>1148.5899999999999</v>
      </c>
      <c r="K1126">
        <v>890.31299999999999</v>
      </c>
      <c r="L1126">
        <v>659.7</v>
      </c>
      <c r="M1126">
        <f t="shared" si="17"/>
        <v>0.99886259531849542</v>
      </c>
    </row>
    <row r="1127" spans="1:13">
      <c r="A1127" s="8">
        <v>42713</v>
      </c>
      <c r="B1127">
        <v>2259.5300000000002</v>
      </c>
      <c r="C1127" s="9">
        <v>1525.36</v>
      </c>
      <c r="D1127">
        <v>4764.07</v>
      </c>
      <c r="E1127">
        <v>11203.63</v>
      </c>
      <c r="F1127">
        <v>6954.21</v>
      </c>
      <c r="G1127">
        <v>2024.69</v>
      </c>
      <c r="H1127">
        <v>8261.75</v>
      </c>
      <c r="I1127">
        <v>3232.884</v>
      </c>
      <c r="J1127">
        <v>1110.1400000000001</v>
      </c>
      <c r="K1127">
        <v>890.31299999999999</v>
      </c>
      <c r="L1127">
        <v>663.07</v>
      </c>
      <c r="M1127">
        <f t="shared" si="17"/>
        <v>1.0059389455032746</v>
      </c>
    </row>
    <row r="1128" spans="1:13">
      <c r="A1128" s="8">
        <v>42712</v>
      </c>
      <c r="B1128">
        <v>2246.19</v>
      </c>
      <c r="C1128" s="9">
        <v>1512.69</v>
      </c>
      <c r="D1128">
        <v>4735.4799999999996</v>
      </c>
      <c r="E1128">
        <v>11179.42</v>
      </c>
      <c r="F1128">
        <v>6931.55</v>
      </c>
      <c r="G1128">
        <v>2031.07</v>
      </c>
      <c r="H1128">
        <v>8246.85</v>
      </c>
      <c r="I1128">
        <v>3215.366</v>
      </c>
      <c r="J1128">
        <v>1097.3900000000001</v>
      </c>
      <c r="K1128">
        <v>889.67200000000003</v>
      </c>
      <c r="L1128">
        <v>658.89</v>
      </c>
      <c r="M1128">
        <f t="shared" si="17"/>
        <v>1.0021594128538605</v>
      </c>
    </row>
    <row r="1129" spans="1:13">
      <c r="A1129" s="8">
        <v>42711</v>
      </c>
      <c r="B1129">
        <v>2241.35</v>
      </c>
      <c r="C1129" s="9">
        <v>1490.62</v>
      </c>
      <c r="D1129">
        <v>4694.72</v>
      </c>
      <c r="E1129">
        <v>10986.69</v>
      </c>
      <c r="F1129">
        <v>6902.23</v>
      </c>
      <c r="G1129">
        <v>1991.89</v>
      </c>
      <c r="H1129">
        <v>8102.05</v>
      </c>
      <c r="I1129">
        <v>3222.2420000000002</v>
      </c>
      <c r="J1129">
        <v>1066.75</v>
      </c>
      <c r="K1129">
        <v>881.29300000000001</v>
      </c>
      <c r="L1129">
        <v>653.53</v>
      </c>
      <c r="M1129">
        <f t="shared" si="17"/>
        <v>1.0131631882760834</v>
      </c>
    </row>
    <row r="1130" spans="1:13">
      <c r="A1130" s="8">
        <v>42710</v>
      </c>
      <c r="B1130">
        <v>2212.23</v>
      </c>
      <c r="C1130" s="9">
        <v>1477.2</v>
      </c>
      <c r="D1130">
        <v>4631.9399999999996</v>
      </c>
      <c r="E1130">
        <v>10775.32</v>
      </c>
      <c r="F1130">
        <v>6779.84</v>
      </c>
      <c r="G1130">
        <v>1989.86</v>
      </c>
      <c r="H1130">
        <v>8143.15</v>
      </c>
      <c r="I1130">
        <v>3199.6469999999999</v>
      </c>
      <c r="J1130">
        <v>1059.97</v>
      </c>
      <c r="K1130">
        <v>884.27499999999998</v>
      </c>
      <c r="L1130">
        <v>651.49</v>
      </c>
      <c r="M1130">
        <f t="shared" si="17"/>
        <v>1.0034108794353906</v>
      </c>
    </row>
    <row r="1131" spans="1:13">
      <c r="A1131" s="8">
        <v>42709</v>
      </c>
      <c r="B1131">
        <v>2204.71</v>
      </c>
      <c r="C1131" s="9">
        <v>1466.96</v>
      </c>
      <c r="D1131">
        <v>4574.32</v>
      </c>
      <c r="E1131">
        <v>10684.83</v>
      </c>
      <c r="F1131">
        <v>6746.83</v>
      </c>
      <c r="G1131">
        <v>1963.36</v>
      </c>
      <c r="H1131">
        <v>8128.75</v>
      </c>
      <c r="I1131">
        <v>3204.7089999999998</v>
      </c>
      <c r="J1131">
        <v>1069.0999999999999</v>
      </c>
      <c r="K1131">
        <v>885.17700000000002</v>
      </c>
      <c r="L1131">
        <v>660.21</v>
      </c>
      <c r="M1131">
        <f t="shared" si="17"/>
        <v>1.0058213006683547</v>
      </c>
    </row>
    <row r="1132" spans="1:13">
      <c r="A1132" s="8">
        <v>42706</v>
      </c>
      <c r="B1132">
        <v>2191.9499999999998</v>
      </c>
      <c r="C1132" s="9">
        <v>1477.98</v>
      </c>
      <c r="D1132">
        <v>4528.82</v>
      </c>
      <c r="E1132">
        <v>10513.35</v>
      </c>
      <c r="F1132">
        <v>6730.72</v>
      </c>
      <c r="G1132">
        <v>1970.61</v>
      </c>
      <c r="H1132">
        <v>8086.8</v>
      </c>
      <c r="I1132">
        <v>3243.8429999999998</v>
      </c>
      <c r="J1132">
        <v>1050.21</v>
      </c>
      <c r="K1132">
        <v>880.56700000000001</v>
      </c>
      <c r="L1132">
        <v>665.14</v>
      </c>
      <c r="M1132">
        <f t="shared" si="17"/>
        <v>1.0003970644613616</v>
      </c>
    </row>
    <row r="1133" spans="1:13">
      <c r="A1133" s="8">
        <v>42705</v>
      </c>
      <c r="B1133">
        <v>2191.08</v>
      </c>
      <c r="C1133" s="9">
        <v>1483.27</v>
      </c>
      <c r="D1133">
        <v>4560.6099999999997</v>
      </c>
      <c r="E1133">
        <v>10534.05</v>
      </c>
      <c r="F1133">
        <v>6752.93</v>
      </c>
      <c r="G1133">
        <v>1983.75</v>
      </c>
      <c r="H1133">
        <v>8192.9</v>
      </c>
      <c r="I1133">
        <v>3273.3090000000002</v>
      </c>
      <c r="J1133">
        <v>1047.43</v>
      </c>
      <c r="K1133">
        <v>869.69299999999998</v>
      </c>
      <c r="L1133">
        <v>666.54</v>
      </c>
      <c r="M1133">
        <f t="shared" si="17"/>
        <v>0.99648446204992702</v>
      </c>
    </row>
    <row r="1134" spans="1:13">
      <c r="A1134" s="8">
        <v>42704</v>
      </c>
      <c r="B1134">
        <v>2198.81</v>
      </c>
      <c r="C1134" s="9">
        <v>1469.43</v>
      </c>
      <c r="D1134">
        <v>4578.34</v>
      </c>
      <c r="E1134">
        <v>10640.3</v>
      </c>
      <c r="F1134">
        <v>6783.79</v>
      </c>
      <c r="G1134">
        <v>1983.48</v>
      </c>
      <c r="H1134">
        <v>8224.5</v>
      </c>
      <c r="I1134">
        <v>3250.0349999999999</v>
      </c>
      <c r="J1134">
        <v>1029.05</v>
      </c>
      <c r="K1134">
        <v>857.25199999999995</v>
      </c>
      <c r="L1134">
        <v>665.07</v>
      </c>
      <c r="M1134">
        <f t="shared" si="17"/>
        <v>0.99734652962361547</v>
      </c>
    </row>
    <row r="1135" spans="1:13">
      <c r="A1135" s="8">
        <v>42703</v>
      </c>
      <c r="B1135">
        <v>2204.66</v>
      </c>
      <c r="C1135" s="9">
        <v>1468.57</v>
      </c>
      <c r="D1135">
        <v>4551.46</v>
      </c>
      <c r="E1135">
        <v>10620.49</v>
      </c>
      <c r="F1135">
        <v>6772</v>
      </c>
      <c r="G1135">
        <v>1978.39</v>
      </c>
      <c r="H1135">
        <v>8142.15</v>
      </c>
      <c r="I1135">
        <v>3282.924</v>
      </c>
      <c r="J1135">
        <v>1005.82</v>
      </c>
      <c r="K1135">
        <v>856.11300000000006</v>
      </c>
      <c r="L1135">
        <v>658.26</v>
      </c>
      <c r="M1135">
        <f t="shared" si="17"/>
        <v>1.0013353196591757</v>
      </c>
    </row>
    <row r="1136" spans="1:13">
      <c r="A1136" s="8">
        <v>42702</v>
      </c>
      <c r="B1136">
        <v>2201.7199999999998</v>
      </c>
      <c r="C1136" s="9">
        <v>1469.58</v>
      </c>
      <c r="D1136">
        <v>4510.3900000000003</v>
      </c>
      <c r="E1136">
        <v>10582.67</v>
      </c>
      <c r="F1136">
        <v>6799.47</v>
      </c>
      <c r="G1136">
        <v>1978.13</v>
      </c>
      <c r="H1136">
        <v>8126.9</v>
      </c>
      <c r="I1136">
        <v>3277</v>
      </c>
      <c r="J1136">
        <v>1018.18</v>
      </c>
      <c r="K1136">
        <v>852.23599999999999</v>
      </c>
      <c r="L1136">
        <v>665.29</v>
      </c>
      <c r="M1136">
        <f t="shared" si="17"/>
        <v>0.99474552149456696</v>
      </c>
    </row>
    <row r="1137" spans="1:13">
      <c r="A1137" s="8">
        <v>42699</v>
      </c>
      <c r="B1137">
        <v>2213.35</v>
      </c>
      <c r="C1137" s="9">
        <v>1464.53</v>
      </c>
      <c r="D1137">
        <v>4550.2700000000004</v>
      </c>
      <c r="E1137">
        <v>10699.27</v>
      </c>
      <c r="F1137">
        <v>6840.75</v>
      </c>
      <c r="G1137">
        <v>1974.46</v>
      </c>
      <c r="H1137">
        <v>8114.3</v>
      </c>
      <c r="I1137">
        <v>3261.9380000000001</v>
      </c>
      <c r="J1137">
        <v>1018.51</v>
      </c>
      <c r="K1137">
        <v>853.84299999999996</v>
      </c>
      <c r="L1137">
        <v>675.87</v>
      </c>
      <c r="M1137">
        <f t="shared" si="17"/>
        <v>1.0039143292572299</v>
      </c>
    </row>
    <row r="1138" spans="1:13">
      <c r="A1138" s="8">
        <v>42698</v>
      </c>
      <c r="B1138">
        <v>2204.7199999999998</v>
      </c>
      <c r="C1138" s="9">
        <v>1459.96</v>
      </c>
      <c r="D1138">
        <v>4542.5600000000004</v>
      </c>
      <c r="E1138">
        <v>10689.26</v>
      </c>
      <c r="F1138">
        <v>6829.2</v>
      </c>
      <c r="G1138">
        <v>1971.26</v>
      </c>
      <c r="H1138">
        <v>7965.5</v>
      </c>
      <c r="I1138">
        <v>3241.7359999999999</v>
      </c>
      <c r="J1138">
        <v>1028.8599999999999</v>
      </c>
      <c r="K1138">
        <v>851.48699999999997</v>
      </c>
      <c r="L1138">
        <v>678.18</v>
      </c>
      <c r="M1138">
        <f t="shared" si="17"/>
        <v>1</v>
      </c>
    </row>
    <row r="1139" spans="1:13">
      <c r="A1139" s="8">
        <v>42697</v>
      </c>
      <c r="B1139">
        <v>2204.7199999999998</v>
      </c>
      <c r="C1139" s="9">
        <v>1447.5</v>
      </c>
      <c r="D1139">
        <v>4529.21</v>
      </c>
      <c r="E1139">
        <v>10662.44</v>
      </c>
      <c r="F1139">
        <v>6817.71</v>
      </c>
      <c r="G1139">
        <v>1987.95</v>
      </c>
      <c r="H1139">
        <v>8033.3</v>
      </c>
      <c r="I1139">
        <v>3241.1370000000002</v>
      </c>
      <c r="J1139">
        <v>1016.95</v>
      </c>
      <c r="K1139">
        <v>873.21900000000005</v>
      </c>
      <c r="L1139">
        <v>683.16</v>
      </c>
      <c r="M1139">
        <f t="shared" si="17"/>
        <v>1.0008080111124225</v>
      </c>
    </row>
    <row r="1140" spans="1:13">
      <c r="A1140" s="8">
        <v>42696</v>
      </c>
      <c r="B1140">
        <v>2202.94</v>
      </c>
      <c r="C1140" s="9">
        <v>1447.5</v>
      </c>
      <c r="D1140">
        <v>4548.3500000000004</v>
      </c>
      <c r="E1140">
        <v>10713.85</v>
      </c>
      <c r="F1140">
        <v>6819.72</v>
      </c>
      <c r="G1140">
        <v>1983.47</v>
      </c>
      <c r="H1140">
        <v>8002.3</v>
      </c>
      <c r="I1140">
        <v>3248.3519999999999</v>
      </c>
      <c r="J1140">
        <v>1016.84</v>
      </c>
      <c r="K1140">
        <v>870.90899999999999</v>
      </c>
      <c r="L1140">
        <v>681.91</v>
      </c>
      <c r="M1140">
        <f t="shared" si="17"/>
        <v>1.0021654277629677</v>
      </c>
    </row>
    <row r="1141" spans="1:13">
      <c r="A1141" s="8">
        <v>42695</v>
      </c>
      <c r="B1141">
        <v>2198.1799999999998</v>
      </c>
      <c r="C1141" s="9">
        <v>1442.93</v>
      </c>
      <c r="D1141">
        <v>4529.58</v>
      </c>
      <c r="E1141">
        <v>10685.13</v>
      </c>
      <c r="F1141">
        <v>6777.96</v>
      </c>
      <c r="G1141">
        <v>1966.05</v>
      </c>
      <c r="H1141">
        <v>7929.1</v>
      </c>
      <c r="I1141">
        <v>3218.1480000000001</v>
      </c>
      <c r="J1141">
        <v>1014.88</v>
      </c>
      <c r="K1141">
        <v>862.04300000000001</v>
      </c>
      <c r="L1141">
        <v>674.29</v>
      </c>
      <c r="M1141">
        <f t="shared" si="17"/>
        <v>1.0074613868646591</v>
      </c>
    </row>
    <row r="1142" spans="1:13">
      <c r="A1142" s="8">
        <v>42692</v>
      </c>
      <c r="B1142">
        <v>2181.9</v>
      </c>
      <c r="C1142" s="9">
        <v>1428.46</v>
      </c>
      <c r="D1142">
        <v>4504.3500000000004</v>
      </c>
      <c r="E1142">
        <v>10664.56</v>
      </c>
      <c r="F1142">
        <v>6775.77</v>
      </c>
      <c r="G1142">
        <v>1974.58</v>
      </c>
      <c r="H1142">
        <v>8074.1</v>
      </c>
      <c r="I1142">
        <v>3192.8560000000002</v>
      </c>
      <c r="J1142">
        <v>990.77</v>
      </c>
      <c r="K1142">
        <v>867.56</v>
      </c>
      <c r="L1142">
        <v>673.25</v>
      </c>
      <c r="M1142">
        <f t="shared" si="17"/>
        <v>0.99761329968177337</v>
      </c>
    </row>
    <row r="1143" spans="1:13">
      <c r="A1143" s="8">
        <v>42691</v>
      </c>
      <c r="B1143">
        <v>2187.12</v>
      </c>
      <c r="C1143" s="9">
        <v>1423.08</v>
      </c>
      <c r="D1143">
        <v>4527.7700000000004</v>
      </c>
      <c r="E1143">
        <v>10685.54</v>
      </c>
      <c r="F1143">
        <v>6794.71</v>
      </c>
      <c r="G1143">
        <v>1980.55</v>
      </c>
      <c r="H1143">
        <v>8079.95</v>
      </c>
      <c r="I1143">
        <v>3208.4520000000002</v>
      </c>
      <c r="J1143">
        <v>995.89</v>
      </c>
      <c r="K1143">
        <v>870.71</v>
      </c>
      <c r="L1143">
        <v>674.57</v>
      </c>
      <c r="M1143">
        <f t="shared" si="17"/>
        <v>1.0046762887355645</v>
      </c>
    </row>
    <row r="1144" spans="1:13">
      <c r="A1144" s="8">
        <v>42690</v>
      </c>
      <c r="B1144">
        <v>2176.94</v>
      </c>
      <c r="C1144" s="9">
        <v>1421.65</v>
      </c>
      <c r="D1144">
        <v>4501.1400000000003</v>
      </c>
      <c r="E1144">
        <v>10663.87</v>
      </c>
      <c r="F1144">
        <v>6749.72</v>
      </c>
      <c r="G1144">
        <v>1979.65</v>
      </c>
      <c r="H1144">
        <v>8111.6</v>
      </c>
      <c r="I1144">
        <v>3205.0569999999998</v>
      </c>
      <c r="J1144">
        <v>989.68</v>
      </c>
      <c r="K1144">
        <v>870.05</v>
      </c>
      <c r="L1144">
        <v>674.6</v>
      </c>
      <c r="M1144">
        <f t="shared" si="17"/>
        <v>0.99841771426212755</v>
      </c>
    </row>
    <row r="1145" spans="1:13">
      <c r="A1145" s="8">
        <v>42689</v>
      </c>
      <c r="B1145">
        <v>2180.39</v>
      </c>
      <c r="C1145" s="9">
        <v>1402.98</v>
      </c>
      <c r="D1145">
        <v>4536.53</v>
      </c>
      <c r="E1145">
        <v>10735.14</v>
      </c>
      <c r="F1145">
        <v>6792.74</v>
      </c>
      <c r="G1145">
        <v>1967.53</v>
      </c>
      <c r="H1145">
        <v>8108.45</v>
      </c>
      <c r="I1145">
        <v>3206.9859999999999</v>
      </c>
      <c r="J1145">
        <v>980.47</v>
      </c>
      <c r="K1145">
        <v>849.06700000000001</v>
      </c>
      <c r="L1145">
        <v>674.26</v>
      </c>
      <c r="M1145">
        <f t="shared" si="17"/>
        <v>1.0074808243230755</v>
      </c>
    </row>
    <row r="1146" spans="1:13">
      <c r="A1146" s="8">
        <v>42688</v>
      </c>
      <c r="B1146">
        <v>2164.1999999999998</v>
      </c>
      <c r="C1146" s="9">
        <v>1400</v>
      </c>
      <c r="D1146">
        <v>4508.55</v>
      </c>
      <c r="E1146">
        <v>10693.69</v>
      </c>
      <c r="F1146">
        <v>6753.18</v>
      </c>
      <c r="G1146">
        <v>1974.4</v>
      </c>
      <c r="H1146">
        <v>8296.2999999999993</v>
      </c>
      <c r="I1146">
        <v>3210.3710000000001</v>
      </c>
      <c r="J1146">
        <v>960.32</v>
      </c>
      <c r="K1146">
        <v>854.91600000000005</v>
      </c>
      <c r="L1146">
        <v>673.05</v>
      </c>
      <c r="M1146">
        <f t="shared" si="17"/>
        <v>0.99988449721638295</v>
      </c>
    </row>
    <row r="1147" spans="1:13">
      <c r="A1147" s="8">
        <v>42685</v>
      </c>
      <c r="B1147">
        <v>2164.4499999999998</v>
      </c>
      <c r="C1147" s="9">
        <v>1378.28</v>
      </c>
      <c r="D1147">
        <v>4489.2700000000004</v>
      </c>
      <c r="E1147">
        <v>10667.95</v>
      </c>
      <c r="F1147">
        <v>6730.43</v>
      </c>
      <c r="G1147">
        <v>1984.43</v>
      </c>
      <c r="H1147">
        <v>8296.2999999999993</v>
      </c>
      <c r="I1147">
        <v>3196.0430000000001</v>
      </c>
      <c r="J1147">
        <v>970.15</v>
      </c>
      <c r="K1147">
        <v>878.31100000000004</v>
      </c>
      <c r="L1147">
        <v>679.2</v>
      </c>
      <c r="M1147">
        <f t="shared" si="17"/>
        <v>0.99860206322549683</v>
      </c>
    </row>
    <row r="1148" spans="1:13">
      <c r="A1148" s="8">
        <v>42684</v>
      </c>
      <c r="B1148">
        <v>2167.48</v>
      </c>
      <c r="C1148" s="9">
        <v>1376.35</v>
      </c>
      <c r="D1148">
        <v>4530.95</v>
      </c>
      <c r="E1148">
        <v>10630.12</v>
      </c>
      <c r="F1148">
        <v>6827.98</v>
      </c>
      <c r="G1148">
        <v>2002.6</v>
      </c>
      <c r="H1148">
        <v>8525.75</v>
      </c>
      <c r="I1148">
        <v>3171.2820000000002</v>
      </c>
      <c r="J1148">
        <v>993.84</v>
      </c>
      <c r="K1148">
        <v>926.21799999999996</v>
      </c>
      <c r="L1148">
        <v>678.17</v>
      </c>
      <c r="M1148">
        <f t="shared" si="17"/>
        <v>1.0019507595018629</v>
      </c>
    </row>
    <row r="1149" spans="1:13">
      <c r="A1149" s="8">
        <v>42683</v>
      </c>
      <c r="B1149">
        <v>2163.2600000000002</v>
      </c>
      <c r="C1149" s="9">
        <v>1301.1600000000001</v>
      </c>
      <c r="D1149">
        <v>4543.4799999999996</v>
      </c>
      <c r="E1149">
        <v>10646.01</v>
      </c>
      <c r="F1149">
        <v>6911.84</v>
      </c>
      <c r="G1149">
        <v>1958.38</v>
      </c>
      <c r="H1149">
        <v>8432</v>
      </c>
      <c r="I1149">
        <v>3128.37</v>
      </c>
      <c r="J1149">
        <v>990.35</v>
      </c>
      <c r="K1149">
        <v>921.44899999999996</v>
      </c>
      <c r="L1149">
        <v>670.26</v>
      </c>
      <c r="M1149">
        <f t="shared" si="17"/>
        <v>1.0110770438781806</v>
      </c>
    </row>
    <row r="1150" spans="1:13">
      <c r="A1150" s="8">
        <v>42682</v>
      </c>
      <c r="B1150">
        <v>2139.56</v>
      </c>
      <c r="C1150" s="9">
        <v>1363.49</v>
      </c>
      <c r="D1150">
        <v>4476.8900000000003</v>
      </c>
      <c r="E1150">
        <v>10482.32</v>
      </c>
      <c r="F1150">
        <v>6843.13</v>
      </c>
      <c r="G1150">
        <v>2003.38</v>
      </c>
      <c r="H1150">
        <v>8543.5499999999993</v>
      </c>
      <c r="I1150">
        <v>3147.8870000000002</v>
      </c>
      <c r="J1150">
        <v>972.66</v>
      </c>
      <c r="K1150">
        <v>934.851</v>
      </c>
      <c r="L1150">
        <v>676.46</v>
      </c>
      <c r="M1150">
        <f t="shared" si="17"/>
        <v>1.0037719561627383</v>
      </c>
    </row>
    <row r="1151" spans="1:13">
      <c r="A1151" s="8">
        <v>42681</v>
      </c>
      <c r="B1151">
        <v>2131.52</v>
      </c>
      <c r="C1151" s="9">
        <v>1362.8</v>
      </c>
      <c r="D1151">
        <v>4461.21</v>
      </c>
      <c r="E1151">
        <v>10456.950000000001</v>
      </c>
      <c r="F1151">
        <v>6806.9</v>
      </c>
      <c r="G1151">
        <v>1997.58</v>
      </c>
      <c r="H1151">
        <v>8497.0499999999993</v>
      </c>
      <c r="I1151">
        <v>3133.3330000000001</v>
      </c>
      <c r="J1151">
        <v>963.97</v>
      </c>
      <c r="K1151">
        <v>917.41499999999996</v>
      </c>
      <c r="L1151">
        <v>674.14</v>
      </c>
      <c r="M1151">
        <f t="shared" si="17"/>
        <v>1.0222235010886351</v>
      </c>
    </row>
    <row r="1152" spans="1:13">
      <c r="A1152" s="8">
        <v>42678</v>
      </c>
      <c r="B1152">
        <v>2085.1799999999998</v>
      </c>
      <c r="C1152" s="9">
        <v>1347.04</v>
      </c>
      <c r="D1152">
        <v>4377.46</v>
      </c>
      <c r="E1152">
        <v>10259.129999999999</v>
      </c>
      <c r="F1152">
        <v>6693.26</v>
      </c>
      <c r="G1152">
        <v>1982.02</v>
      </c>
      <c r="H1152">
        <v>8433.75</v>
      </c>
      <c r="I1152">
        <v>3125.317</v>
      </c>
      <c r="J1152">
        <v>971.2</v>
      </c>
      <c r="K1152">
        <v>913.45699999999999</v>
      </c>
      <c r="L1152">
        <v>666.73</v>
      </c>
      <c r="M1152">
        <f t="shared" si="17"/>
        <v>0.99833385998678581</v>
      </c>
    </row>
    <row r="1153" spans="1:13">
      <c r="A1153" s="8">
        <v>42677</v>
      </c>
      <c r="B1153">
        <v>2088.66</v>
      </c>
      <c r="C1153" s="9">
        <v>1368.44</v>
      </c>
      <c r="D1153">
        <v>4411.68</v>
      </c>
      <c r="E1153">
        <v>10325.879999999999</v>
      </c>
      <c r="F1153">
        <v>6790.51</v>
      </c>
      <c r="G1153">
        <v>1983.8</v>
      </c>
      <c r="H1153">
        <v>8484.9500000000007</v>
      </c>
      <c r="I1153">
        <v>3128.9360000000001</v>
      </c>
      <c r="J1153">
        <v>971.2</v>
      </c>
      <c r="K1153">
        <v>907.33900000000006</v>
      </c>
      <c r="L1153">
        <v>667.63</v>
      </c>
      <c r="M1153">
        <f t="shared" si="17"/>
        <v>0.99557661324918723</v>
      </c>
    </row>
    <row r="1154" spans="1:13">
      <c r="A1154" s="8">
        <v>42676</v>
      </c>
      <c r="B1154">
        <v>2097.94</v>
      </c>
      <c r="C1154" s="9">
        <v>1368.44</v>
      </c>
      <c r="D1154">
        <v>4414.67</v>
      </c>
      <c r="E1154">
        <v>10370.93</v>
      </c>
      <c r="F1154">
        <v>6845.42</v>
      </c>
      <c r="G1154">
        <v>1978.94</v>
      </c>
      <c r="H1154">
        <v>8514</v>
      </c>
      <c r="I1154">
        <v>3102.732</v>
      </c>
      <c r="J1154">
        <v>973.09</v>
      </c>
      <c r="K1154">
        <v>924.82299999999998</v>
      </c>
      <c r="L1154">
        <v>671.4</v>
      </c>
      <c r="M1154">
        <f t="shared" si="17"/>
        <v>0.99347451366658468</v>
      </c>
    </row>
    <row r="1155" spans="1:13">
      <c r="A1155" s="8">
        <v>42675</v>
      </c>
      <c r="B1155">
        <v>2111.7199999999998</v>
      </c>
      <c r="C1155" s="9">
        <v>1393.19</v>
      </c>
      <c r="D1155">
        <v>4470.28</v>
      </c>
      <c r="E1155">
        <v>10526.16</v>
      </c>
      <c r="F1155">
        <v>6917.14</v>
      </c>
      <c r="G1155">
        <v>2007.39</v>
      </c>
      <c r="H1155">
        <v>8626.25</v>
      </c>
      <c r="I1155">
        <v>3122.4360000000001</v>
      </c>
      <c r="J1155">
        <v>996.63</v>
      </c>
      <c r="K1155">
        <v>925.56600000000003</v>
      </c>
      <c r="L1155">
        <v>676.6</v>
      </c>
      <c r="M1155">
        <f t="shared" si="17"/>
        <v>0.99321308468358283</v>
      </c>
    </row>
    <row r="1156" spans="1:13">
      <c r="A1156" s="8">
        <v>42674</v>
      </c>
      <c r="B1156">
        <v>2126.15</v>
      </c>
      <c r="C1156" s="9">
        <v>1393.02</v>
      </c>
      <c r="D1156">
        <v>4509.26</v>
      </c>
      <c r="E1156">
        <v>10665.01</v>
      </c>
      <c r="F1156">
        <v>6954.22</v>
      </c>
      <c r="G1156">
        <v>2008.19</v>
      </c>
      <c r="H1156">
        <v>8625.7000000000007</v>
      </c>
      <c r="I1156">
        <v>3100.4920000000002</v>
      </c>
      <c r="J1156">
        <v>988.74</v>
      </c>
      <c r="K1156">
        <v>927.1</v>
      </c>
      <c r="L1156">
        <v>675.8</v>
      </c>
      <c r="M1156">
        <f t="shared" si="17"/>
        <v>0.99987772818976595</v>
      </c>
    </row>
    <row r="1157" spans="1:13">
      <c r="A1157" s="8">
        <v>42671</v>
      </c>
      <c r="B1157">
        <v>2126.41</v>
      </c>
      <c r="C1157" s="9">
        <v>1392.41</v>
      </c>
      <c r="D1157">
        <v>4548.58</v>
      </c>
      <c r="E1157">
        <v>10696.19</v>
      </c>
      <c r="F1157">
        <v>6996.26</v>
      </c>
      <c r="G1157">
        <v>2019.42</v>
      </c>
      <c r="H1157">
        <v>8638</v>
      </c>
      <c r="I1157">
        <v>3104.2710000000002</v>
      </c>
      <c r="J1157">
        <v>992.23</v>
      </c>
      <c r="K1157">
        <v>926.423</v>
      </c>
      <c r="L1157">
        <v>682.25</v>
      </c>
      <c r="M1157">
        <f t="shared" ref="M1157:M1220" si="18">B1157/B1158</f>
        <v>0.99689176011701608</v>
      </c>
    </row>
    <row r="1158" spans="1:13">
      <c r="A1158" s="8">
        <v>42670</v>
      </c>
      <c r="B1158">
        <v>2133.04</v>
      </c>
      <c r="C1158" s="9">
        <v>1382.01</v>
      </c>
      <c r="D1158">
        <v>4533.57</v>
      </c>
      <c r="E1158">
        <v>10717.08</v>
      </c>
      <c r="F1158">
        <v>6986.57</v>
      </c>
      <c r="G1158">
        <v>2024.12</v>
      </c>
      <c r="H1158">
        <v>8615.25</v>
      </c>
      <c r="I1158">
        <v>3112.35</v>
      </c>
      <c r="J1158">
        <v>992.67</v>
      </c>
      <c r="K1158">
        <v>927.52800000000002</v>
      </c>
      <c r="L1158">
        <v>676.9</v>
      </c>
      <c r="M1158">
        <f t="shared" si="18"/>
        <v>0.99701322314822183</v>
      </c>
    </row>
    <row r="1159" spans="1:13">
      <c r="A1159" s="8">
        <v>42669</v>
      </c>
      <c r="B1159">
        <v>2139.4299999999998</v>
      </c>
      <c r="C1159" s="9">
        <v>1382.7</v>
      </c>
      <c r="D1159">
        <v>4534.59</v>
      </c>
      <c r="E1159">
        <v>10709.68</v>
      </c>
      <c r="F1159">
        <v>6958.09</v>
      </c>
      <c r="G1159">
        <v>2013.89</v>
      </c>
      <c r="H1159">
        <v>8615.25</v>
      </c>
      <c r="I1159">
        <v>3116.3119999999999</v>
      </c>
      <c r="J1159">
        <v>989.52</v>
      </c>
      <c r="K1159">
        <v>922.68899999999996</v>
      </c>
      <c r="L1159">
        <v>673.61</v>
      </c>
      <c r="M1159">
        <f t="shared" si="18"/>
        <v>0.99825957931279041</v>
      </c>
    </row>
    <row r="1160" spans="1:13">
      <c r="A1160" s="8">
        <v>42668</v>
      </c>
      <c r="B1160">
        <v>2143.16</v>
      </c>
      <c r="C1160" s="9">
        <v>1377.32</v>
      </c>
      <c r="D1160">
        <v>4540.84</v>
      </c>
      <c r="E1160">
        <v>10757.31</v>
      </c>
      <c r="F1160">
        <v>7017.64</v>
      </c>
      <c r="G1160">
        <v>2037.17</v>
      </c>
      <c r="H1160">
        <v>8691.2999999999993</v>
      </c>
      <c r="I1160">
        <v>3131.9389999999999</v>
      </c>
      <c r="J1160">
        <v>1002.26</v>
      </c>
      <c r="K1160">
        <v>924.87</v>
      </c>
      <c r="L1160">
        <v>676.18</v>
      </c>
      <c r="M1160">
        <f t="shared" si="18"/>
        <v>0.99620234924442086</v>
      </c>
    </row>
    <row r="1161" spans="1:13">
      <c r="A1161" s="8">
        <v>42667</v>
      </c>
      <c r="B1161">
        <v>2151.33</v>
      </c>
      <c r="C1161" s="9">
        <v>1367.61</v>
      </c>
      <c r="D1161">
        <v>4552.58</v>
      </c>
      <c r="E1161">
        <v>10761.17</v>
      </c>
      <c r="F1161">
        <v>6986.4</v>
      </c>
      <c r="G1161">
        <v>2047.74</v>
      </c>
      <c r="H1161">
        <v>8708.9500000000007</v>
      </c>
      <c r="I1161">
        <v>3128.2469999999998</v>
      </c>
      <c r="J1161">
        <v>993.77</v>
      </c>
      <c r="K1161">
        <v>929.928</v>
      </c>
      <c r="L1161">
        <v>678.02</v>
      </c>
      <c r="M1161">
        <f t="shared" si="18"/>
        <v>1.0047497618113546</v>
      </c>
    </row>
    <row r="1162" spans="1:13">
      <c r="A1162" s="8">
        <v>42664</v>
      </c>
      <c r="B1162">
        <v>2141.16</v>
      </c>
      <c r="C1162" s="9">
        <v>1365.29</v>
      </c>
      <c r="D1162">
        <v>4536.07</v>
      </c>
      <c r="E1162">
        <v>10710.73</v>
      </c>
      <c r="F1162">
        <v>7020.47</v>
      </c>
      <c r="G1162">
        <v>2033</v>
      </c>
      <c r="H1162">
        <v>8693.0499999999993</v>
      </c>
      <c r="I1162">
        <v>3090.9409999999998</v>
      </c>
      <c r="J1162">
        <v>986.37</v>
      </c>
      <c r="K1162">
        <v>930.46199999999999</v>
      </c>
      <c r="L1162">
        <v>684.83</v>
      </c>
      <c r="M1162">
        <f t="shared" si="18"/>
        <v>0.99991594048586385</v>
      </c>
    </row>
    <row r="1163" spans="1:13">
      <c r="A1163" s="8">
        <v>42663</v>
      </c>
      <c r="B1163">
        <v>2141.34</v>
      </c>
      <c r="C1163" s="9">
        <v>1370.8</v>
      </c>
      <c r="D1163">
        <v>4540.12</v>
      </c>
      <c r="E1163">
        <v>10701.39</v>
      </c>
      <c r="F1163">
        <v>7026.9</v>
      </c>
      <c r="G1163">
        <v>2040.6</v>
      </c>
      <c r="H1163">
        <v>8699.4</v>
      </c>
      <c r="I1163">
        <v>3084.4580000000001</v>
      </c>
      <c r="J1163">
        <v>987.48</v>
      </c>
      <c r="K1163">
        <v>929.81700000000001</v>
      </c>
      <c r="L1163">
        <v>686.39</v>
      </c>
      <c r="M1163">
        <f t="shared" si="18"/>
        <v>0.99862425324932735</v>
      </c>
    </row>
    <row r="1164" spans="1:13">
      <c r="A1164" s="8">
        <v>42662</v>
      </c>
      <c r="B1164">
        <v>2144.29</v>
      </c>
      <c r="C1164" s="9">
        <v>1357.2</v>
      </c>
      <c r="D1164">
        <v>4520.3</v>
      </c>
      <c r="E1164">
        <v>10645.68</v>
      </c>
      <c r="F1164">
        <v>7021.92</v>
      </c>
      <c r="G1164">
        <v>2040.94</v>
      </c>
      <c r="H1164">
        <v>8659.1</v>
      </c>
      <c r="I1164">
        <v>3084.7190000000001</v>
      </c>
      <c r="J1164">
        <v>995.23</v>
      </c>
      <c r="K1164">
        <v>931.274</v>
      </c>
      <c r="L1164">
        <v>688.89</v>
      </c>
      <c r="M1164">
        <f t="shared" si="18"/>
        <v>1.0021919985043934</v>
      </c>
    </row>
    <row r="1165" spans="1:13">
      <c r="A1165" s="8">
        <v>42661</v>
      </c>
      <c r="B1165">
        <v>2139.6</v>
      </c>
      <c r="C1165" s="9">
        <v>1356.57</v>
      </c>
      <c r="D1165">
        <v>4508.91</v>
      </c>
      <c r="E1165">
        <v>10631.55</v>
      </c>
      <c r="F1165">
        <v>7000.06</v>
      </c>
      <c r="G1165">
        <v>2040.43</v>
      </c>
      <c r="H1165">
        <v>8677.9</v>
      </c>
      <c r="I1165">
        <v>3083.875</v>
      </c>
      <c r="J1165">
        <v>986.94</v>
      </c>
      <c r="K1165">
        <v>936.60400000000004</v>
      </c>
      <c r="L1165">
        <v>682.02</v>
      </c>
      <c r="M1165">
        <f t="shared" si="18"/>
        <v>1.0061603573947802</v>
      </c>
    </row>
    <row r="1166" spans="1:13">
      <c r="A1166" s="8">
        <v>42660</v>
      </c>
      <c r="B1166">
        <v>2126.5</v>
      </c>
      <c r="C1166" s="9">
        <v>1352.56</v>
      </c>
      <c r="D1166">
        <v>4450.2299999999996</v>
      </c>
      <c r="E1166">
        <v>10503.57</v>
      </c>
      <c r="F1166">
        <v>6947.55</v>
      </c>
      <c r="G1166">
        <v>2027.61</v>
      </c>
      <c r="H1166">
        <v>8520.4</v>
      </c>
      <c r="I1166">
        <v>3041.1669999999999</v>
      </c>
      <c r="J1166">
        <v>977.3</v>
      </c>
      <c r="K1166">
        <v>933.24800000000005</v>
      </c>
      <c r="L1166">
        <v>680.95</v>
      </c>
      <c r="M1166">
        <f t="shared" si="18"/>
        <v>0.99696199683072506</v>
      </c>
    </row>
    <row r="1167" spans="1:13">
      <c r="A1167" s="8">
        <v>42657</v>
      </c>
      <c r="B1167">
        <v>2132.98</v>
      </c>
      <c r="C1167" s="9">
        <v>1347.19</v>
      </c>
      <c r="D1167">
        <v>4470.92</v>
      </c>
      <c r="E1167">
        <v>10580.38</v>
      </c>
      <c r="F1167">
        <v>7013.55</v>
      </c>
      <c r="G1167">
        <v>2022.66</v>
      </c>
      <c r="H1167">
        <v>8583.4</v>
      </c>
      <c r="I1167">
        <v>3063.8090000000002</v>
      </c>
      <c r="J1167">
        <v>983.04</v>
      </c>
      <c r="K1167">
        <v>931.42700000000002</v>
      </c>
      <c r="L1167">
        <v>687</v>
      </c>
      <c r="M1167">
        <f t="shared" si="18"/>
        <v>1.0002016365384163</v>
      </c>
    </row>
    <row r="1168" spans="1:13">
      <c r="A1168" s="8">
        <v>42656</v>
      </c>
      <c r="B1168">
        <v>2132.5500000000002</v>
      </c>
      <c r="C1168" s="9">
        <v>1342.31</v>
      </c>
      <c r="D1168">
        <v>4405.17</v>
      </c>
      <c r="E1168">
        <v>10414.07</v>
      </c>
      <c r="F1168">
        <v>6977.74</v>
      </c>
      <c r="G1168">
        <v>2015.44</v>
      </c>
      <c r="H1168">
        <v>8573.35</v>
      </c>
      <c r="I1168">
        <v>3061.346</v>
      </c>
      <c r="J1168">
        <v>987.99</v>
      </c>
      <c r="K1168">
        <v>917.274</v>
      </c>
      <c r="L1168">
        <v>685.23</v>
      </c>
      <c r="M1168">
        <f t="shared" si="18"/>
        <v>0.99690068156957357</v>
      </c>
    </row>
    <row r="1169" spans="1:13">
      <c r="A1169" s="8">
        <v>42655</v>
      </c>
      <c r="B1169">
        <v>2139.1799999999998</v>
      </c>
      <c r="C1169" s="9">
        <v>1342.35</v>
      </c>
      <c r="D1169">
        <v>4452.24</v>
      </c>
      <c r="E1169">
        <v>10523.07</v>
      </c>
      <c r="F1169">
        <v>7024.01</v>
      </c>
      <c r="G1169">
        <v>2033.73</v>
      </c>
      <c r="H1169">
        <v>8708.7999999999993</v>
      </c>
      <c r="I1169">
        <v>3058.498</v>
      </c>
      <c r="J1169">
        <v>995.96</v>
      </c>
      <c r="K1169">
        <v>920.2</v>
      </c>
      <c r="L1169">
        <v>682.45</v>
      </c>
      <c r="M1169">
        <f t="shared" si="18"/>
        <v>1.001146611878899</v>
      </c>
    </row>
    <row r="1170" spans="1:13">
      <c r="A1170" s="8">
        <v>42654</v>
      </c>
      <c r="B1170">
        <v>2136.73</v>
      </c>
      <c r="C1170" s="9">
        <v>1356.35</v>
      </c>
      <c r="D1170">
        <v>4471.74</v>
      </c>
      <c r="E1170">
        <v>10577.16</v>
      </c>
      <c r="F1170">
        <v>7070.88</v>
      </c>
      <c r="G1170">
        <v>2031.93</v>
      </c>
      <c r="H1170">
        <v>8708.7999999999993</v>
      </c>
      <c r="I1170">
        <v>3065.25</v>
      </c>
      <c r="J1170">
        <v>1005.48</v>
      </c>
      <c r="K1170">
        <v>924.64099999999996</v>
      </c>
      <c r="L1170">
        <v>682.36</v>
      </c>
      <c r="M1170">
        <f t="shared" si="18"/>
        <v>0.9875534973147353</v>
      </c>
    </row>
    <row r="1171" spans="1:13">
      <c r="A1171" s="8">
        <v>42653</v>
      </c>
      <c r="B1171">
        <v>2163.66</v>
      </c>
      <c r="C1171" s="9">
        <v>1350.61</v>
      </c>
      <c r="D1171">
        <v>4497.26</v>
      </c>
      <c r="E1171">
        <v>10624.08</v>
      </c>
      <c r="F1171">
        <v>7097.5</v>
      </c>
      <c r="G1171">
        <v>2056.8200000000002</v>
      </c>
      <c r="H1171">
        <v>8708.7999999999993</v>
      </c>
      <c r="I1171">
        <v>3048.143</v>
      </c>
      <c r="J1171">
        <v>1017.88</v>
      </c>
      <c r="K1171">
        <v>919.37099999999998</v>
      </c>
      <c r="L1171">
        <v>674.19</v>
      </c>
      <c r="M1171">
        <f t="shared" si="18"/>
        <v>1.004605941292821</v>
      </c>
    </row>
    <row r="1172" spans="1:13">
      <c r="A1172" s="8">
        <v>42650</v>
      </c>
      <c r="B1172">
        <v>2153.7399999999998</v>
      </c>
      <c r="C1172" s="9">
        <v>1350.61</v>
      </c>
      <c r="D1172">
        <v>4449.91</v>
      </c>
      <c r="E1172">
        <v>10490.86</v>
      </c>
      <c r="F1172">
        <v>7044.39</v>
      </c>
      <c r="G1172">
        <v>2053.8000000000002</v>
      </c>
      <c r="H1172">
        <v>8697.6</v>
      </c>
      <c r="I1172">
        <v>3004.703</v>
      </c>
      <c r="J1172">
        <v>1002.07</v>
      </c>
      <c r="K1172">
        <v>924.82100000000003</v>
      </c>
      <c r="L1172">
        <v>683.95</v>
      </c>
      <c r="M1172">
        <f t="shared" si="18"/>
        <v>0.99674653017211445</v>
      </c>
    </row>
    <row r="1173" spans="1:13">
      <c r="A1173" s="8">
        <v>42649</v>
      </c>
      <c r="B1173">
        <v>2160.77</v>
      </c>
      <c r="C1173" s="9">
        <v>1353.93</v>
      </c>
      <c r="D1173">
        <v>4480.1000000000004</v>
      </c>
      <c r="E1173">
        <v>10568.8</v>
      </c>
      <c r="F1173">
        <v>6999.96</v>
      </c>
      <c r="G1173">
        <v>2065.3000000000002</v>
      </c>
      <c r="H1173">
        <v>8709.5499999999993</v>
      </c>
      <c r="I1173">
        <v>3004.703</v>
      </c>
      <c r="J1173">
        <v>1004.25</v>
      </c>
      <c r="K1173">
        <v>933.75300000000004</v>
      </c>
      <c r="L1173">
        <v>687.32</v>
      </c>
      <c r="M1173">
        <f t="shared" si="18"/>
        <v>1.0004815416741908</v>
      </c>
    </row>
    <row r="1174" spans="1:13">
      <c r="A1174" s="8">
        <v>42648</v>
      </c>
      <c r="B1174">
        <v>2159.73</v>
      </c>
      <c r="C1174" s="9">
        <v>1347.81</v>
      </c>
      <c r="D1174">
        <v>4489.95</v>
      </c>
      <c r="E1174">
        <v>10585.78</v>
      </c>
      <c r="F1174">
        <v>7033.25</v>
      </c>
      <c r="G1174">
        <v>2053</v>
      </c>
      <c r="H1174">
        <v>8743.9500000000007</v>
      </c>
      <c r="I1174">
        <v>3004.703</v>
      </c>
      <c r="J1174">
        <v>997.11</v>
      </c>
      <c r="K1174">
        <v>935.61099999999999</v>
      </c>
      <c r="L1174">
        <v>687.04</v>
      </c>
      <c r="M1174">
        <f t="shared" si="18"/>
        <v>1.0042966951717982</v>
      </c>
    </row>
    <row r="1175" spans="1:13">
      <c r="A1175" s="8">
        <v>42647</v>
      </c>
      <c r="B1175">
        <v>2150.4899999999998</v>
      </c>
      <c r="C1175" s="9">
        <v>1340.21</v>
      </c>
      <c r="D1175">
        <v>4503.09</v>
      </c>
      <c r="E1175">
        <v>10619.61</v>
      </c>
      <c r="F1175">
        <v>7074.34</v>
      </c>
      <c r="G1175">
        <v>2054.86</v>
      </c>
      <c r="H1175">
        <v>8769.15</v>
      </c>
      <c r="I1175">
        <v>3004.703</v>
      </c>
      <c r="J1175">
        <v>1000.84</v>
      </c>
      <c r="K1175">
        <v>946.52499999999998</v>
      </c>
      <c r="L1175">
        <v>684.2</v>
      </c>
      <c r="M1175">
        <f t="shared" si="18"/>
        <v>0.99504441976679625</v>
      </c>
    </row>
    <row r="1176" spans="1:13">
      <c r="A1176" s="8">
        <v>42646</v>
      </c>
      <c r="B1176">
        <v>2161.1999999999998</v>
      </c>
      <c r="C1176" s="9">
        <v>1330.72</v>
      </c>
      <c r="D1176">
        <v>4453.5600000000004</v>
      </c>
      <c r="E1176">
        <v>10511.02</v>
      </c>
      <c r="F1176">
        <v>6983.52</v>
      </c>
      <c r="G1176">
        <v>2043.63</v>
      </c>
      <c r="H1176">
        <v>8738.1</v>
      </c>
      <c r="I1176">
        <v>3004.703</v>
      </c>
      <c r="J1176">
        <v>1004.69</v>
      </c>
      <c r="K1176">
        <v>943.81700000000001</v>
      </c>
      <c r="L1176">
        <v>683.05</v>
      </c>
      <c r="M1176">
        <f t="shared" si="18"/>
        <v>0.99673933596830644</v>
      </c>
    </row>
    <row r="1177" spans="1:13">
      <c r="A1177" s="8">
        <v>42643</v>
      </c>
      <c r="B1177">
        <v>2168.27</v>
      </c>
      <c r="C1177" s="9">
        <v>1322.78</v>
      </c>
      <c r="D1177">
        <v>4448.26</v>
      </c>
      <c r="E1177">
        <v>10511.02</v>
      </c>
      <c r="F1177">
        <v>6899.33</v>
      </c>
      <c r="G1177">
        <v>2043.63</v>
      </c>
      <c r="H1177">
        <v>8611.15</v>
      </c>
      <c r="I1177">
        <v>3004.703</v>
      </c>
      <c r="J1177">
        <v>990.88</v>
      </c>
      <c r="K1177">
        <v>922.2</v>
      </c>
      <c r="L1177">
        <v>685.73</v>
      </c>
      <c r="M1177">
        <f t="shared" si="18"/>
        <v>1.0079679052405015</v>
      </c>
    </row>
    <row r="1178" spans="1:13">
      <c r="A1178" s="8">
        <v>42642</v>
      </c>
      <c r="B1178">
        <v>2151.13</v>
      </c>
      <c r="C1178" s="9">
        <v>1343.25</v>
      </c>
      <c r="D1178">
        <v>4443.84</v>
      </c>
      <c r="E1178">
        <v>10405.540000000001</v>
      </c>
      <c r="F1178">
        <v>6919.42</v>
      </c>
      <c r="G1178">
        <v>2068.7199999999998</v>
      </c>
      <c r="H1178">
        <v>8591.25</v>
      </c>
      <c r="I1178">
        <v>2998.4830000000002</v>
      </c>
      <c r="J1178">
        <v>998.17</v>
      </c>
      <c r="K1178">
        <v>939.68799999999999</v>
      </c>
      <c r="L1178">
        <v>688.55</v>
      </c>
      <c r="M1178">
        <f t="shared" si="18"/>
        <v>0.99067869593850899</v>
      </c>
    </row>
    <row r="1179" spans="1:13">
      <c r="A1179" s="8">
        <v>42641</v>
      </c>
      <c r="B1179">
        <v>2171.37</v>
      </c>
      <c r="C1179" s="9">
        <v>1330.77</v>
      </c>
      <c r="D1179">
        <v>4432.45</v>
      </c>
      <c r="E1179">
        <v>10438.34</v>
      </c>
      <c r="F1179">
        <v>6849.38</v>
      </c>
      <c r="G1179">
        <v>2053.06</v>
      </c>
      <c r="H1179">
        <v>8745.15</v>
      </c>
      <c r="I1179">
        <v>2987.8580000000002</v>
      </c>
      <c r="J1179">
        <v>975.31</v>
      </c>
      <c r="K1179">
        <v>939.85500000000002</v>
      </c>
      <c r="L1179">
        <v>686.72</v>
      </c>
      <c r="M1179">
        <f t="shared" si="18"/>
        <v>1.0052964679410907</v>
      </c>
    </row>
    <row r="1180" spans="1:13">
      <c r="A1180" s="8">
        <v>42640</v>
      </c>
      <c r="B1180">
        <v>2159.9299999999998</v>
      </c>
      <c r="C1180" s="9">
        <v>1349.22</v>
      </c>
      <c r="D1180">
        <v>4398.68</v>
      </c>
      <c r="E1180">
        <v>10361.48</v>
      </c>
      <c r="F1180">
        <v>6807.67</v>
      </c>
      <c r="G1180">
        <v>2062.8200000000002</v>
      </c>
      <c r="H1180">
        <v>8706.4</v>
      </c>
      <c r="I1180">
        <v>2998.172</v>
      </c>
      <c r="J1180">
        <v>973.18</v>
      </c>
      <c r="K1180">
        <v>940.63499999999999</v>
      </c>
      <c r="L1180">
        <v>684.89</v>
      </c>
      <c r="M1180">
        <f t="shared" si="18"/>
        <v>1.0064442477051396</v>
      </c>
    </row>
    <row r="1181" spans="1:13">
      <c r="A1181" s="8">
        <v>42639</v>
      </c>
      <c r="B1181">
        <v>2146.1</v>
      </c>
      <c r="C1181" s="9">
        <v>1335.84</v>
      </c>
      <c r="D1181">
        <v>4407.8500000000004</v>
      </c>
      <c r="E1181">
        <v>10393.709999999999</v>
      </c>
      <c r="F1181">
        <v>6818.04</v>
      </c>
      <c r="G1181">
        <v>2047.11</v>
      </c>
      <c r="H1181">
        <v>8723.0499999999993</v>
      </c>
      <c r="I1181">
        <v>2980.4290000000001</v>
      </c>
      <c r="J1181">
        <v>986.83</v>
      </c>
      <c r="K1181">
        <v>924.851</v>
      </c>
      <c r="L1181">
        <v>677.04</v>
      </c>
      <c r="M1181">
        <f t="shared" si="18"/>
        <v>0.99141216525229936</v>
      </c>
    </row>
    <row r="1182" spans="1:13">
      <c r="A1182" s="8">
        <v>42636</v>
      </c>
      <c r="B1182">
        <v>2164.69</v>
      </c>
      <c r="C1182" s="9">
        <v>1349.56</v>
      </c>
      <c r="D1182">
        <v>4488.6899999999996</v>
      </c>
      <c r="E1182">
        <v>10626.97</v>
      </c>
      <c r="F1182">
        <v>6909.43</v>
      </c>
      <c r="G1182">
        <v>2054.0700000000002</v>
      </c>
      <c r="H1182">
        <v>8831.5499999999993</v>
      </c>
      <c r="I1182">
        <v>3033.8960000000002</v>
      </c>
      <c r="J1182">
        <v>993.94</v>
      </c>
      <c r="K1182">
        <v>933.37300000000005</v>
      </c>
      <c r="L1182">
        <v>674.09</v>
      </c>
      <c r="M1182">
        <f t="shared" si="18"/>
        <v>0.99426322123113398</v>
      </c>
    </row>
    <row r="1183" spans="1:13">
      <c r="A1183" s="8">
        <v>42635</v>
      </c>
      <c r="B1183">
        <v>2177.1799999999998</v>
      </c>
      <c r="C1183" s="9">
        <v>1352.67</v>
      </c>
      <c r="D1183">
        <v>4509.82</v>
      </c>
      <c r="E1183">
        <v>10674.18</v>
      </c>
      <c r="F1183">
        <v>6911.4</v>
      </c>
      <c r="G1183">
        <v>2049.6999999999998</v>
      </c>
      <c r="H1183">
        <v>8867.4500000000007</v>
      </c>
      <c r="I1183">
        <v>3042.3130000000001</v>
      </c>
      <c r="J1183">
        <v>1002.13</v>
      </c>
      <c r="K1183">
        <v>930.57899999999995</v>
      </c>
      <c r="L1183">
        <v>671.38</v>
      </c>
      <c r="M1183">
        <f t="shared" si="18"/>
        <v>1.0064998705573431</v>
      </c>
    </row>
    <row r="1184" spans="1:13">
      <c r="A1184" s="8">
        <v>42634</v>
      </c>
      <c r="B1184">
        <v>2163.12</v>
      </c>
      <c r="C1184" s="9">
        <v>1352.67</v>
      </c>
      <c r="D1184">
        <v>4409.55</v>
      </c>
      <c r="E1184">
        <v>10436.49</v>
      </c>
      <c r="F1184">
        <v>6834.77</v>
      </c>
      <c r="G1184">
        <v>2035.99</v>
      </c>
      <c r="H1184">
        <v>8777.15</v>
      </c>
      <c r="I1184">
        <v>3025.8739999999998</v>
      </c>
      <c r="J1184">
        <v>979.54</v>
      </c>
      <c r="K1184">
        <v>921.33900000000006</v>
      </c>
      <c r="L1184">
        <v>668.48</v>
      </c>
      <c r="M1184">
        <f t="shared" si="18"/>
        <v>1.0109171121994989</v>
      </c>
    </row>
    <row r="1185" spans="1:13">
      <c r="A1185" s="8">
        <v>42633</v>
      </c>
      <c r="B1185">
        <v>2139.7600000000002</v>
      </c>
      <c r="C1185" s="9">
        <v>1316.97</v>
      </c>
      <c r="D1185">
        <v>4388.6000000000004</v>
      </c>
      <c r="E1185">
        <v>10393.86</v>
      </c>
      <c r="F1185">
        <v>6830.79</v>
      </c>
      <c r="G1185">
        <v>2025.71</v>
      </c>
      <c r="H1185">
        <v>8775.9</v>
      </c>
      <c r="I1185">
        <v>3022.9989999999998</v>
      </c>
      <c r="J1185">
        <v>969.71</v>
      </c>
      <c r="K1185">
        <v>915.72</v>
      </c>
      <c r="L1185">
        <v>663.37</v>
      </c>
      <c r="M1185">
        <f t="shared" si="18"/>
        <v>1.0002991884513259</v>
      </c>
    </row>
    <row r="1186" spans="1:13">
      <c r="A1186" s="8">
        <v>42632</v>
      </c>
      <c r="B1186">
        <v>2139.12</v>
      </c>
      <c r="C1186" s="9">
        <v>1311.5</v>
      </c>
      <c r="D1186">
        <v>4394.1899999999996</v>
      </c>
      <c r="E1186">
        <v>10373.870000000001</v>
      </c>
      <c r="F1186">
        <v>6813.55</v>
      </c>
      <c r="G1186">
        <v>2015.78</v>
      </c>
      <c r="H1186">
        <v>8808.4</v>
      </c>
      <c r="I1186">
        <v>3026.0509999999999</v>
      </c>
      <c r="J1186">
        <v>969.75</v>
      </c>
      <c r="K1186">
        <v>919.21100000000001</v>
      </c>
      <c r="L1186">
        <v>657.89</v>
      </c>
      <c r="M1186">
        <f t="shared" si="18"/>
        <v>0.99998130107144867</v>
      </c>
    </row>
    <row r="1187" spans="1:13">
      <c r="A1187" s="8">
        <v>42629</v>
      </c>
      <c r="B1187">
        <v>2139.16</v>
      </c>
      <c r="C1187" s="9">
        <v>1311.5</v>
      </c>
      <c r="D1187">
        <v>4332.45</v>
      </c>
      <c r="E1187">
        <v>10276.17</v>
      </c>
      <c r="F1187">
        <v>6710.28</v>
      </c>
      <c r="G1187">
        <v>1999.36</v>
      </c>
      <c r="H1187">
        <v>8779.85</v>
      </c>
      <c r="I1187">
        <v>3002.8490000000002</v>
      </c>
      <c r="J1187">
        <v>961.41</v>
      </c>
      <c r="K1187">
        <v>907.59400000000005</v>
      </c>
      <c r="L1187">
        <v>651.30999999999995</v>
      </c>
      <c r="M1187">
        <f t="shared" si="18"/>
        <v>0.99622775071486436</v>
      </c>
    </row>
    <row r="1188" spans="1:13">
      <c r="A1188" s="8">
        <v>42628</v>
      </c>
      <c r="B1188">
        <v>2147.2600000000002</v>
      </c>
      <c r="C1188" s="9">
        <v>1301.1099999999999</v>
      </c>
      <c r="D1188">
        <v>4373.22</v>
      </c>
      <c r="E1188">
        <v>10431.200000000001</v>
      </c>
      <c r="F1188">
        <v>6730.3</v>
      </c>
      <c r="G1188">
        <v>1999.36</v>
      </c>
      <c r="H1188">
        <v>8742.5499999999993</v>
      </c>
      <c r="I1188">
        <v>3002.8490000000002</v>
      </c>
      <c r="J1188">
        <v>970.93</v>
      </c>
      <c r="K1188">
        <v>907.42899999999997</v>
      </c>
      <c r="L1188">
        <v>656.18</v>
      </c>
      <c r="M1188">
        <f t="shared" si="18"/>
        <v>1.0101092780498362</v>
      </c>
    </row>
    <row r="1189" spans="1:13">
      <c r="A1189" s="8">
        <v>42627</v>
      </c>
      <c r="B1189">
        <v>2125.77</v>
      </c>
      <c r="C1189" s="9">
        <v>1314.74</v>
      </c>
      <c r="D1189">
        <v>4370.26</v>
      </c>
      <c r="E1189">
        <v>10378.4</v>
      </c>
      <c r="F1189">
        <v>6673.31</v>
      </c>
      <c r="G1189">
        <v>1999.36</v>
      </c>
      <c r="H1189">
        <v>8726.6</v>
      </c>
      <c r="I1189">
        <v>3002.8490000000002</v>
      </c>
      <c r="J1189">
        <v>970.56</v>
      </c>
      <c r="K1189">
        <v>881.37900000000002</v>
      </c>
      <c r="L1189">
        <v>656.64</v>
      </c>
      <c r="M1189">
        <f t="shared" si="18"/>
        <v>0.99941232334439734</v>
      </c>
    </row>
    <row r="1190" spans="1:13">
      <c r="A1190" s="8">
        <v>42626</v>
      </c>
      <c r="B1190">
        <v>2127.02</v>
      </c>
      <c r="C1190" s="9">
        <v>1322.99</v>
      </c>
      <c r="D1190">
        <v>4387.18</v>
      </c>
      <c r="E1190">
        <v>10386.6</v>
      </c>
      <c r="F1190">
        <v>6665.63</v>
      </c>
      <c r="G1190">
        <v>1999.36</v>
      </c>
      <c r="H1190">
        <v>8715.6</v>
      </c>
      <c r="I1190">
        <v>3023.51</v>
      </c>
      <c r="J1190">
        <v>968.53</v>
      </c>
      <c r="K1190">
        <v>895.48400000000004</v>
      </c>
      <c r="L1190">
        <v>659.72</v>
      </c>
      <c r="M1190">
        <f t="shared" si="18"/>
        <v>0.98516933451904554</v>
      </c>
    </row>
    <row r="1191" spans="1:13">
      <c r="A1191" s="8">
        <v>42625</v>
      </c>
      <c r="B1191">
        <v>2159.04</v>
      </c>
      <c r="C1191" s="9">
        <v>1323.1</v>
      </c>
      <c r="D1191">
        <v>4439.8</v>
      </c>
      <c r="E1191">
        <v>10431.77</v>
      </c>
      <c r="F1191">
        <v>6700.9</v>
      </c>
      <c r="G1191">
        <v>1991.48</v>
      </c>
      <c r="H1191">
        <v>8715.6</v>
      </c>
      <c r="I1191">
        <v>3021.9769999999999</v>
      </c>
      <c r="J1191">
        <v>983.78</v>
      </c>
      <c r="K1191">
        <v>906.47500000000002</v>
      </c>
      <c r="L1191">
        <v>659.76</v>
      </c>
      <c r="M1191">
        <f t="shared" si="18"/>
        <v>1.0146770623316932</v>
      </c>
    </row>
    <row r="1192" spans="1:13">
      <c r="A1192" s="8">
        <v>42622</v>
      </c>
      <c r="B1192">
        <v>2127.81</v>
      </c>
      <c r="C1192" s="9">
        <v>1343.86</v>
      </c>
      <c r="D1192">
        <v>4491.3999999999996</v>
      </c>
      <c r="E1192">
        <v>10573.44</v>
      </c>
      <c r="F1192">
        <v>6776.95</v>
      </c>
      <c r="G1192">
        <v>2037.87</v>
      </c>
      <c r="H1192">
        <v>8866.7000000000007</v>
      </c>
      <c r="I1192">
        <v>3078.855</v>
      </c>
      <c r="J1192">
        <v>987.87</v>
      </c>
      <c r="K1192">
        <v>906.47500000000002</v>
      </c>
      <c r="L1192">
        <v>666.88</v>
      </c>
      <c r="M1192">
        <f t="shared" si="18"/>
        <v>0.97547792600742667</v>
      </c>
    </row>
    <row r="1193" spans="1:13">
      <c r="A1193" s="8">
        <v>42621</v>
      </c>
      <c r="B1193">
        <v>2181.3000000000002</v>
      </c>
      <c r="C1193" s="9">
        <v>1345.95</v>
      </c>
      <c r="D1193">
        <v>4542.2</v>
      </c>
      <c r="E1193">
        <v>10675.29</v>
      </c>
      <c r="F1193">
        <v>6858.7</v>
      </c>
      <c r="G1193">
        <v>2063.73</v>
      </c>
      <c r="H1193">
        <v>8952.5</v>
      </c>
      <c r="I1193">
        <v>3095.9540000000002</v>
      </c>
      <c r="J1193">
        <v>1013.11</v>
      </c>
      <c r="K1193">
        <v>924.86199999999997</v>
      </c>
      <c r="L1193">
        <v>666.07</v>
      </c>
      <c r="M1193">
        <f t="shared" si="18"/>
        <v>0.99777692392139661</v>
      </c>
    </row>
    <row r="1194" spans="1:13">
      <c r="A1194" s="8">
        <v>42620</v>
      </c>
      <c r="B1194">
        <v>2186.16</v>
      </c>
      <c r="C1194" s="9">
        <v>1349.53</v>
      </c>
      <c r="D1194">
        <v>4557.66</v>
      </c>
      <c r="E1194">
        <v>10752.98</v>
      </c>
      <c r="F1194">
        <v>6846.58</v>
      </c>
      <c r="G1194">
        <v>2061.88</v>
      </c>
      <c r="H1194">
        <v>8917.9500000000007</v>
      </c>
      <c r="I1194">
        <v>3091.9279999999999</v>
      </c>
      <c r="J1194">
        <v>1005.77</v>
      </c>
      <c r="K1194">
        <v>927.89099999999996</v>
      </c>
      <c r="L1194">
        <v>661.28</v>
      </c>
      <c r="M1194">
        <f t="shared" si="18"/>
        <v>0.99985364604295479</v>
      </c>
    </row>
    <row r="1195" spans="1:13">
      <c r="A1195" s="8">
        <v>42619</v>
      </c>
      <c r="B1195">
        <v>2186.48</v>
      </c>
      <c r="C1195" s="9">
        <v>1352.58</v>
      </c>
      <c r="D1195">
        <v>4529.96</v>
      </c>
      <c r="E1195">
        <v>10687.14</v>
      </c>
      <c r="F1195">
        <v>6826.05</v>
      </c>
      <c r="G1195">
        <v>2066.5300000000002</v>
      </c>
      <c r="H1195">
        <v>8943</v>
      </c>
      <c r="I1195">
        <v>3090.7130000000002</v>
      </c>
      <c r="J1195">
        <v>995.35</v>
      </c>
      <c r="K1195">
        <v>926.2</v>
      </c>
      <c r="L1195">
        <v>663.9</v>
      </c>
      <c r="M1195">
        <f t="shared" si="18"/>
        <v>1.0029816787309975</v>
      </c>
    </row>
    <row r="1196" spans="1:13">
      <c r="A1196" s="8">
        <v>42618</v>
      </c>
      <c r="B1196">
        <v>2179.98</v>
      </c>
      <c r="C1196" s="9">
        <v>1343.85</v>
      </c>
      <c r="D1196">
        <v>4541.08</v>
      </c>
      <c r="E1196">
        <v>10672.22</v>
      </c>
      <c r="F1196">
        <v>6879.42</v>
      </c>
      <c r="G1196">
        <v>2060.08</v>
      </c>
      <c r="H1196">
        <v>8809.65</v>
      </c>
      <c r="I1196">
        <v>3072.0949999999998</v>
      </c>
      <c r="J1196">
        <v>977.45</v>
      </c>
      <c r="K1196">
        <v>920.13599999999997</v>
      </c>
      <c r="L1196">
        <v>664.55</v>
      </c>
      <c r="M1196">
        <f t="shared" si="18"/>
        <v>1</v>
      </c>
    </row>
    <row r="1197" spans="1:13">
      <c r="A1197" s="8">
        <v>42615</v>
      </c>
      <c r="B1197">
        <v>2179.98</v>
      </c>
      <c r="C1197" s="9">
        <v>1340.76</v>
      </c>
      <c r="D1197">
        <v>4542.17</v>
      </c>
      <c r="E1197">
        <v>10683.82</v>
      </c>
      <c r="F1197">
        <v>6894.6</v>
      </c>
      <c r="G1197">
        <v>2038.31</v>
      </c>
      <c r="H1197">
        <v>8809.65</v>
      </c>
      <c r="I1197">
        <v>3067.3519999999999</v>
      </c>
      <c r="J1197">
        <v>969.86</v>
      </c>
      <c r="K1197">
        <v>919.34</v>
      </c>
      <c r="L1197">
        <v>669.19</v>
      </c>
      <c r="M1197">
        <f t="shared" si="18"/>
        <v>1.0042011000248749</v>
      </c>
    </row>
    <row r="1198" spans="1:13">
      <c r="A1198" s="8">
        <v>42614</v>
      </c>
      <c r="B1198">
        <v>2170.86</v>
      </c>
      <c r="C1198" s="9">
        <v>1337.38</v>
      </c>
      <c r="D1198">
        <v>4439.67</v>
      </c>
      <c r="E1198">
        <v>10534.31</v>
      </c>
      <c r="F1198">
        <v>6745.97</v>
      </c>
      <c r="G1198">
        <v>2032.72</v>
      </c>
      <c r="H1198">
        <v>8774.65</v>
      </c>
      <c r="I1198">
        <v>3063.3049999999998</v>
      </c>
      <c r="J1198">
        <v>944.96</v>
      </c>
      <c r="K1198">
        <v>915.77300000000002</v>
      </c>
      <c r="L1198">
        <v>669.19</v>
      </c>
      <c r="M1198">
        <f t="shared" si="18"/>
        <v>0.99995854349478352</v>
      </c>
    </row>
    <row r="1199" spans="1:13">
      <c r="A1199" s="8">
        <v>42613</v>
      </c>
      <c r="B1199">
        <v>2170.9499999999998</v>
      </c>
      <c r="C1199" s="9">
        <v>1329.54</v>
      </c>
      <c r="D1199">
        <v>4438.22</v>
      </c>
      <c r="E1199">
        <v>10592.69</v>
      </c>
      <c r="F1199">
        <v>6781.51</v>
      </c>
      <c r="G1199">
        <v>2034.65</v>
      </c>
      <c r="H1199">
        <v>8786.2000000000007</v>
      </c>
      <c r="I1199">
        <v>3085.491</v>
      </c>
      <c r="J1199">
        <v>950.25</v>
      </c>
      <c r="K1199">
        <v>924.95500000000004</v>
      </c>
      <c r="L1199">
        <v>674.63</v>
      </c>
      <c r="M1199">
        <f t="shared" si="18"/>
        <v>0.99762421190007899</v>
      </c>
    </row>
    <row r="1200" spans="1:13">
      <c r="A1200" s="8">
        <v>42612</v>
      </c>
      <c r="B1200">
        <v>2176.12</v>
      </c>
      <c r="C1200" s="9">
        <v>1312.81</v>
      </c>
      <c r="D1200">
        <v>4457.49</v>
      </c>
      <c r="E1200">
        <v>10657.64</v>
      </c>
      <c r="F1200">
        <v>6820.79</v>
      </c>
      <c r="G1200">
        <v>2039.74</v>
      </c>
      <c r="H1200">
        <v>8744.35</v>
      </c>
      <c r="I1200">
        <v>3074.6770000000001</v>
      </c>
      <c r="J1200">
        <v>958.67</v>
      </c>
      <c r="K1200">
        <v>922.96400000000006</v>
      </c>
      <c r="L1200">
        <v>672.67</v>
      </c>
      <c r="M1200">
        <f t="shared" si="18"/>
        <v>0.99804621212816103</v>
      </c>
    </row>
    <row r="1201" spans="1:13">
      <c r="A1201" s="8">
        <v>42611</v>
      </c>
      <c r="B1201">
        <v>2180.38</v>
      </c>
      <c r="C1201" s="9">
        <v>1313.24</v>
      </c>
      <c r="D1201">
        <v>4424.25</v>
      </c>
      <c r="E1201">
        <v>10544.44</v>
      </c>
      <c r="F1201">
        <v>6838.05</v>
      </c>
      <c r="G1201">
        <v>2032.35</v>
      </c>
      <c r="H1201">
        <v>8607.4500000000007</v>
      </c>
      <c r="I1201">
        <v>3070.027</v>
      </c>
      <c r="J1201">
        <v>962.08</v>
      </c>
      <c r="K1201">
        <v>923.98699999999997</v>
      </c>
      <c r="L1201">
        <v>669.44</v>
      </c>
      <c r="M1201">
        <f t="shared" si="18"/>
        <v>1.0052281193523402</v>
      </c>
    </row>
    <row r="1202" spans="1:13">
      <c r="A1202" s="8">
        <v>42608</v>
      </c>
      <c r="B1202">
        <v>2169.04</v>
      </c>
      <c r="C1202" s="9">
        <v>1287.9000000000001</v>
      </c>
      <c r="D1202">
        <v>4441.87</v>
      </c>
      <c r="E1202">
        <v>10587.77</v>
      </c>
      <c r="F1202">
        <v>6838.05</v>
      </c>
      <c r="G1202">
        <v>2037.5</v>
      </c>
      <c r="H1202">
        <v>8572.5499999999993</v>
      </c>
      <c r="I1202">
        <v>3070.3090000000002</v>
      </c>
      <c r="J1202">
        <v>973.43</v>
      </c>
      <c r="K1202">
        <v>937.58699999999999</v>
      </c>
      <c r="L1202">
        <v>667.75</v>
      </c>
      <c r="M1202">
        <f t="shared" si="18"/>
        <v>0.9984211519606716</v>
      </c>
    </row>
    <row r="1203" spans="1:13">
      <c r="A1203" s="8">
        <v>42607</v>
      </c>
      <c r="B1203">
        <v>2172.4699999999998</v>
      </c>
      <c r="C1203" s="9">
        <v>1304.27</v>
      </c>
      <c r="D1203">
        <v>4406.6099999999997</v>
      </c>
      <c r="E1203">
        <v>10529.59</v>
      </c>
      <c r="F1203">
        <v>6816.9</v>
      </c>
      <c r="G1203">
        <v>2042.92</v>
      </c>
      <c r="H1203">
        <v>8592.2000000000007</v>
      </c>
      <c r="I1203">
        <v>3068.3290000000002</v>
      </c>
      <c r="J1203">
        <v>966.29</v>
      </c>
      <c r="K1203">
        <v>941.30899999999997</v>
      </c>
      <c r="L1203">
        <v>658.5</v>
      </c>
      <c r="M1203">
        <f t="shared" si="18"/>
        <v>0.99863475894531673</v>
      </c>
    </row>
    <row r="1204" spans="1:13">
      <c r="A1204" s="8">
        <v>42606</v>
      </c>
      <c r="B1204">
        <v>2175.44</v>
      </c>
      <c r="C1204" s="9">
        <v>1306.71</v>
      </c>
      <c r="D1204">
        <v>4435.47</v>
      </c>
      <c r="E1204">
        <v>10622.97</v>
      </c>
      <c r="F1204">
        <v>6835.78</v>
      </c>
      <c r="G1204">
        <v>2043.76</v>
      </c>
      <c r="H1204">
        <v>8650.2999999999993</v>
      </c>
      <c r="I1204">
        <v>3085.88</v>
      </c>
      <c r="J1204">
        <v>958.04</v>
      </c>
      <c r="K1204">
        <v>929.02300000000002</v>
      </c>
      <c r="L1204">
        <v>660.77</v>
      </c>
      <c r="M1204">
        <f t="shared" si="18"/>
        <v>0.9947597055192281</v>
      </c>
    </row>
    <row r="1205" spans="1:13">
      <c r="A1205" s="8">
        <v>42605</v>
      </c>
      <c r="B1205">
        <v>2186.9</v>
      </c>
      <c r="C1205" s="9">
        <v>1297.56</v>
      </c>
      <c r="D1205">
        <v>4421.45</v>
      </c>
      <c r="E1205">
        <v>10592.88</v>
      </c>
      <c r="F1205">
        <v>6868.51</v>
      </c>
      <c r="G1205">
        <v>2049.9299999999998</v>
      </c>
      <c r="H1205">
        <v>8632.6</v>
      </c>
      <c r="I1205">
        <v>3089.7060000000001</v>
      </c>
      <c r="J1205">
        <v>972.25</v>
      </c>
      <c r="K1205">
        <v>932.23599999999999</v>
      </c>
      <c r="L1205">
        <v>659.16</v>
      </c>
      <c r="M1205">
        <f t="shared" si="18"/>
        <v>1.0019517648352454</v>
      </c>
    </row>
    <row r="1206" spans="1:13">
      <c r="A1206" s="8">
        <v>42604</v>
      </c>
      <c r="B1206">
        <v>2182.64</v>
      </c>
      <c r="C1206" s="9">
        <v>1303.68</v>
      </c>
      <c r="D1206">
        <v>4389.9399999999996</v>
      </c>
      <c r="E1206">
        <v>10494.35</v>
      </c>
      <c r="F1206">
        <v>6828.54</v>
      </c>
      <c r="G1206">
        <v>2042.16</v>
      </c>
      <c r="H1206">
        <v>8629.15</v>
      </c>
      <c r="I1206">
        <v>3084.8049999999998</v>
      </c>
      <c r="J1206">
        <v>963.29</v>
      </c>
      <c r="K1206">
        <v>933.94899999999996</v>
      </c>
      <c r="L1206">
        <v>657.68</v>
      </c>
      <c r="M1206">
        <f t="shared" si="18"/>
        <v>0.99943677966179301</v>
      </c>
    </row>
    <row r="1207" spans="1:13">
      <c r="A1207" s="8">
        <v>42601</v>
      </c>
      <c r="B1207">
        <v>2183.87</v>
      </c>
      <c r="C1207" s="9">
        <v>1295.67</v>
      </c>
      <c r="D1207">
        <v>4400.5200000000004</v>
      </c>
      <c r="E1207">
        <v>10544.36</v>
      </c>
      <c r="F1207">
        <v>6858.95</v>
      </c>
      <c r="G1207">
        <v>2056.2399999999998</v>
      </c>
      <c r="H1207">
        <v>8666.9</v>
      </c>
      <c r="I1207">
        <v>3108.1019999999999</v>
      </c>
      <c r="J1207">
        <v>965.68</v>
      </c>
      <c r="K1207">
        <v>931.40700000000004</v>
      </c>
      <c r="L1207">
        <v>662.28</v>
      </c>
      <c r="M1207">
        <f t="shared" si="18"/>
        <v>0.99855968395350747</v>
      </c>
    </row>
    <row r="1208" spans="1:13">
      <c r="A1208" s="8">
        <v>42600</v>
      </c>
      <c r="B1208">
        <v>2187.02</v>
      </c>
      <c r="C1208" s="9">
        <v>1290.79</v>
      </c>
      <c r="D1208">
        <v>4437.0600000000004</v>
      </c>
      <c r="E1208">
        <v>10603.03</v>
      </c>
      <c r="F1208">
        <v>6868.96</v>
      </c>
      <c r="G1208">
        <v>2055.4699999999998</v>
      </c>
      <c r="H1208">
        <v>8673.25</v>
      </c>
      <c r="I1208">
        <v>3104.114</v>
      </c>
      <c r="J1208">
        <v>975.04</v>
      </c>
      <c r="K1208">
        <v>942.44100000000003</v>
      </c>
      <c r="L1208">
        <v>660.65</v>
      </c>
      <c r="M1208">
        <f t="shared" si="18"/>
        <v>1.0021995949079379</v>
      </c>
    </row>
    <row r="1209" spans="1:13">
      <c r="A1209" s="8">
        <v>42599</v>
      </c>
      <c r="B1209">
        <v>2182.2199999999998</v>
      </c>
      <c r="C1209" s="9">
        <v>1311.13</v>
      </c>
      <c r="D1209">
        <v>4417.68</v>
      </c>
      <c r="E1209">
        <v>10537.67</v>
      </c>
      <c r="F1209">
        <v>6859.15</v>
      </c>
      <c r="G1209">
        <v>2043.75</v>
      </c>
      <c r="H1209">
        <v>8624.0499999999993</v>
      </c>
      <c r="I1209">
        <v>3109.5549999999998</v>
      </c>
      <c r="J1209">
        <v>965.39</v>
      </c>
      <c r="K1209">
        <v>922.923</v>
      </c>
      <c r="L1209">
        <v>660.51</v>
      </c>
      <c r="M1209">
        <f t="shared" si="18"/>
        <v>1.0018685581801068</v>
      </c>
    </row>
    <row r="1210" spans="1:13">
      <c r="A1210" s="8">
        <v>42598</v>
      </c>
      <c r="B1210">
        <v>2178.15</v>
      </c>
      <c r="C1210" s="9">
        <v>1298.47</v>
      </c>
      <c r="D1210">
        <v>4460.4399999999996</v>
      </c>
      <c r="E1210">
        <v>10676.65</v>
      </c>
      <c r="F1210">
        <v>6893.92</v>
      </c>
      <c r="G1210">
        <v>2047.76</v>
      </c>
      <c r="H1210">
        <v>8642.5499999999993</v>
      </c>
      <c r="I1210">
        <v>3110.0369999999998</v>
      </c>
      <c r="J1210">
        <v>974.82</v>
      </c>
      <c r="K1210">
        <v>922.923</v>
      </c>
      <c r="L1210">
        <v>658.11</v>
      </c>
      <c r="M1210">
        <f t="shared" si="18"/>
        <v>0.99452092322443664</v>
      </c>
    </row>
    <row r="1211" spans="1:13">
      <c r="A1211" s="8">
        <v>42597</v>
      </c>
      <c r="B1211">
        <v>2190.15</v>
      </c>
      <c r="C1211" s="9">
        <v>1316.63</v>
      </c>
      <c r="D1211">
        <v>4497.8599999999997</v>
      </c>
      <c r="E1211">
        <v>10739.21</v>
      </c>
      <c r="F1211">
        <v>6941.19</v>
      </c>
      <c r="G1211">
        <v>2050.4699999999998</v>
      </c>
      <c r="H1211">
        <v>8672.15</v>
      </c>
      <c r="I1211">
        <v>3125.1950000000002</v>
      </c>
      <c r="J1211">
        <v>972.1</v>
      </c>
      <c r="K1211">
        <v>912.05600000000004</v>
      </c>
      <c r="L1211">
        <v>659.47</v>
      </c>
      <c r="M1211">
        <f t="shared" si="18"/>
        <v>1.002792976351274</v>
      </c>
    </row>
    <row r="1212" spans="1:13">
      <c r="A1212" s="8">
        <v>42594</v>
      </c>
      <c r="B1212">
        <v>2184.0500000000002</v>
      </c>
      <c r="C1212" s="9">
        <v>1323.22</v>
      </c>
      <c r="D1212">
        <v>4500.1899999999996</v>
      </c>
      <c r="E1212">
        <v>10713.43</v>
      </c>
      <c r="F1212">
        <v>6916.02</v>
      </c>
      <c r="G1212">
        <v>2050.4699999999998</v>
      </c>
      <c r="H1212">
        <v>8672.15</v>
      </c>
      <c r="I1212">
        <v>3050.6680000000001</v>
      </c>
      <c r="J1212">
        <v>954.58</v>
      </c>
      <c r="K1212">
        <v>921.52200000000005</v>
      </c>
      <c r="L1212">
        <v>655.71</v>
      </c>
      <c r="M1212">
        <f t="shared" si="18"/>
        <v>0.99920394914424548</v>
      </c>
    </row>
    <row r="1213" spans="1:13">
      <c r="A1213" s="8">
        <v>42593</v>
      </c>
      <c r="B1213">
        <v>2185.79</v>
      </c>
      <c r="C1213" s="9">
        <v>1314.83</v>
      </c>
      <c r="D1213">
        <v>4503.95</v>
      </c>
      <c r="E1213">
        <v>10742.84</v>
      </c>
      <c r="F1213">
        <v>6914.71</v>
      </c>
      <c r="G1213">
        <v>2048.8000000000002</v>
      </c>
      <c r="H1213">
        <v>8592.15</v>
      </c>
      <c r="I1213">
        <v>3002.6370000000002</v>
      </c>
      <c r="J1213">
        <v>952.81</v>
      </c>
      <c r="K1213">
        <v>929.13900000000001</v>
      </c>
      <c r="L1213">
        <v>660.24</v>
      </c>
      <c r="M1213">
        <f t="shared" si="18"/>
        <v>1.0047345655461528</v>
      </c>
    </row>
    <row r="1214" spans="1:13">
      <c r="A1214" s="8">
        <v>42592</v>
      </c>
      <c r="B1214">
        <v>2175.4899999999998</v>
      </c>
      <c r="C1214" s="9">
        <v>1314.83</v>
      </c>
      <c r="D1214">
        <v>4452.01</v>
      </c>
      <c r="E1214">
        <v>10650.89</v>
      </c>
      <c r="F1214">
        <v>6866.42</v>
      </c>
      <c r="G1214">
        <v>2044.64</v>
      </c>
      <c r="H1214">
        <v>8575.2999999999993</v>
      </c>
      <c r="I1214">
        <v>3018.7460000000001</v>
      </c>
      <c r="J1214">
        <v>946.63</v>
      </c>
      <c r="K1214">
        <v>931.19299999999998</v>
      </c>
      <c r="L1214">
        <v>648.33000000000004</v>
      </c>
      <c r="M1214">
        <f t="shared" si="18"/>
        <v>0.99713531401541888</v>
      </c>
    </row>
    <row r="1215" spans="1:13">
      <c r="A1215" s="8">
        <v>42591</v>
      </c>
      <c r="B1215">
        <v>2181.7399999999998</v>
      </c>
      <c r="C1215" s="9">
        <v>1317.49</v>
      </c>
      <c r="D1215">
        <v>4468.07</v>
      </c>
      <c r="E1215">
        <v>10692.9</v>
      </c>
      <c r="F1215">
        <v>6851.3</v>
      </c>
      <c r="G1215">
        <v>2043.78</v>
      </c>
      <c r="H1215">
        <v>8678.25</v>
      </c>
      <c r="I1215">
        <v>3025.681</v>
      </c>
      <c r="J1215">
        <v>953.98</v>
      </c>
      <c r="K1215">
        <v>936.32899999999995</v>
      </c>
      <c r="L1215">
        <v>637.34</v>
      </c>
      <c r="M1215">
        <f t="shared" si="18"/>
        <v>1.0003897491391129</v>
      </c>
    </row>
    <row r="1216" spans="1:13">
      <c r="A1216" s="8">
        <v>42590</v>
      </c>
      <c r="B1216">
        <v>2180.89</v>
      </c>
      <c r="C1216" s="9">
        <v>1305.53</v>
      </c>
      <c r="D1216">
        <v>4415.46</v>
      </c>
      <c r="E1216">
        <v>10432.36</v>
      </c>
      <c r="F1216">
        <v>6809.13</v>
      </c>
      <c r="G1216">
        <v>2031.12</v>
      </c>
      <c r="H1216">
        <v>8711.35</v>
      </c>
      <c r="I1216">
        <v>3004.277</v>
      </c>
      <c r="J1216">
        <v>953.64</v>
      </c>
      <c r="K1216">
        <v>940.76900000000001</v>
      </c>
      <c r="L1216">
        <v>629.46</v>
      </c>
      <c r="M1216">
        <f t="shared" si="18"/>
        <v>0.99909293727981963</v>
      </c>
    </row>
    <row r="1217" spans="1:13">
      <c r="A1217" s="8">
        <v>42587</v>
      </c>
      <c r="B1217">
        <v>2182.87</v>
      </c>
      <c r="C1217" s="9">
        <v>1279.9000000000001</v>
      </c>
      <c r="D1217">
        <v>4410.55</v>
      </c>
      <c r="E1217">
        <v>10367.209999999999</v>
      </c>
      <c r="F1217">
        <v>6793.47</v>
      </c>
      <c r="G1217">
        <v>2017.94</v>
      </c>
      <c r="H1217">
        <v>8683.15</v>
      </c>
      <c r="I1217">
        <v>2976.6959999999999</v>
      </c>
      <c r="J1217">
        <v>935.46</v>
      </c>
      <c r="K1217">
        <v>932.18600000000004</v>
      </c>
      <c r="L1217">
        <v>627.39</v>
      </c>
      <c r="M1217">
        <f t="shared" si="18"/>
        <v>1.0086034423010279</v>
      </c>
    </row>
    <row r="1218" spans="1:13">
      <c r="A1218" s="8">
        <v>42586</v>
      </c>
      <c r="B1218">
        <v>2164.25</v>
      </c>
      <c r="C1218" s="9">
        <v>1282.99</v>
      </c>
      <c r="D1218">
        <v>4345.63</v>
      </c>
      <c r="E1218">
        <v>10227.86</v>
      </c>
      <c r="F1218">
        <v>6740.16</v>
      </c>
      <c r="G1218">
        <v>2000.03</v>
      </c>
      <c r="H1218">
        <v>8551.1</v>
      </c>
      <c r="I1218">
        <v>2982.4259999999999</v>
      </c>
      <c r="J1218">
        <v>927.5</v>
      </c>
      <c r="K1218">
        <v>924.78499999999997</v>
      </c>
      <c r="L1218">
        <v>631.94000000000005</v>
      </c>
      <c r="M1218">
        <f t="shared" si="18"/>
        <v>1.0002125899463441</v>
      </c>
    </row>
    <row r="1219" spans="1:13">
      <c r="A1219" s="8">
        <v>42585</v>
      </c>
      <c r="B1219">
        <v>2163.79</v>
      </c>
      <c r="C1219" s="9">
        <v>1271.98</v>
      </c>
      <c r="D1219">
        <v>4321.08</v>
      </c>
      <c r="E1219">
        <v>10170.209999999999</v>
      </c>
      <c r="F1219">
        <v>6634.4</v>
      </c>
      <c r="G1219">
        <v>1994.79</v>
      </c>
      <c r="H1219">
        <v>8544.85</v>
      </c>
      <c r="I1219">
        <v>2978.4609999999998</v>
      </c>
      <c r="J1219">
        <v>910.54</v>
      </c>
      <c r="K1219">
        <v>920.72699999999998</v>
      </c>
      <c r="L1219">
        <v>631.61</v>
      </c>
      <c r="M1219">
        <f t="shared" si="18"/>
        <v>1.0031339387954732</v>
      </c>
    </row>
    <row r="1220" spans="1:13">
      <c r="A1220" s="8">
        <v>42584</v>
      </c>
      <c r="B1220">
        <v>2157.0300000000002</v>
      </c>
      <c r="C1220" s="9">
        <v>1300.2</v>
      </c>
      <c r="D1220">
        <v>4327.99</v>
      </c>
      <c r="E1220">
        <v>10144.34</v>
      </c>
      <c r="F1220">
        <v>6645.4</v>
      </c>
      <c r="G1220">
        <v>2019.03</v>
      </c>
      <c r="H1220">
        <v>8622.9</v>
      </c>
      <c r="I1220">
        <v>2971.279</v>
      </c>
      <c r="J1220">
        <v>903.04</v>
      </c>
      <c r="K1220">
        <v>926.91</v>
      </c>
      <c r="L1220">
        <v>636.04999999999995</v>
      </c>
      <c r="M1220">
        <f t="shared" si="18"/>
        <v>0.9936384072524922</v>
      </c>
    </row>
    <row r="1221" spans="1:13">
      <c r="A1221" s="8">
        <v>42583</v>
      </c>
      <c r="B1221">
        <v>2170.84</v>
      </c>
      <c r="C1221" s="9">
        <v>1321.83</v>
      </c>
      <c r="D1221">
        <v>4409.17</v>
      </c>
      <c r="E1221">
        <v>10330.52</v>
      </c>
      <c r="F1221">
        <v>6693.95</v>
      </c>
      <c r="G1221">
        <v>2029.61</v>
      </c>
      <c r="H1221">
        <v>8636.5499999999993</v>
      </c>
      <c r="I1221">
        <v>2953.3850000000002</v>
      </c>
      <c r="J1221">
        <v>922.53</v>
      </c>
      <c r="K1221">
        <v>926.1</v>
      </c>
      <c r="L1221">
        <v>648.38</v>
      </c>
      <c r="M1221">
        <f t="shared" ref="M1221:M1284" si="19">B1221/B1222</f>
        <v>0.99873021715126986</v>
      </c>
    </row>
    <row r="1222" spans="1:13">
      <c r="A1222" s="8">
        <v>42580</v>
      </c>
      <c r="B1222">
        <v>2173.6</v>
      </c>
      <c r="C1222" s="9">
        <v>1322.74</v>
      </c>
      <c r="D1222">
        <v>4439.8100000000004</v>
      </c>
      <c r="E1222">
        <v>10337.5</v>
      </c>
      <c r="F1222">
        <v>6724.43</v>
      </c>
      <c r="G1222">
        <v>2016.19</v>
      </c>
      <c r="H1222">
        <v>8638.5</v>
      </c>
      <c r="I1222">
        <v>2979.3389999999999</v>
      </c>
      <c r="J1222">
        <v>927.57</v>
      </c>
      <c r="K1222">
        <v>892.84199999999998</v>
      </c>
      <c r="L1222">
        <v>652.23</v>
      </c>
      <c r="M1222">
        <f t="shared" si="19"/>
        <v>1.0016312913007013</v>
      </c>
    </row>
    <row r="1223" spans="1:13">
      <c r="A1223" s="8">
        <v>42579</v>
      </c>
      <c r="B1223">
        <v>2170.06</v>
      </c>
      <c r="C1223" s="9">
        <v>1307</v>
      </c>
      <c r="D1223">
        <v>4420.58</v>
      </c>
      <c r="E1223">
        <v>10274.93</v>
      </c>
      <c r="F1223">
        <v>6721.06</v>
      </c>
      <c r="G1223">
        <v>2021.1</v>
      </c>
      <c r="H1223">
        <v>8666.2999999999993</v>
      </c>
      <c r="I1223">
        <v>2994.3240000000001</v>
      </c>
      <c r="J1223">
        <v>923.39</v>
      </c>
      <c r="K1223">
        <v>913.70699999999999</v>
      </c>
      <c r="L1223">
        <v>657.14</v>
      </c>
      <c r="M1223">
        <f t="shared" si="19"/>
        <v>1.0016062180948777</v>
      </c>
    </row>
    <row r="1224" spans="1:13">
      <c r="A1224" s="8">
        <v>42578</v>
      </c>
      <c r="B1224">
        <v>2166.58</v>
      </c>
      <c r="C1224" s="9">
        <v>1321.67</v>
      </c>
      <c r="D1224">
        <v>4446.96</v>
      </c>
      <c r="E1224">
        <v>10319.549999999999</v>
      </c>
      <c r="F1224">
        <v>6750.43</v>
      </c>
      <c r="G1224">
        <v>2025.05</v>
      </c>
      <c r="H1224">
        <v>8615.7999999999993</v>
      </c>
      <c r="I1224">
        <v>2991.9989999999998</v>
      </c>
      <c r="J1224">
        <v>921.67</v>
      </c>
      <c r="K1224">
        <v>910.77499999999998</v>
      </c>
      <c r="L1224">
        <v>656.11</v>
      </c>
      <c r="M1224">
        <f t="shared" si="19"/>
        <v>0.99880139038715099</v>
      </c>
    </row>
    <row r="1225" spans="1:13">
      <c r="A1225" s="8">
        <v>42577</v>
      </c>
      <c r="B1225">
        <v>2169.1799999999998</v>
      </c>
      <c r="C1225" s="9">
        <v>1306.94</v>
      </c>
      <c r="D1225">
        <v>4394.7700000000004</v>
      </c>
      <c r="E1225">
        <v>10247.76</v>
      </c>
      <c r="F1225">
        <v>6724.03</v>
      </c>
      <c r="G1225">
        <v>2027.34</v>
      </c>
      <c r="H1225">
        <v>8590.65</v>
      </c>
      <c r="I1225">
        <v>3050.1660000000002</v>
      </c>
      <c r="J1225">
        <v>924.74</v>
      </c>
      <c r="K1225">
        <v>902.19600000000003</v>
      </c>
      <c r="L1225">
        <v>648.59</v>
      </c>
      <c r="M1225">
        <f t="shared" si="19"/>
        <v>1.0003228067586512</v>
      </c>
    </row>
    <row r="1226" spans="1:13">
      <c r="A1226" s="8">
        <v>42576</v>
      </c>
      <c r="B1226">
        <v>2168.48</v>
      </c>
      <c r="C1226" s="9">
        <v>1325.36</v>
      </c>
      <c r="D1226">
        <v>4388</v>
      </c>
      <c r="E1226">
        <v>10198.24</v>
      </c>
      <c r="F1226">
        <v>6710.13</v>
      </c>
      <c r="G1226">
        <v>2012.32</v>
      </c>
      <c r="H1226">
        <v>8635.65</v>
      </c>
      <c r="I1226">
        <v>3015.828</v>
      </c>
      <c r="J1226">
        <v>930.71</v>
      </c>
      <c r="K1226">
        <v>900.14499999999998</v>
      </c>
      <c r="L1226">
        <v>649.29999999999995</v>
      </c>
      <c r="M1226">
        <f t="shared" si="19"/>
        <v>0.99698854728440522</v>
      </c>
    </row>
    <row r="1227" spans="1:13">
      <c r="A1227" s="8">
        <v>42573</v>
      </c>
      <c r="B1227">
        <v>2175.0300000000002</v>
      </c>
      <c r="C1227" s="9">
        <v>1327.51</v>
      </c>
      <c r="D1227">
        <v>4381.1000000000004</v>
      </c>
      <c r="E1227">
        <v>10147.459999999999</v>
      </c>
      <c r="F1227">
        <v>6730.48</v>
      </c>
      <c r="G1227">
        <v>2010.34</v>
      </c>
      <c r="H1227">
        <v>8541.2000000000007</v>
      </c>
      <c r="I1227">
        <v>3012.8159999999998</v>
      </c>
      <c r="J1227">
        <v>935.98</v>
      </c>
      <c r="K1227">
        <v>894.62699999999995</v>
      </c>
      <c r="L1227">
        <v>649.87</v>
      </c>
      <c r="M1227">
        <f t="shared" si="19"/>
        <v>1.0045539149350859</v>
      </c>
    </row>
    <row r="1228" spans="1:13">
      <c r="A1228" s="8">
        <v>42572</v>
      </c>
      <c r="B1228">
        <v>2165.17</v>
      </c>
      <c r="C1228" s="9">
        <v>1339.39</v>
      </c>
      <c r="D1228">
        <v>4376.25</v>
      </c>
      <c r="E1228">
        <v>10156.209999999999</v>
      </c>
      <c r="F1228">
        <v>6699.89</v>
      </c>
      <c r="G1228">
        <v>2012.22</v>
      </c>
      <c r="H1228">
        <v>8510.1</v>
      </c>
      <c r="I1228">
        <v>3039.009</v>
      </c>
      <c r="J1228">
        <v>947.07</v>
      </c>
      <c r="K1228">
        <v>898.85699999999997</v>
      </c>
      <c r="L1228">
        <v>659.57</v>
      </c>
      <c r="M1228">
        <f t="shared" si="19"/>
        <v>0.99638751599156938</v>
      </c>
    </row>
    <row r="1229" spans="1:13">
      <c r="A1229" s="8">
        <v>42571</v>
      </c>
      <c r="B1229">
        <v>2173.02</v>
      </c>
      <c r="C1229" s="9">
        <v>1330.75</v>
      </c>
      <c r="D1229">
        <v>4379.76</v>
      </c>
      <c r="E1229">
        <v>10142.01</v>
      </c>
      <c r="F1229">
        <v>6728.99</v>
      </c>
      <c r="G1229">
        <v>2015.46</v>
      </c>
      <c r="H1229">
        <v>8565.85</v>
      </c>
      <c r="I1229">
        <v>3027.8989999999999</v>
      </c>
      <c r="J1229">
        <v>946.73</v>
      </c>
      <c r="K1229">
        <v>905.84699999999998</v>
      </c>
      <c r="L1229">
        <v>660.26</v>
      </c>
      <c r="M1229">
        <f t="shared" si="19"/>
        <v>1.0042703047444748</v>
      </c>
    </row>
    <row r="1230" spans="1:13">
      <c r="A1230" s="8">
        <v>42570</v>
      </c>
      <c r="B1230">
        <v>2163.7800000000002</v>
      </c>
      <c r="C1230" s="9">
        <v>1331.39</v>
      </c>
      <c r="D1230">
        <v>4330.13</v>
      </c>
      <c r="E1230">
        <v>9981.24</v>
      </c>
      <c r="F1230">
        <v>6697.37</v>
      </c>
      <c r="G1230">
        <v>2016.89</v>
      </c>
      <c r="H1230">
        <v>8528.5499999999993</v>
      </c>
      <c r="I1230">
        <v>3036.598</v>
      </c>
      <c r="J1230">
        <v>952.8</v>
      </c>
      <c r="K1230">
        <v>891.05200000000002</v>
      </c>
      <c r="L1230">
        <v>667.76</v>
      </c>
      <c r="M1230">
        <f t="shared" si="19"/>
        <v>0.99856476332439592</v>
      </c>
    </row>
    <row r="1231" spans="1:13">
      <c r="A1231" s="8">
        <v>42569</v>
      </c>
      <c r="B1231">
        <v>2166.89</v>
      </c>
      <c r="C1231" s="9">
        <v>1317.1</v>
      </c>
      <c r="D1231">
        <v>4357.74</v>
      </c>
      <c r="E1231">
        <v>10063.129999999999</v>
      </c>
      <c r="F1231">
        <v>6695.42</v>
      </c>
      <c r="G1231">
        <v>2021.11</v>
      </c>
      <c r="H1231">
        <v>8508.7000000000007</v>
      </c>
      <c r="I1231">
        <v>3043.5639999999999</v>
      </c>
      <c r="J1231">
        <v>969.35</v>
      </c>
      <c r="K1231">
        <v>880.56500000000005</v>
      </c>
      <c r="L1231">
        <v>673.5</v>
      </c>
      <c r="M1231">
        <f t="shared" si="19"/>
        <v>1.0023823401519147</v>
      </c>
    </row>
    <row r="1232" spans="1:13">
      <c r="A1232" s="8">
        <v>42566</v>
      </c>
      <c r="B1232">
        <v>2161.7399999999998</v>
      </c>
      <c r="C1232" s="9">
        <v>1317.1</v>
      </c>
      <c r="D1232">
        <v>4372.51</v>
      </c>
      <c r="E1232">
        <v>10066.9</v>
      </c>
      <c r="F1232">
        <v>6669.24</v>
      </c>
      <c r="G1232">
        <v>2017.26</v>
      </c>
      <c r="H1232">
        <v>8541.4</v>
      </c>
      <c r="I1232">
        <v>3054.2959999999998</v>
      </c>
      <c r="J1232">
        <v>963.7</v>
      </c>
      <c r="K1232">
        <v>877.48599999999999</v>
      </c>
      <c r="L1232">
        <v>664.56</v>
      </c>
      <c r="M1232">
        <f t="shared" si="19"/>
        <v>0.99907105719237421</v>
      </c>
    </row>
    <row r="1233" spans="1:13">
      <c r="A1233" s="8">
        <v>42565</v>
      </c>
      <c r="B1233">
        <v>2163.75</v>
      </c>
      <c r="C1233" s="9">
        <v>1311.16</v>
      </c>
      <c r="D1233">
        <v>4385.5200000000004</v>
      </c>
      <c r="E1233">
        <v>10068.299999999999</v>
      </c>
      <c r="F1233">
        <v>6654.47</v>
      </c>
      <c r="G1233">
        <v>2008.77</v>
      </c>
      <c r="H1233">
        <v>8565</v>
      </c>
      <c r="I1233">
        <v>3054.018</v>
      </c>
      <c r="J1233">
        <v>972.44</v>
      </c>
      <c r="K1233">
        <v>872.22</v>
      </c>
      <c r="L1233">
        <v>666.69</v>
      </c>
      <c r="M1233">
        <f t="shared" si="19"/>
        <v>1.0052591721914301</v>
      </c>
    </row>
    <row r="1234" spans="1:13">
      <c r="A1234" s="8">
        <v>42564</v>
      </c>
      <c r="B1234">
        <v>2152.4299999999998</v>
      </c>
      <c r="C1234" s="9">
        <v>1300.26</v>
      </c>
      <c r="D1234">
        <v>4335.26</v>
      </c>
      <c r="E1234">
        <v>9930.7099999999991</v>
      </c>
      <c r="F1234">
        <v>6670.4</v>
      </c>
      <c r="G1234">
        <v>2005.55</v>
      </c>
      <c r="H1234">
        <v>8519.5</v>
      </c>
      <c r="I1234">
        <v>3060.6889999999999</v>
      </c>
      <c r="J1234">
        <v>952.37</v>
      </c>
      <c r="K1234">
        <v>885.70899999999995</v>
      </c>
      <c r="L1234">
        <v>675.12</v>
      </c>
      <c r="M1234">
        <f t="shared" si="19"/>
        <v>1.0001347495980744</v>
      </c>
    </row>
    <row r="1235" spans="1:13">
      <c r="A1235" s="8">
        <v>42563</v>
      </c>
      <c r="B1235">
        <v>2152.14</v>
      </c>
      <c r="C1235" s="9">
        <v>1285.73</v>
      </c>
      <c r="D1235">
        <v>4331.38</v>
      </c>
      <c r="E1235">
        <v>9964.07</v>
      </c>
      <c r="F1235">
        <v>6680.69</v>
      </c>
      <c r="G1235">
        <v>1991.23</v>
      </c>
      <c r="H1235">
        <v>8521.0499999999993</v>
      </c>
      <c r="I1235">
        <v>3049.3809999999999</v>
      </c>
      <c r="J1235">
        <v>955.41</v>
      </c>
      <c r="K1235">
        <v>877.16499999999996</v>
      </c>
      <c r="L1235">
        <v>658.9</v>
      </c>
      <c r="M1235">
        <f t="shared" si="19"/>
        <v>1.007009302064422</v>
      </c>
    </row>
    <row r="1236" spans="1:13">
      <c r="A1236" s="8">
        <v>42562</v>
      </c>
      <c r="B1236">
        <v>2137.16</v>
      </c>
      <c r="C1236" s="9">
        <v>1255.79</v>
      </c>
      <c r="D1236">
        <v>4264.53</v>
      </c>
      <c r="E1236">
        <v>9833.41</v>
      </c>
      <c r="F1236">
        <v>6682.86</v>
      </c>
      <c r="G1236">
        <v>1988.54</v>
      </c>
      <c r="H1236">
        <v>8467.9</v>
      </c>
      <c r="I1236">
        <v>2994.9169999999999</v>
      </c>
      <c r="J1236">
        <v>941.35</v>
      </c>
      <c r="K1236">
        <v>872.25400000000002</v>
      </c>
      <c r="L1236">
        <v>652.26</v>
      </c>
      <c r="M1236">
        <f t="shared" si="19"/>
        <v>1.0034086107328981</v>
      </c>
    </row>
    <row r="1237" spans="1:13">
      <c r="A1237" s="8">
        <v>42559</v>
      </c>
      <c r="B1237">
        <v>2129.9</v>
      </c>
      <c r="C1237" s="9">
        <v>1209.8800000000001</v>
      </c>
      <c r="D1237">
        <v>4190.68</v>
      </c>
      <c r="E1237">
        <v>9629.66</v>
      </c>
      <c r="F1237">
        <v>6590.64</v>
      </c>
      <c r="G1237">
        <v>1963.1</v>
      </c>
      <c r="H1237">
        <v>8323.2000000000007</v>
      </c>
      <c r="I1237">
        <v>2988.0940000000001</v>
      </c>
      <c r="J1237">
        <v>934.35</v>
      </c>
      <c r="K1237">
        <v>850.52</v>
      </c>
      <c r="L1237">
        <v>658.68</v>
      </c>
      <c r="M1237">
        <f t="shared" si="19"/>
        <v>1.0152533485866819</v>
      </c>
    </row>
    <row r="1238" spans="1:13">
      <c r="A1238" s="8">
        <v>42558</v>
      </c>
      <c r="B1238">
        <v>2097.9</v>
      </c>
      <c r="C1238" s="9">
        <v>1226.0899999999999</v>
      </c>
      <c r="D1238">
        <v>4117.8500000000004</v>
      </c>
      <c r="E1238">
        <v>9418.7800000000007</v>
      </c>
      <c r="F1238">
        <v>6533.79</v>
      </c>
      <c r="G1238">
        <v>1974.08</v>
      </c>
      <c r="H1238">
        <v>8337.9</v>
      </c>
      <c r="I1238">
        <v>3016.8470000000002</v>
      </c>
      <c r="J1238">
        <v>923.85</v>
      </c>
      <c r="K1238">
        <v>850.52</v>
      </c>
      <c r="L1238">
        <v>661.12</v>
      </c>
      <c r="M1238">
        <f t="shared" si="19"/>
        <v>0.99912845937334804</v>
      </c>
    </row>
    <row r="1239" spans="1:13">
      <c r="A1239" s="8">
        <v>42557</v>
      </c>
      <c r="B1239">
        <v>2099.73</v>
      </c>
      <c r="C1239" s="9">
        <v>1234.2</v>
      </c>
      <c r="D1239">
        <v>4085.3</v>
      </c>
      <c r="E1239">
        <v>9373.26</v>
      </c>
      <c r="F1239">
        <v>6463.59</v>
      </c>
      <c r="G1239">
        <v>1953.12</v>
      </c>
      <c r="H1239">
        <v>8335.9500000000007</v>
      </c>
      <c r="I1239">
        <v>3017.2930000000001</v>
      </c>
      <c r="J1239">
        <v>917.71</v>
      </c>
      <c r="K1239">
        <v>850.52</v>
      </c>
      <c r="L1239">
        <v>649.46</v>
      </c>
      <c r="M1239">
        <f t="shared" si="19"/>
        <v>1.0053529960977712</v>
      </c>
    </row>
    <row r="1240" spans="1:13">
      <c r="A1240" s="8">
        <v>42556</v>
      </c>
      <c r="B1240">
        <v>2088.5500000000002</v>
      </c>
      <c r="C1240" s="9">
        <v>1256.6400000000001</v>
      </c>
      <c r="D1240">
        <v>4163.42</v>
      </c>
      <c r="E1240">
        <v>9532.61</v>
      </c>
      <c r="F1240">
        <v>6545.37</v>
      </c>
      <c r="G1240">
        <v>1989.85</v>
      </c>
      <c r="H1240">
        <v>8335.9500000000007</v>
      </c>
      <c r="I1240">
        <v>3006.3919999999998</v>
      </c>
      <c r="J1240">
        <v>925.23</v>
      </c>
      <c r="K1240">
        <v>850.52</v>
      </c>
      <c r="L1240">
        <v>650.88</v>
      </c>
      <c r="M1240">
        <f t="shared" si="19"/>
        <v>0.99315247628331649</v>
      </c>
    </row>
    <row r="1241" spans="1:13">
      <c r="A1241" s="8">
        <v>42555</v>
      </c>
      <c r="B1241">
        <v>2102.9499999999998</v>
      </c>
      <c r="C1241" s="9">
        <v>1261.97</v>
      </c>
      <c r="D1241">
        <v>4234.8599999999997</v>
      </c>
      <c r="E1241">
        <v>9709.09</v>
      </c>
      <c r="F1241">
        <v>6522.26</v>
      </c>
      <c r="G1241">
        <v>1995.3</v>
      </c>
      <c r="H1241">
        <v>8370.7000000000007</v>
      </c>
      <c r="I1241">
        <v>2988.6039999999998</v>
      </c>
      <c r="J1241">
        <v>940.85</v>
      </c>
      <c r="K1241">
        <v>850.52</v>
      </c>
      <c r="L1241">
        <v>647.96</v>
      </c>
      <c r="M1241">
        <f t="shared" si="19"/>
        <v>1</v>
      </c>
    </row>
    <row r="1242" spans="1:13">
      <c r="A1242" s="8">
        <v>42552</v>
      </c>
      <c r="B1242">
        <v>2102.9499999999998</v>
      </c>
      <c r="C1242" s="9">
        <v>1254.44</v>
      </c>
      <c r="D1242">
        <v>4273.96</v>
      </c>
      <c r="E1242">
        <v>9776.1200000000008</v>
      </c>
      <c r="F1242">
        <v>6577.83</v>
      </c>
      <c r="G1242">
        <v>1987.32</v>
      </c>
      <c r="H1242">
        <v>8328.35</v>
      </c>
      <c r="I1242">
        <v>2932.4760000000001</v>
      </c>
      <c r="J1242">
        <v>933.32</v>
      </c>
      <c r="K1242">
        <v>850.52</v>
      </c>
      <c r="L1242">
        <v>640.29999999999995</v>
      </c>
      <c r="M1242">
        <f t="shared" si="19"/>
        <v>1.0019486769007937</v>
      </c>
    </row>
    <row r="1243" spans="1:13">
      <c r="A1243" s="8">
        <v>42551</v>
      </c>
      <c r="B1243">
        <v>2098.86</v>
      </c>
      <c r="C1243" s="9">
        <v>1245.82</v>
      </c>
      <c r="D1243">
        <v>4237.4799999999996</v>
      </c>
      <c r="E1243">
        <v>9680.09</v>
      </c>
      <c r="F1243">
        <v>6504.33</v>
      </c>
      <c r="G1243">
        <v>1970.35</v>
      </c>
      <c r="H1243">
        <v>8287.75</v>
      </c>
      <c r="I1243">
        <v>2929.6060000000002</v>
      </c>
      <c r="J1243">
        <v>930.77</v>
      </c>
      <c r="K1243">
        <v>860.71699999999998</v>
      </c>
      <c r="L1243">
        <v>632.26</v>
      </c>
      <c r="M1243">
        <f t="shared" si="19"/>
        <v>1.0135650023904152</v>
      </c>
    </row>
    <row r="1244" spans="1:13">
      <c r="A1244" s="8">
        <v>42550</v>
      </c>
      <c r="B1244">
        <v>2070.77</v>
      </c>
      <c r="C1244" s="9">
        <v>1247.69</v>
      </c>
      <c r="D1244">
        <v>4195.32</v>
      </c>
      <c r="E1244">
        <v>9612.27</v>
      </c>
      <c r="F1244">
        <v>6360.06</v>
      </c>
      <c r="G1244">
        <v>1956.36</v>
      </c>
      <c r="H1244">
        <v>8204</v>
      </c>
      <c r="I1244">
        <v>2931.5920000000001</v>
      </c>
      <c r="J1244">
        <v>931.35</v>
      </c>
      <c r="K1244">
        <v>855.68100000000004</v>
      </c>
      <c r="L1244">
        <v>630.12</v>
      </c>
      <c r="M1244">
        <f t="shared" si="19"/>
        <v>1.0170326459046506</v>
      </c>
    </row>
    <row r="1245" spans="1:13">
      <c r="A1245" s="8">
        <v>42549</v>
      </c>
      <c r="B1245">
        <v>2036.09</v>
      </c>
      <c r="C1245" s="9">
        <v>1224.6199999999999</v>
      </c>
      <c r="D1245">
        <v>4088.85</v>
      </c>
      <c r="E1245">
        <v>9447.2800000000007</v>
      </c>
      <c r="F1245">
        <v>6140.39</v>
      </c>
      <c r="G1245">
        <v>1936.22</v>
      </c>
      <c r="H1245">
        <v>8127.85</v>
      </c>
      <c r="I1245">
        <v>2912.5569999999998</v>
      </c>
      <c r="J1245">
        <v>905.36</v>
      </c>
      <c r="K1245">
        <v>833.85199999999998</v>
      </c>
      <c r="L1245">
        <v>622.20000000000005</v>
      </c>
      <c r="M1245">
        <f t="shared" si="19"/>
        <v>1.0177702020454478</v>
      </c>
    </row>
    <row r="1246" spans="1:13">
      <c r="A1246" s="8">
        <v>42548</v>
      </c>
      <c r="B1246">
        <v>2000.54</v>
      </c>
      <c r="C1246" s="9">
        <v>1225.76</v>
      </c>
      <c r="D1246">
        <v>3984.72</v>
      </c>
      <c r="E1246">
        <v>9268.66</v>
      </c>
      <c r="F1246">
        <v>5982.2</v>
      </c>
      <c r="G1246">
        <v>1926.85</v>
      </c>
      <c r="H1246">
        <v>8094.7</v>
      </c>
      <c r="I1246">
        <v>2895.703</v>
      </c>
      <c r="J1246">
        <v>888.78</v>
      </c>
      <c r="K1246">
        <v>822.99400000000003</v>
      </c>
      <c r="L1246">
        <v>621.27</v>
      </c>
      <c r="M1246">
        <f t="shared" si="19"/>
        <v>0.98190349512371089</v>
      </c>
    </row>
    <row r="1247" spans="1:13">
      <c r="A1247" s="8">
        <v>42545</v>
      </c>
      <c r="B1247">
        <v>2037.41</v>
      </c>
      <c r="C1247" s="9">
        <v>1204.48</v>
      </c>
      <c r="D1247">
        <v>4106.7299999999996</v>
      </c>
      <c r="E1247">
        <v>9557.16</v>
      </c>
      <c r="F1247">
        <v>6138.69</v>
      </c>
      <c r="G1247">
        <v>1925.24</v>
      </c>
      <c r="H1247">
        <v>8088.6</v>
      </c>
      <c r="I1247">
        <v>2854.2860000000001</v>
      </c>
      <c r="J1247">
        <v>912.49</v>
      </c>
      <c r="K1247">
        <v>824.61599999999999</v>
      </c>
      <c r="L1247">
        <v>620.77</v>
      </c>
      <c r="M1247">
        <f t="shared" si="19"/>
        <v>0.96408021501712937</v>
      </c>
    </row>
    <row r="1248" spans="1:13">
      <c r="A1248" s="8">
        <v>42544</v>
      </c>
      <c r="B1248">
        <v>2113.3200000000002</v>
      </c>
      <c r="C1248" s="9">
        <v>1298.71</v>
      </c>
      <c r="D1248">
        <v>4465.8999999999996</v>
      </c>
      <c r="E1248">
        <v>10257.030000000001</v>
      </c>
      <c r="F1248">
        <v>6338.1</v>
      </c>
      <c r="G1248">
        <v>1986.71</v>
      </c>
      <c r="H1248">
        <v>8270.4500000000007</v>
      </c>
      <c r="I1248">
        <v>2891.96</v>
      </c>
      <c r="J1248">
        <v>941.11</v>
      </c>
      <c r="K1248">
        <v>830.99599999999998</v>
      </c>
      <c r="L1248">
        <v>632.27</v>
      </c>
      <c r="M1248">
        <f t="shared" si="19"/>
        <v>1.0133640221534923</v>
      </c>
    </row>
    <row r="1249" spans="1:13">
      <c r="A1249" s="8">
        <v>42543</v>
      </c>
      <c r="B1249">
        <v>2085.4499999999998</v>
      </c>
      <c r="C1249" s="9">
        <v>1284.6099999999999</v>
      </c>
      <c r="D1249">
        <v>4380.03</v>
      </c>
      <c r="E1249">
        <v>10071.06</v>
      </c>
      <c r="F1249">
        <v>6261.19</v>
      </c>
      <c r="G1249">
        <v>1992.58</v>
      </c>
      <c r="H1249">
        <v>8203.7000000000007</v>
      </c>
      <c r="I1249">
        <v>2905.55</v>
      </c>
      <c r="J1249">
        <v>927.29</v>
      </c>
      <c r="K1249">
        <v>835.93399999999997</v>
      </c>
      <c r="L1249">
        <v>626.41</v>
      </c>
      <c r="M1249">
        <f t="shared" si="19"/>
        <v>0.99834841304035604</v>
      </c>
    </row>
    <row r="1250" spans="1:13">
      <c r="A1250" s="8">
        <v>42542</v>
      </c>
      <c r="B1250">
        <v>2088.9</v>
      </c>
      <c r="C1250" s="9">
        <v>1293.9000000000001</v>
      </c>
      <c r="D1250">
        <v>4367.24</v>
      </c>
      <c r="E1250">
        <v>10015.540000000001</v>
      </c>
      <c r="F1250">
        <v>6226.55</v>
      </c>
      <c r="G1250">
        <v>1982.7</v>
      </c>
      <c r="H1250">
        <v>8219.9</v>
      </c>
      <c r="I1250">
        <v>2878.5569999999998</v>
      </c>
      <c r="J1250">
        <v>937.22</v>
      </c>
      <c r="K1250">
        <v>832.78700000000003</v>
      </c>
      <c r="L1250">
        <v>628</v>
      </c>
      <c r="M1250">
        <f t="shared" si="19"/>
        <v>1.0027121084843393</v>
      </c>
    </row>
    <row r="1251" spans="1:13">
      <c r="A1251" s="8">
        <v>42541</v>
      </c>
      <c r="B1251">
        <v>2083.25</v>
      </c>
      <c r="C1251" s="9">
        <v>1279.19</v>
      </c>
      <c r="D1251">
        <v>4340.76</v>
      </c>
      <c r="E1251">
        <v>9962.02</v>
      </c>
      <c r="F1251">
        <v>6204</v>
      </c>
      <c r="G1251">
        <v>1981.12</v>
      </c>
      <c r="H1251">
        <v>8238.5</v>
      </c>
      <c r="I1251">
        <v>2888.8090000000002</v>
      </c>
      <c r="J1251">
        <v>935.04</v>
      </c>
      <c r="K1251">
        <v>829.92700000000002</v>
      </c>
      <c r="L1251">
        <v>626.46</v>
      </c>
      <c r="M1251">
        <f t="shared" si="19"/>
        <v>1.0058081710296347</v>
      </c>
    </row>
    <row r="1252" spans="1:13">
      <c r="A1252" s="8">
        <v>42538</v>
      </c>
      <c r="B1252">
        <v>2071.2199999999998</v>
      </c>
      <c r="C1252" s="9">
        <v>1250.83</v>
      </c>
      <c r="D1252">
        <v>4193.83</v>
      </c>
      <c r="E1252">
        <v>9631.36</v>
      </c>
      <c r="F1252">
        <v>6021.09</v>
      </c>
      <c r="G1252">
        <v>1953.4</v>
      </c>
      <c r="H1252">
        <v>8170.2</v>
      </c>
      <c r="I1252">
        <v>2885.105</v>
      </c>
      <c r="J1252">
        <v>910.28</v>
      </c>
      <c r="K1252">
        <v>824.57799999999997</v>
      </c>
      <c r="L1252">
        <v>619.25</v>
      </c>
      <c r="M1252">
        <f t="shared" si="19"/>
        <v>0.99674204399443689</v>
      </c>
    </row>
    <row r="1253" spans="1:13">
      <c r="A1253" s="8">
        <v>42537</v>
      </c>
      <c r="B1253">
        <v>2077.9899999999998</v>
      </c>
      <c r="C1253" s="9">
        <v>1241.56</v>
      </c>
      <c r="D1253">
        <v>4153.01</v>
      </c>
      <c r="E1253">
        <v>9550.4699999999993</v>
      </c>
      <c r="F1253">
        <v>5950.48</v>
      </c>
      <c r="G1253">
        <v>1951.99</v>
      </c>
      <c r="H1253">
        <v>8140.75</v>
      </c>
      <c r="I1253">
        <v>2872.817</v>
      </c>
      <c r="J1253">
        <v>895</v>
      </c>
      <c r="K1253">
        <v>820.41899999999998</v>
      </c>
      <c r="L1253">
        <v>625.11</v>
      </c>
      <c r="M1253">
        <f t="shared" si="19"/>
        <v>1.0031329954139512</v>
      </c>
    </row>
    <row r="1254" spans="1:13">
      <c r="A1254" s="8">
        <v>42536</v>
      </c>
      <c r="B1254">
        <v>2071.5</v>
      </c>
      <c r="C1254" s="9">
        <v>1277.1099999999999</v>
      </c>
      <c r="D1254">
        <v>4171.58</v>
      </c>
      <c r="E1254">
        <v>9606.7099999999991</v>
      </c>
      <c r="F1254">
        <v>5966.8</v>
      </c>
      <c r="G1254">
        <v>1968.83</v>
      </c>
      <c r="H1254">
        <v>8206.6</v>
      </c>
      <c r="I1254">
        <v>2887.21</v>
      </c>
      <c r="J1254">
        <v>910.08</v>
      </c>
      <c r="K1254">
        <v>820.15800000000002</v>
      </c>
      <c r="L1254">
        <v>627.02</v>
      </c>
      <c r="M1254">
        <f t="shared" si="19"/>
        <v>0.99815932000848051</v>
      </c>
    </row>
    <row r="1255" spans="1:13">
      <c r="A1255" s="8">
        <v>42535</v>
      </c>
      <c r="B1255">
        <v>2075.3200000000002</v>
      </c>
      <c r="C1255" s="9">
        <v>1271.93</v>
      </c>
      <c r="D1255">
        <v>4130.33</v>
      </c>
      <c r="E1255">
        <v>9519.2000000000007</v>
      </c>
      <c r="F1255">
        <v>5923.53</v>
      </c>
      <c r="G1255">
        <v>1972.03</v>
      </c>
      <c r="H1255">
        <v>8108.85</v>
      </c>
      <c r="I1255">
        <v>2842.1889999999999</v>
      </c>
      <c r="J1255">
        <v>900.19</v>
      </c>
      <c r="K1255">
        <v>823.04399999999998</v>
      </c>
      <c r="L1255">
        <v>625.42999999999995</v>
      </c>
      <c r="M1255">
        <f t="shared" si="19"/>
        <v>0.99820111011707224</v>
      </c>
    </row>
    <row r="1256" spans="1:13">
      <c r="A1256" s="8">
        <v>42534</v>
      </c>
      <c r="B1256">
        <v>2079.06</v>
      </c>
      <c r="C1256" s="9">
        <v>1284.54</v>
      </c>
      <c r="D1256">
        <v>4227.0200000000004</v>
      </c>
      <c r="E1256">
        <v>9657.44</v>
      </c>
      <c r="F1256">
        <v>6044.97</v>
      </c>
      <c r="G1256">
        <v>1979.06</v>
      </c>
      <c r="H1256">
        <v>8110.6</v>
      </c>
      <c r="I1256">
        <v>2833.0709999999999</v>
      </c>
      <c r="J1256">
        <v>924.65</v>
      </c>
      <c r="K1256">
        <v>819.76400000000001</v>
      </c>
      <c r="L1256">
        <v>623.58000000000004</v>
      </c>
      <c r="M1256">
        <f t="shared" si="19"/>
        <v>0.99188481300719911</v>
      </c>
    </row>
    <row r="1257" spans="1:13">
      <c r="A1257" s="8">
        <v>42531</v>
      </c>
      <c r="B1257">
        <v>2096.0700000000002</v>
      </c>
      <c r="C1257" s="9">
        <v>1330.72</v>
      </c>
      <c r="D1257">
        <v>4306.72</v>
      </c>
      <c r="E1257">
        <v>9834.6200000000008</v>
      </c>
      <c r="F1257">
        <v>6115.76</v>
      </c>
      <c r="G1257">
        <v>2017.63</v>
      </c>
      <c r="H1257">
        <v>8170.05</v>
      </c>
      <c r="I1257">
        <v>2927.1590000000001</v>
      </c>
      <c r="J1257">
        <v>924.65</v>
      </c>
      <c r="K1257">
        <v>827.49400000000003</v>
      </c>
      <c r="L1257">
        <v>629.84</v>
      </c>
      <c r="M1257">
        <f t="shared" si="19"/>
        <v>0.9908247773554939</v>
      </c>
    </row>
    <row r="1258" spans="1:13">
      <c r="A1258" s="8">
        <v>42530</v>
      </c>
      <c r="B1258">
        <v>2115.48</v>
      </c>
      <c r="C1258" s="9">
        <v>1337.41</v>
      </c>
      <c r="D1258">
        <v>4405.6099999999997</v>
      </c>
      <c r="E1258">
        <v>10088.870000000001</v>
      </c>
      <c r="F1258">
        <v>6231.89</v>
      </c>
      <c r="G1258">
        <v>2024.17</v>
      </c>
      <c r="H1258">
        <v>8203.6</v>
      </c>
      <c r="I1258">
        <v>2927.1590000000001</v>
      </c>
      <c r="J1258">
        <v>950.86</v>
      </c>
      <c r="K1258">
        <v>834.92600000000004</v>
      </c>
      <c r="L1258">
        <v>631.26</v>
      </c>
      <c r="M1258">
        <f t="shared" si="19"/>
        <v>0.99828230586281108</v>
      </c>
    </row>
    <row r="1259" spans="1:13">
      <c r="A1259" s="8">
        <v>42529</v>
      </c>
      <c r="B1259">
        <v>2119.12</v>
      </c>
      <c r="C1259" s="9">
        <v>1350.97</v>
      </c>
      <c r="D1259">
        <v>4448.7299999999996</v>
      </c>
      <c r="E1259">
        <v>10217.030000000001</v>
      </c>
      <c r="F1259">
        <v>6301.52</v>
      </c>
      <c r="G1259">
        <v>2027.08</v>
      </c>
      <c r="H1259">
        <v>8273.0499999999993</v>
      </c>
      <c r="I1259">
        <v>2927.1590000000001</v>
      </c>
      <c r="J1259">
        <v>965.36</v>
      </c>
      <c r="K1259">
        <v>844.78800000000001</v>
      </c>
      <c r="L1259">
        <v>627.87</v>
      </c>
      <c r="M1259">
        <f t="shared" si="19"/>
        <v>1.0033094553839015</v>
      </c>
    </row>
    <row r="1260" spans="1:13">
      <c r="A1260" s="8">
        <v>42528</v>
      </c>
      <c r="B1260">
        <v>2112.13</v>
      </c>
      <c r="C1260" s="9">
        <v>1340.77</v>
      </c>
      <c r="D1260">
        <v>4475.8599999999997</v>
      </c>
      <c r="E1260">
        <v>10287.68</v>
      </c>
      <c r="F1260">
        <v>6284.53</v>
      </c>
      <c r="G1260">
        <v>2011.63</v>
      </c>
      <c r="H1260">
        <v>8266.4500000000007</v>
      </c>
      <c r="I1260">
        <v>2936.0450000000001</v>
      </c>
      <c r="J1260">
        <v>948.87</v>
      </c>
      <c r="K1260">
        <v>848.94500000000005</v>
      </c>
      <c r="L1260">
        <v>624.65</v>
      </c>
      <c r="M1260">
        <f t="shared" si="19"/>
        <v>1.0012894600859958</v>
      </c>
    </row>
    <row r="1261" spans="1:13">
      <c r="A1261" s="8">
        <v>42527</v>
      </c>
      <c r="B1261">
        <v>2109.41</v>
      </c>
      <c r="C1261" s="9">
        <v>1332.43</v>
      </c>
      <c r="D1261">
        <v>4423.38</v>
      </c>
      <c r="E1261">
        <v>10121.08</v>
      </c>
      <c r="F1261">
        <v>6273.4</v>
      </c>
      <c r="G1261">
        <v>1985.84</v>
      </c>
      <c r="H1261">
        <v>8201.0499999999993</v>
      </c>
      <c r="I1261">
        <v>2934.098</v>
      </c>
      <c r="J1261">
        <v>922.91</v>
      </c>
      <c r="K1261">
        <v>841.23</v>
      </c>
      <c r="L1261">
        <v>620.04999999999995</v>
      </c>
      <c r="M1261">
        <f t="shared" si="19"/>
        <v>1.0048972669629799</v>
      </c>
    </row>
    <row r="1262" spans="1:13">
      <c r="A1262" s="8">
        <v>42524</v>
      </c>
      <c r="B1262">
        <v>2099.13</v>
      </c>
      <c r="C1262" s="9">
        <v>1337.23</v>
      </c>
      <c r="D1262">
        <v>4421.78</v>
      </c>
      <c r="E1262">
        <v>10103.26</v>
      </c>
      <c r="F1262">
        <v>6209.63</v>
      </c>
      <c r="G1262">
        <v>1985.84</v>
      </c>
      <c r="H1262">
        <v>8220.7999999999993</v>
      </c>
      <c r="I1262">
        <v>2938.6819999999998</v>
      </c>
      <c r="J1262">
        <v>902.64</v>
      </c>
      <c r="K1262">
        <v>830.94100000000003</v>
      </c>
      <c r="L1262">
        <v>621.88</v>
      </c>
      <c r="M1262">
        <f t="shared" si="19"/>
        <v>0.99708824563236842</v>
      </c>
    </row>
    <row r="1263" spans="1:13">
      <c r="A1263" s="8">
        <v>42523</v>
      </c>
      <c r="B1263">
        <v>2105.2600000000002</v>
      </c>
      <c r="C1263" s="9">
        <v>1331.81</v>
      </c>
      <c r="D1263">
        <v>4466</v>
      </c>
      <c r="E1263">
        <v>10208</v>
      </c>
      <c r="F1263">
        <v>6185.61</v>
      </c>
      <c r="G1263">
        <v>1985.11</v>
      </c>
      <c r="H1263">
        <v>8218.9500000000007</v>
      </c>
      <c r="I1263">
        <v>2925.23</v>
      </c>
      <c r="J1263">
        <v>885.93</v>
      </c>
      <c r="K1263">
        <v>827.55799999999999</v>
      </c>
      <c r="L1263">
        <v>623.37</v>
      </c>
      <c r="M1263">
        <f t="shared" si="19"/>
        <v>1.0028247107410462</v>
      </c>
    </row>
    <row r="1264" spans="1:13">
      <c r="A1264" s="8">
        <v>42522</v>
      </c>
      <c r="B1264">
        <v>2099.33</v>
      </c>
      <c r="C1264" s="9">
        <v>1362.07</v>
      </c>
      <c r="D1264">
        <v>4475.3900000000003</v>
      </c>
      <c r="E1264">
        <v>10204.44</v>
      </c>
      <c r="F1264">
        <v>6191.93</v>
      </c>
      <c r="G1264">
        <v>1982.72</v>
      </c>
      <c r="H1264">
        <v>8179.95</v>
      </c>
      <c r="I1264">
        <v>2913.5079999999998</v>
      </c>
      <c r="J1264">
        <v>890.52</v>
      </c>
      <c r="K1264">
        <v>829.428</v>
      </c>
      <c r="L1264">
        <v>619.86</v>
      </c>
      <c r="M1264">
        <f t="shared" si="19"/>
        <v>1.001130207538532</v>
      </c>
    </row>
    <row r="1265" spans="1:13">
      <c r="A1265" s="8">
        <v>42521</v>
      </c>
      <c r="B1265">
        <v>2096.96</v>
      </c>
      <c r="C1265" s="9">
        <v>1379.8</v>
      </c>
      <c r="D1265">
        <v>4505.62</v>
      </c>
      <c r="E1265">
        <v>10262.74</v>
      </c>
      <c r="F1265">
        <v>6230.79</v>
      </c>
      <c r="G1265">
        <v>1983.4</v>
      </c>
      <c r="H1265">
        <v>8160.1</v>
      </c>
      <c r="I1265">
        <v>2916.616</v>
      </c>
      <c r="J1265">
        <v>904.33</v>
      </c>
      <c r="K1265">
        <v>820.01400000000001</v>
      </c>
      <c r="L1265">
        <v>618.44000000000005</v>
      </c>
      <c r="M1265">
        <f t="shared" si="19"/>
        <v>0.99899955218049985</v>
      </c>
    </row>
    <row r="1266" spans="1:13">
      <c r="A1266" s="8">
        <v>42520</v>
      </c>
      <c r="B1266">
        <v>2099.06</v>
      </c>
      <c r="C1266" s="9">
        <v>1366.01</v>
      </c>
      <c r="D1266">
        <v>4529.3999999999996</v>
      </c>
      <c r="E1266">
        <v>10333.23</v>
      </c>
      <c r="F1266">
        <v>6270.79</v>
      </c>
      <c r="G1266">
        <v>1967.13</v>
      </c>
      <c r="H1266">
        <v>8178.5</v>
      </c>
      <c r="I1266">
        <v>2822.451</v>
      </c>
      <c r="J1266">
        <v>925.51</v>
      </c>
      <c r="K1266">
        <v>828.81100000000004</v>
      </c>
      <c r="L1266">
        <v>614.5</v>
      </c>
      <c r="M1266">
        <f t="shared" si="19"/>
        <v>1</v>
      </c>
    </row>
    <row r="1267" spans="1:13">
      <c r="A1267" s="8">
        <v>42517</v>
      </c>
      <c r="B1267">
        <v>2099.06</v>
      </c>
      <c r="C1267" s="9">
        <v>1349.93</v>
      </c>
      <c r="D1267">
        <v>4514.74</v>
      </c>
      <c r="E1267">
        <v>10286.31</v>
      </c>
      <c r="F1267">
        <v>6270.79</v>
      </c>
      <c r="G1267">
        <v>1969.17</v>
      </c>
      <c r="H1267">
        <v>8156.65</v>
      </c>
      <c r="I1267">
        <v>2821.0459999999998</v>
      </c>
      <c r="J1267">
        <v>917.52</v>
      </c>
      <c r="K1267">
        <v>826.29499999999996</v>
      </c>
      <c r="L1267">
        <v>608.11</v>
      </c>
      <c r="M1267">
        <f t="shared" si="19"/>
        <v>1.004286876226018</v>
      </c>
    </row>
    <row r="1268" spans="1:13">
      <c r="A1268" s="8">
        <v>42516</v>
      </c>
      <c r="B1268">
        <v>2090.1</v>
      </c>
      <c r="C1268" s="9">
        <v>1342.87</v>
      </c>
      <c r="D1268">
        <v>4512.6400000000003</v>
      </c>
      <c r="E1268">
        <v>10272.709999999999</v>
      </c>
      <c r="F1268">
        <v>6265.65</v>
      </c>
      <c r="G1268">
        <v>1957.06</v>
      </c>
      <c r="H1268">
        <v>8069.65</v>
      </c>
      <c r="I1268">
        <v>2822.4430000000002</v>
      </c>
      <c r="J1268">
        <v>918.79</v>
      </c>
      <c r="K1268">
        <v>820.86</v>
      </c>
      <c r="L1268">
        <v>604.34</v>
      </c>
      <c r="M1268">
        <f t="shared" si="19"/>
        <v>0.99978952806451915</v>
      </c>
    </row>
    <row r="1269" spans="1:13">
      <c r="A1269" s="8">
        <v>42515</v>
      </c>
      <c r="B1269">
        <v>2090.54</v>
      </c>
      <c r="C1269" s="9">
        <v>1342.88</v>
      </c>
      <c r="D1269">
        <v>4481.6400000000003</v>
      </c>
      <c r="E1269">
        <v>10205.209999999999</v>
      </c>
      <c r="F1269">
        <v>6262.85</v>
      </c>
      <c r="G1269">
        <v>1960.51</v>
      </c>
      <c r="H1269">
        <v>7934.9</v>
      </c>
      <c r="I1269">
        <v>2815.0859999999998</v>
      </c>
      <c r="J1269">
        <v>907.97</v>
      </c>
      <c r="K1269">
        <v>819.20799999999997</v>
      </c>
      <c r="L1269">
        <v>611.89</v>
      </c>
      <c r="M1269">
        <f t="shared" si="19"/>
        <v>1.0069747502480662</v>
      </c>
    </row>
    <row r="1270" spans="1:13">
      <c r="A1270" s="8">
        <v>42514</v>
      </c>
      <c r="B1270">
        <v>2076.06</v>
      </c>
      <c r="C1270" s="9">
        <v>1326.5</v>
      </c>
      <c r="D1270">
        <v>4431.5200000000004</v>
      </c>
      <c r="E1270">
        <v>10057.31</v>
      </c>
      <c r="F1270">
        <v>6219.26</v>
      </c>
      <c r="G1270">
        <v>1937.68</v>
      </c>
      <c r="H1270">
        <v>7748.85</v>
      </c>
      <c r="I1270">
        <v>2821.6660000000002</v>
      </c>
      <c r="J1270">
        <v>891.48</v>
      </c>
      <c r="K1270">
        <v>806.35</v>
      </c>
      <c r="L1270">
        <v>611.62</v>
      </c>
      <c r="M1270">
        <f t="shared" si="19"/>
        <v>1.0136813734106755</v>
      </c>
    </row>
    <row r="1271" spans="1:13">
      <c r="A1271" s="8">
        <v>42513</v>
      </c>
      <c r="B1271">
        <v>2048.04</v>
      </c>
      <c r="C1271" s="9">
        <v>1338.68</v>
      </c>
      <c r="D1271">
        <v>4325.1000000000004</v>
      </c>
      <c r="E1271">
        <v>9842.2900000000009</v>
      </c>
      <c r="F1271">
        <v>6136.43</v>
      </c>
      <c r="G1271">
        <v>1955.25</v>
      </c>
      <c r="H1271">
        <v>7731.05</v>
      </c>
      <c r="I1271">
        <v>2843.645</v>
      </c>
      <c r="J1271">
        <v>879.55</v>
      </c>
      <c r="K1271">
        <v>811.95699999999999</v>
      </c>
      <c r="L1271">
        <v>611.03</v>
      </c>
      <c r="M1271">
        <f t="shared" si="19"/>
        <v>0.99791455523505102</v>
      </c>
    </row>
    <row r="1272" spans="1:13">
      <c r="A1272" s="8">
        <v>42510</v>
      </c>
      <c r="B1272">
        <v>2052.3200000000002</v>
      </c>
      <c r="C1272" s="9">
        <v>1343.4</v>
      </c>
      <c r="D1272">
        <v>4353.8999999999996</v>
      </c>
      <c r="E1272">
        <v>9916.02</v>
      </c>
      <c r="F1272">
        <v>6156.32</v>
      </c>
      <c r="G1272">
        <v>1947.67</v>
      </c>
      <c r="H1272">
        <v>7749.7</v>
      </c>
      <c r="I1272">
        <v>2825.4830000000002</v>
      </c>
      <c r="J1272">
        <v>893.09</v>
      </c>
      <c r="K1272">
        <v>805.154</v>
      </c>
      <c r="L1272">
        <v>614.80999999999995</v>
      </c>
      <c r="M1272">
        <f t="shared" si="19"/>
        <v>1.0060194898139254</v>
      </c>
    </row>
    <row r="1273" spans="1:13">
      <c r="A1273" s="8">
        <v>42509</v>
      </c>
      <c r="B1273">
        <v>2040.04</v>
      </c>
      <c r="C1273" s="9">
        <v>1336.56</v>
      </c>
      <c r="D1273">
        <v>4282.54</v>
      </c>
      <c r="E1273">
        <v>9795.89</v>
      </c>
      <c r="F1273">
        <v>6053.35</v>
      </c>
      <c r="G1273">
        <v>1946.78</v>
      </c>
      <c r="H1273">
        <v>7783.4</v>
      </c>
      <c r="I1273">
        <v>2806.9059999999999</v>
      </c>
      <c r="J1273">
        <v>885.42</v>
      </c>
      <c r="K1273">
        <v>801.93200000000002</v>
      </c>
      <c r="L1273">
        <v>619.20000000000005</v>
      </c>
      <c r="M1273">
        <f t="shared" si="19"/>
        <v>0.99629327564061865</v>
      </c>
    </row>
    <row r="1274" spans="1:13">
      <c r="A1274" s="8">
        <v>42508</v>
      </c>
      <c r="B1274">
        <v>2047.63</v>
      </c>
      <c r="C1274" s="9">
        <v>1338.38</v>
      </c>
      <c r="D1274">
        <v>4319.3</v>
      </c>
      <c r="E1274">
        <v>9943.23</v>
      </c>
      <c r="F1274">
        <v>6165.8</v>
      </c>
      <c r="G1274">
        <v>1956.73</v>
      </c>
      <c r="H1274">
        <v>7870.15</v>
      </c>
      <c r="I1274">
        <v>2807.5140000000001</v>
      </c>
      <c r="J1274">
        <v>926.82</v>
      </c>
      <c r="K1274">
        <v>809.81799999999998</v>
      </c>
      <c r="L1274">
        <v>622.45000000000005</v>
      </c>
      <c r="M1274">
        <f t="shared" si="19"/>
        <v>1.0002051572628115</v>
      </c>
    </row>
    <row r="1275" spans="1:13">
      <c r="A1275" s="8">
        <v>42507</v>
      </c>
      <c r="B1275">
        <v>2047.21</v>
      </c>
      <c r="C1275" s="9">
        <v>1335.85</v>
      </c>
      <c r="D1275">
        <v>4297.57</v>
      </c>
      <c r="E1275">
        <v>9890.19</v>
      </c>
      <c r="F1275">
        <v>6167.77</v>
      </c>
      <c r="G1275">
        <v>1968.06</v>
      </c>
      <c r="H1275">
        <v>7890.75</v>
      </c>
      <c r="I1275">
        <v>2843.6840000000002</v>
      </c>
      <c r="J1275">
        <v>931.73</v>
      </c>
      <c r="K1275">
        <v>808.47799999999995</v>
      </c>
      <c r="L1275">
        <v>624.75</v>
      </c>
      <c r="M1275">
        <f t="shared" si="19"/>
        <v>0.99058867931832051</v>
      </c>
    </row>
    <row r="1276" spans="1:13">
      <c r="A1276" s="8">
        <v>42506</v>
      </c>
      <c r="B1276">
        <v>2066.66</v>
      </c>
      <c r="C1276" s="9">
        <v>1321.65</v>
      </c>
      <c r="D1276">
        <v>4312.28</v>
      </c>
      <c r="E1276">
        <v>9952.9</v>
      </c>
      <c r="F1276">
        <v>6151.4</v>
      </c>
      <c r="G1276">
        <v>1967.91</v>
      </c>
      <c r="H1276">
        <v>7860.75</v>
      </c>
      <c r="I1276">
        <v>2850.8620000000001</v>
      </c>
      <c r="J1276">
        <v>929.12</v>
      </c>
      <c r="K1276">
        <v>809.125</v>
      </c>
      <c r="L1276">
        <v>615.78</v>
      </c>
      <c r="M1276">
        <f t="shared" si="19"/>
        <v>1.0097966881819203</v>
      </c>
    </row>
    <row r="1277" spans="1:13">
      <c r="A1277" s="8">
        <v>42503</v>
      </c>
      <c r="B1277">
        <v>2046.61</v>
      </c>
      <c r="C1277" s="9">
        <v>1320.19</v>
      </c>
      <c r="D1277">
        <v>4319.99</v>
      </c>
      <c r="E1277">
        <v>9952.9</v>
      </c>
      <c r="F1277">
        <v>6138.5</v>
      </c>
      <c r="G1277">
        <v>1966.99</v>
      </c>
      <c r="H1277">
        <v>7814.9</v>
      </c>
      <c r="I1277">
        <v>2827.1089999999999</v>
      </c>
      <c r="J1277">
        <v>921.88</v>
      </c>
      <c r="K1277">
        <v>817.02499999999998</v>
      </c>
      <c r="L1277">
        <v>610.82000000000005</v>
      </c>
      <c r="M1277">
        <f t="shared" si="19"/>
        <v>0.99152176967312777</v>
      </c>
    </row>
    <row r="1278" spans="1:13">
      <c r="A1278" s="8">
        <v>42502</v>
      </c>
      <c r="B1278">
        <v>2064.11</v>
      </c>
      <c r="C1278" s="9">
        <v>1337.27</v>
      </c>
      <c r="D1278">
        <v>4293.2700000000004</v>
      </c>
      <c r="E1278">
        <v>9862.1200000000008</v>
      </c>
      <c r="F1278">
        <v>6104.19</v>
      </c>
      <c r="G1278">
        <v>1977.49</v>
      </c>
      <c r="H1278">
        <v>7900.4</v>
      </c>
      <c r="I1278">
        <v>2835.8620000000001</v>
      </c>
      <c r="J1278">
        <v>915.95</v>
      </c>
      <c r="K1278">
        <v>825.61</v>
      </c>
      <c r="L1278">
        <v>612.12</v>
      </c>
      <c r="M1278">
        <f t="shared" si="19"/>
        <v>0.99983046414074384</v>
      </c>
    </row>
    <row r="1279" spans="1:13">
      <c r="A1279" s="8">
        <v>42501</v>
      </c>
      <c r="B1279">
        <v>2064.46</v>
      </c>
      <c r="C1279" s="9">
        <v>1334.3</v>
      </c>
      <c r="D1279">
        <v>4316.67</v>
      </c>
      <c r="E1279">
        <v>9975.32</v>
      </c>
      <c r="F1279">
        <v>6162.49</v>
      </c>
      <c r="G1279">
        <v>1980.1</v>
      </c>
      <c r="H1279">
        <v>7848.85</v>
      </c>
      <c r="I1279">
        <v>2837.0369999999998</v>
      </c>
      <c r="J1279">
        <v>927</v>
      </c>
      <c r="K1279">
        <v>826.71600000000001</v>
      </c>
      <c r="L1279">
        <v>614.05999999999995</v>
      </c>
      <c r="M1279">
        <f t="shared" si="19"/>
        <v>0.9904384496183537</v>
      </c>
    </row>
    <row r="1280" spans="1:13">
      <c r="A1280" s="8">
        <v>42500</v>
      </c>
      <c r="B1280">
        <v>2084.39</v>
      </c>
      <c r="C1280" s="9">
        <v>1334.9</v>
      </c>
      <c r="D1280">
        <v>4338.21</v>
      </c>
      <c r="E1280">
        <v>10045.44</v>
      </c>
      <c r="F1280">
        <v>6156.65</v>
      </c>
      <c r="G1280">
        <v>1982.5</v>
      </c>
      <c r="H1280">
        <v>7887.8</v>
      </c>
      <c r="I1280">
        <v>2832.5909999999999</v>
      </c>
      <c r="J1280">
        <v>897.11</v>
      </c>
      <c r="K1280">
        <v>819.45399999999995</v>
      </c>
      <c r="L1280">
        <v>605.04999999999995</v>
      </c>
      <c r="M1280">
        <f t="shared" si="19"/>
        <v>1.0124836667978179</v>
      </c>
    </row>
    <row r="1281" spans="1:13">
      <c r="A1281" s="8">
        <v>42499</v>
      </c>
      <c r="B1281">
        <v>2058.69</v>
      </c>
      <c r="C1281" s="9">
        <v>1306.6600000000001</v>
      </c>
      <c r="D1281">
        <v>4322.8100000000004</v>
      </c>
      <c r="E1281">
        <v>9980.49</v>
      </c>
      <c r="F1281">
        <v>6114.81</v>
      </c>
      <c r="G1281">
        <v>1967.81</v>
      </c>
      <c r="H1281">
        <v>7866.05</v>
      </c>
      <c r="I1281">
        <v>2832.1129999999998</v>
      </c>
      <c r="J1281">
        <v>912.02</v>
      </c>
      <c r="K1281">
        <v>815.20399999999995</v>
      </c>
      <c r="L1281">
        <v>603.85</v>
      </c>
      <c r="M1281">
        <f t="shared" si="19"/>
        <v>1.0007534732687129</v>
      </c>
    </row>
    <row r="1282" spans="1:13">
      <c r="A1282" s="8">
        <v>42496</v>
      </c>
      <c r="B1282">
        <v>2057.14</v>
      </c>
      <c r="C1282" s="9">
        <v>1298.32</v>
      </c>
      <c r="D1282">
        <v>4301.24</v>
      </c>
      <c r="E1282">
        <v>9869.9500000000007</v>
      </c>
      <c r="F1282">
        <v>6125.7</v>
      </c>
      <c r="G1282">
        <v>1976.71</v>
      </c>
      <c r="H1282">
        <v>7733.45</v>
      </c>
      <c r="I1282">
        <v>2913.248</v>
      </c>
      <c r="J1282">
        <v>912.02</v>
      </c>
      <c r="K1282">
        <v>830.97500000000002</v>
      </c>
      <c r="L1282">
        <v>606.52</v>
      </c>
      <c r="M1282">
        <f t="shared" si="19"/>
        <v>1.0031746341368262</v>
      </c>
    </row>
    <row r="1283" spans="1:13">
      <c r="A1283" s="8">
        <v>42495</v>
      </c>
      <c r="B1283">
        <v>2050.63</v>
      </c>
      <c r="C1283" s="9">
        <v>1299.96</v>
      </c>
      <c r="D1283">
        <v>4319.46</v>
      </c>
      <c r="E1283">
        <v>9851.86</v>
      </c>
      <c r="F1283">
        <v>6117.25</v>
      </c>
      <c r="G1283">
        <v>1976.71</v>
      </c>
      <c r="H1283">
        <v>7735.5</v>
      </c>
      <c r="I1283">
        <v>2997.8420000000001</v>
      </c>
      <c r="J1283">
        <v>916.53</v>
      </c>
      <c r="K1283">
        <v>830.97500000000002</v>
      </c>
      <c r="L1283">
        <v>601.51</v>
      </c>
      <c r="M1283">
        <f t="shared" si="19"/>
        <v>0.99976110612738422</v>
      </c>
    </row>
    <row r="1284" spans="1:13">
      <c r="A1284" s="8">
        <v>42494</v>
      </c>
      <c r="B1284">
        <v>2051.12</v>
      </c>
      <c r="C1284" s="9">
        <v>1299.96</v>
      </c>
      <c r="D1284">
        <v>4324.2299999999996</v>
      </c>
      <c r="E1284">
        <v>9828.25</v>
      </c>
      <c r="F1284">
        <v>6112.02</v>
      </c>
      <c r="G1284">
        <v>1976.71</v>
      </c>
      <c r="H1284">
        <v>7706.55</v>
      </c>
      <c r="I1284">
        <v>2991.2719999999999</v>
      </c>
      <c r="J1284">
        <v>912.58</v>
      </c>
      <c r="K1284">
        <v>830.97500000000002</v>
      </c>
      <c r="L1284">
        <v>599.07000000000005</v>
      </c>
      <c r="M1284">
        <f t="shared" si="19"/>
        <v>0.99406311034860451</v>
      </c>
    </row>
    <row r="1285" spans="1:13">
      <c r="A1285" s="8">
        <v>42493</v>
      </c>
      <c r="B1285">
        <v>2063.37</v>
      </c>
      <c r="C1285" s="9">
        <v>1299.96</v>
      </c>
      <c r="D1285">
        <v>4371.9799999999996</v>
      </c>
      <c r="E1285">
        <v>9926.77</v>
      </c>
      <c r="F1285">
        <v>6185.59</v>
      </c>
      <c r="G1285">
        <v>1986.41</v>
      </c>
      <c r="H1285">
        <v>7747</v>
      </c>
      <c r="I1285">
        <v>2992.643</v>
      </c>
      <c r="J1285">
        <v>951.11</v>
      </c>
      <c r="K1285">
        <v>827.18899999999996</v>
      </c>
      <c r="L1285">
        <v>598.37</v>
      </c>
      <c r="M1285">
        <f t="shared" ref="M1285:M1348" si="20">B1285/B1286</f>
        <v>0.99132327294215994</v>
      </c>
    </row>
    <row r="1286" spans="1:13">
      <c r="A1286" s="8">
        <v>42492</v>
      </c>
      <c r="B1286">
        <v>2081.4299999999998</v>
      </c>
      <c r="C1286" s="9">
        <v>1299.96</v>
      </c>
      <c r="D1286">
        <v>4442.75</v>
      </c>
      <c r="E1286">
        <v>10123.27</v>
      </c>
      <c r="F1286">
        <v>6241.89</v>
      </c>
      <c r="G1286">
        <v>1978.15</v>
      </c>
      <c r="H1286">
        <v>7805.9</v>
      </c>
      <c r="I1286">
        <v>2938.3240000000001</v>
      </c>
      <c r="J1286">
        <v>951.11</v>
      </c>
      <c r="K1286">
        <v>826.62400000000002</v>
      </c>
      <c r="L1286">
        <v>598.37</v>
      </c>
      <c r="M1286">
        <f t="shared" si="20"/>
        <v>1.007810003389338</v>
      </c>
    </row>
    <row r="1287" spans="1:13">
      <c r="A1287" s="8">
        <v>42489</v>
      </c>
      <c r="B1287">
        <v>2065.3000000000002</v>
      </c>
      <c r="C1287" s="9">
        <v>1340.55</v>
      </c>
      <c r="D1287">
        <v>4428.96</v>
      </c>
      <c r="E1287">
        <v>10038.969999999999</v>
      </c>
      <c r="F1287">
        <v>6241.89</v>
      </c>
      <c r="G1287">
        <v>1994.15</v>
      </c>
      <c r="H1287">
        <v>7849.8</v>
      </c>
      <c r="I1287">
        <v>2938.3240000000001</v>
      </c>
      <c r="J1287">
        <v>951.11</v>
      </c>
      <c r="K1287">
        <v>832.51400000000001</v>
      </c>
      <c r="L1287">
        <v>598.37</v>
      </c>
      <c r="M1287">
        <f t="shared" si="20"/>
        <v>0.99493691619175173</v>
      </c>
    </row>
    <row r="1288" spans="1:13">
      <c r="A1288" s="8">
        <v>42488</v>
      </c>
      <c r="B1288">
        <v>2075.81</v>
      </c>
      <c r="C1288" s="9">
        <v>1340.55</v>
      </c>
      <c r="D1288">
        <v>4557.3599999999997</v>
      </c>
      <c r="E1288">
        <v>10321.15</v>
      </c>
      <c r="F1288">
        <v>6322.4</v>
      </c>
      <c r="G1288">
        <v>2000.93</v>
      </c>
      <c r="H1288">
        <v>7847.25</v>
      </c>
      <c r="I1288">
        <v>2945.5880000000002</v>
      </c>
      <c r="J1288">
        <v>964.41</v>
      </c>
      <c r="K1288">
        <v>834.40800000000002</v>
      </c>
      <c r="L1288">
        <v>591.66999999999996</v>
      </c>
      <c r="M1288">
        <f t="shared" si="20"/>
        <v>0.99076915733956994</v>
      </c>
    </row>
    <row r="1289" spans="1:13">
      <c r="A1289" s="8">
        <v>42487</v>
      </c>
      <c r="B1289">
        <v>2095.15</v>
      </c>
      <c r="C1289" s="9">
        <v>1384.3</v>
      </c>
      <c r="D1289">
        <v>4559.3999999999996</v>
      </c>
      <c r="E1289">
        <v>10299.83</v>
      </c>
      <c r="F1289">
        <v>6319.91</v>
      </c>
      <c r="G1289">
        <v>2015.4</v>
      </c>
      <c r="H1289">
        <v>7979.9</v>
      </c>
      <c r="I1289">
        <v>2953.6709999999998</v>
      </c>
      <c r="J1289">
        <v>927.09</v>
      </c>
      <c r="K1289">
        <v>835.29200000000003</v>
      </c>
      <c r="L1289">
        <v>593.96</v>
      </c>
      <c r="M1289">
        <f t="shared" si="20"/>
        <v>1.0016493761055603</v>
      </c>
    </row>
    <row r="1290" spans="1:13">
      <c r="A1290" s="8">
        <v>42486</v>
      </c>
      <c r="B1290">
        <v>2091.6999999999998</v>
      </c>
      <c r="C1290" s="9">
        <v>1391.69</v>
      </c>
      <c r="D1290">
        <v>4533.18</v>
      </c>
      <c r="E1290">
        <v>10259.59</v>
      </c>
      <c r="F1290">
        <v>6284.52</v>
      </c>
      <c r="G1290">
        <v>2019.63</v>
      </c>
      <c r="H1290">
        <v>7962.65</v>
      </c>
      <c r="I1290">
        <v>2964.7</v>
      </c>
      <c r="J1290">
        <v>931.19</v>
      </c>
      <c r="K1290">
        <v>830.83</v>
      </c>
      <c r="L1290">
        <v>598.48</v>
      </c>
      <c r="M1290">
        <f t="shared" si="20"/>
        <v>1.0018727937196747</v>
      </c>
    </row>
    <row r="1291" spans="1:13">
      <c r="A1291" s="8">
        <v>42485</v>
      </c>
      <c r="B1291">
        <v>2087.79</v>
      </c>
      <c r="C1291" s="9">
        <v>1401.83</v>
      </c>
      <c r="D1291">
        <v>4546.12</v>
      </c>
      <c r="E1291">
        <v>10294.35</v>
      </c>
      <c r="F1291">
        <v>6260.92</v>
      </c>
      <c r="G1291">
        <v>2014.55</v>
      </c>
      <c r="H1291">
        <v>7855.05</v>
      </c>
      <c r="I1291">
        <v>2946.67</v>
      </c>
      <c r="J1291">
        <v>927.66</v>
      </c>
      <c r="K1291">
        <v>845.65</v>
      </c>
      <c r="L1291">
        <v>591.58000000000004</v>
      </c>
      <c r="M1291">
        <f t="shared" si="20"/>
        <v>0.99818797272875048</v>
      </c>
    </row>
    <row r="1292" spans="1:13">
      <c r="A1292" s="8">
        <v>42482</v>
      </c>
      <c r="B1292">
        <v>2091.58</v>
      </c>
      <c r="C1292" s="9">
        <v>1407.5</v>
      </c>
      <c r="D1292">
        <v>4569.66</v>
      </c>
      <c r="E1292">
        <v>10373.49</v>
      </c>
      <c r="F1292">
        <v>6310.44</v>
      </c>
      <c r="G1292">
        <v>2015.49</v>
      </c>
      <c r="H1292">
        <v>7899.3</v>
      </c>
      <c r="I1292">
        <v>2959.24</v>
      </c>
      <c r="J1292">
        <v>931.46</v>
      </c>
      <c r="K1292">
        <v>852.86500000000001</v>
      </c>
      <c r="L1292">
        <v>592.48</v>
      </c>
      <c r="M1292">
        <f t="shared" si="20"/>
        <v>1.0000478130319199</v>
      </c>
    </row>
    <row r="1293" spans="1:13">
      <c r="A1293" s="8">
        <v>42481</v>
      </c>
      <c r="B1293">
        <v>2091.48</v>
      </c>
      <c r="C1293" s="9">
        <v>1393.68</v>
      </c>
      <c r="D1293">
        <v>4582.83</v>
      </c>
      <c r="E1293">
        <v>10435.73</v>
      </c>
      <c r="F1293">
        <v>6381.44</v>
      </c>
      <c r="G1293">
        <v>2022.1</v>
      </c>
      <c r="H1293">
        <v>7912.05</v>
      </c>
      <c r="I1293">
        <v>2952.8910000000001</v>
      </c>
      <c r="J1293">
        <v>927.23</v>
      </c>
      <c r="K1293">
        <v>850.58100000000002</v>
      </c>
      <c r="L1293">
        <v>575.73</v>
      </c>
      <c r="M1293">
        <f t="shared" si="20"/>
        <v>0.99480593607305934</v>
      </c>
    </row>
    <row r="1294" spans="1:13">
      <c r="A1294" s="8">
        <v>42480</v>
      </c>
      <c r="B1294">
        <v>2102.4</v>
      </c>
      <c r="C1294" s="9">
        <v>1365.78</v>
      </c>
      <c r="D1294">
        <v>4591.92</v>
      </c>
      <c r="E1294">
        <v>10421.290000000001</v>
      </c>
      <c r="F1294">
        <v>6410.26</v>
      </c>
      <c r="G1294">
        <v>2005.83</v>
      </c>
      <c r="H1294">
        <v>7914.75</v>
      </c>
      <c r="I1294">
        <v>2972.5839999999998</v>
      </c>
      <c r="J1294">
        <v>943.16</v>
      </c>
      <c r="K1294">
        <v>845.702</v>
      </c>
      <c r="L1294">
        <v>568.03</v>
      </c>
      <c r="M1294">
        <f t="shared" si="20"/>
        <v>1.0007616146230007</v>
      </c>
    </row>
    <row r="1295" spans="1:13">
      <c r="A1295" s="8">
        <v>42479</v>
      </c>
      <c r="B1295">
        <v>2100.8000000000002</v>
      </c>
      <c r="C1295" s="9">
        <v>1363.03</v>
      </c>
      <c r="D1295">
        <v>4566.4799999999996</v>
      </c>
      <c r="E1295">
        <v>10349.59</v>
      </c>
      <c r="F1295">
        <v>6405.35</v>
      </c>
      <c r="G1295">
        <v>2011.36</v>
      </c>
      <c r="H1295">
        <v>7914.7</v>
      </c>
      <c r="I1295">
        <v>3042.8229999999999</v>
      </c>
      <c r="J1295">
        <v>926.64</v>
      </c>
      <c r="K1295">
        <v>847.64</v>
      </c>
      <c r="L1295">
        <v>568.28</v>
      </c>
      <c r="M1295">
        <f t="shared" si="20"/>
        <v>1.0030845039487379</v>
      </c>
    </row>
    <row r="1296" spans="1:13">
      <c r="A1296" s="8">
        <v>42478</v>
      </c>
      <c r="B1296">
        <v>2094.34</v>
      </c>
      <c r="C1296" s="9">
        <v>1320.15</v>
      </c>
      <c r="D1296">
        <v>4506.84</v>
      </c>
      <c r="E1296">
        <v>10120.31</v>
      </c>
      <c r="F1296">
        <v>6353.52</v>
      </c>
      <c r="G1296">
        <v>2009.1</v>
      </c>
      <c r="H1296">
        <v>7914.7</v>
      </c>
      <c r="I1296">
        <v>3033.66</v>
      </c>
      <c r="J1296">
        <v>899.58</v>
      </c>
      <c r="K1296">
        <v>844.90599999999995</v>
      </c>
      <c r="L1296">
        <v>579.86</v>
      </c>
      <c r="M1296">
        <f t="shared" si="20"/>
        <v>1.0065409736006115</v>
      </c>
    </row>
    <row r="1297" spans="1:13">
      <c r="A1297" s="8">
        <v>42475</v>
      </c>
      <c r="B1297">
        <v>2080.73</v>
      </c>
      <c r="C1297" s="9">
        <v>1361.4</v>
      </c>
      <c r="D1297">
        <v>4495.17</v>
      </c>
      <c r="E1297">
        <v>10051.57</v>
      </c>
      <c r="F1297">
        <v>6343.75</v>
      </c>
      <c r="G1297">
        <v>2014.71</v>
      </c>
      <c r="H1297">
        <v>7850.45</v>
      </c>
      <c r="I1297">
        <v>3078.116</v>
      </c>
      <c r="J1297">
        <v>905.1</v>
      </c>
      <c r="K1297">
        <v>834.60699999999997</v>
      </c>
      <c r="L1297">
        <v>579.86</v>
      </c>
      <c r="M1297">
        <f t="shared" si="20"/>
        <v>0.99901573858016679</v>
      </c>
    </row>
    <row r="1298" spans="1:13">
      <c r="A1298" s="8">
        <v>42474</v>
      </c>
      <c r="B1298">
        <v>2082.7800000000002</v>
      </c>
      <c r="C1298" s="9">
        <v>1371.35</v>
      </c>
      <c r="D1298">
        <v>4511.51</v>
      </c>
      <c r="E1298">
        <v>10093.65</v>
      </c>
      <c r="F1298">
        <v>6365.1</v>
      </c>
      <c r="G1298">
        <v>2015.93</v>
      </c>
      <c r="H1298">
        <v>7850.45</v>
      </c>
      <c r="I1298">
        <v>3082.3620000000001</v>
      </c>
      <c r="J1298">
        <v>914.34</v>
      </c>
      <c r="K1298">
        <v>831.55799999999999</v>
      </c>
      <c r="L1298">
        <v>579.49</v>
      </c>
      <c r="M1298">
        <f t="shared" si="20"/>
        <v>1.0001728757887458</v>
      </c>
    </row>
    <row r="1299" spans="1:13">
      <c r="A1299" s="8">
        <v>42473</v>
      </c>
      <c r="B1299">
        <v>2082.42</v>
      </c>
      <c r="C1299" s="9">
        <v>1332.44</v>
      </c>
      <c r="D1299">
        <v>4490.3100000000004</v>
      </c>
      <c r="E1299">
        <v>10026.1</v>
      </c>
      <c r="F1299">
        <v>6362.89</v>
      </c>
      <c r="G1299">
        <v>1981.32</v>
      </c>
      <c r="H1299">
        <v>7850.45</v>
      </c>
      <c r="I1299">
        <v>3066.6379999999999</v>
      </c>
      <c r="J1299">
        <v>922.5</v>
      </c>
      <c r="K1299">
        <v>839.46</v>
      </c>
      <c r="L1299">
        <v>578.02</v>
      </c>
      <c r="M1299">
        <f t="shared" si="20"/>
        <v>1.0100401606425704</v>
      </c>
    </row>
    <row r="1300" spans="1:13">
      <c r="A1300" s="8">
        <v>42472</v>
      </c>
      <c r="B1300">
        <v>2061.7199999999998</v>
      </c>
      <c r="C1300" s="9">
        <v>1299.3499999999999</v>
      </c>
      <c r="D1300">
        <v>4345.91</v>
      </c>
      <c r="E1300">
        <v>9761.4699999999993</v>
      </c>
      <c r="F1300">
        <v>6242.39</v>
      </c>
      <c r="G1300">
        <v>1981.32</v>
      </c>
      <c r="H1300">
        <v>7708.95</v>
      </c>
      <c r="I1300">
        <v>3023.6469999999999</v>
      </c>
      <c r="J1300">
        <v>911.07</v>
      </c>
      <c r="K1300">
        <v>835.99300000000005</v>
      </c>
      <c r="L1300">
        <v>579.84</v>
      </c>
      <c r="M1300">
        <f t="shared" si="20"/>
        <v>1.0096621433013873</v>
      </c>
    </row>
    <row r="1301" spans="1:13">
      <c r="A1301" s="8">
        <v>42471</v>
      </c>
      <c r="B1301">
        <v>2041.99</v>
      </c>
      <c r="C1301" s="9">
        <v>1279.79</v>
      </c>
      <c r="D1301">
        <v>4312.63</v>
      </c>
      <c r="E1301">
        <v>9682.99</v>
      </c>
      <c r="F1301">
        <v>6200.12</v>
      </c>
      <c r="G1301">
        <v>1970.37</v>
      </c>
      <c r="H1301">
        <v>7671.4</v>
      </c>
      <c r="I1301">
        <v>3033.9569999999999</v>
      </c>
      <c r="J1301">
        <v>900.98</v>
      </c>
      <c r="K1301">
        <v>826.31500000000005</v>
      </c>
      <c r="L1301">
        <v>579.27</v>
      </c>
      <c r="M1301">
        <f t="shared" si="20"/>
        <v>0.99726020707169372</v>
      </c>
    </row>
    <row r="1302" spans="1:13">
      <c r="A1302" s="8">
        <v>42468</v>
      </c>
      <c r="B1302">
        <v>2047.6</v>
      </c>
      <c r="C1302" s="9">
        <v>1287.69</v>
      </c>
      <c r="D1302">
        <v>4303.12</v>
      </c>
      <c r="E1302">
        <v>9622.26</v>
      </c>
      <c r="F1302">
        <v>6204.41</v>
      </c>
      <c r="G1302">
        <v>1972.05</v>
      </c>
      <c r="H1302">
        <v>7555.2</v>
      </c>
      <c r="I1302">
        <v>2984.9580000000001</v>
      </c>
      <c r="J1302">
        <v>879.07</v>
      </c>
      <c r="K1302">
        <v>839.71299999999997</v>
      </c>
      <c r="L1302">
        <v>572.34</v>
      </c>
      <c r="M1302">
        <f t="shared" si="20"/>
        <v>1.0027866066574922</v>
      </c>
    </row>
    <row r="1303" spans="1:13">
      <c r="A1303" s="8">
        <v>42467</v>
      </c>
      <c r="B1303">
        <v>2041.91</v>
      </c>
      <c r="C1303" s="9">
        <v>1272.6400000000001</v>
      </c>
      <c r="D1303">
        <v>4245.91</v>
      </c>
      <c r="E1303">
        <v>9530.6200000000008</v>
      </c>
      <c r="F1303">
        <v>6136.89</v>
      </c>
      <c r="G1303">
        <v>1973.89</v>
      </c>
      <c r="H1303">
        <v>7546.45</v>
      </c>
      <c r="I1303">
        <v>3008.42</v>
      </c>
      <c r="J1303">
        <v>859.24</v>
      </c>
      <c r="K1303">
        <v>845.53399999999999</v>
      </c>
      <c r="L1303">
        <v>571.6</v>
      </c>
      <c r="M1303">
        <f t="shared" si="20"/>
        <v>0.98802415491662887</v>
      </c>
    </row>
    <row r="1304" spans="1:13">
      <c r="A1304" s="8">
        <v>42466</v>
      </c>
      <c r="B1304">
        <v>2066.66</v>
      </c>
      <c r="C1304" s="9">
        <v>1267.75</v>
      </c>
      <c r="D1304">
        <v>4284.6400000000003</v>
      </c>
      <c r="E1304">
        <v>9624.51</v>
      </c>
      <c r="F1304">
        <v>6161.63</v>
      </c>
      <c r="G1304">
        <v>1971.32</v>
      </c>
      <c r="H1304">
        <v>7614.35</v>
      </c>
      <c r="I1304">
        <v>3050.5920000000001</v>
      </c>
      <c r="J1304">
        <v>863.29</v>
      </c>
      <c r="K1304">
        <v>845.96900000000005</v>
      </c>
      <c r="L1304">
        <v>567.79</v>
      </c>
      <c r="M1304">
        <f t="shared" si="20"/>
        <v>1.0105076839578127</v>
      </c>
    </row>
    <row r="1305" spans="1:13">
      <c r="A1305" s="8">
        <v>42465</v>
      </c>
      <c r="B1305">
        <v>2045.17</v>
      </c>
      <c r="C1305" s="9">
        <v>1268.3699999999999</v>
      </c>
      <c r="D1305">
        <v>4250.28</v>
      </c>
      <c r="E1305">
        <v>9563.36</v>
      </c>
      <c r="F1305">
        <v>6091.23</v>
      </c>
      <c r="G1305">
        <v>1962.74</v>
      </c>
      <c r="H1305">
        <v>7603.2</v>
      </c>
      <c r="I1305">
        <v>3053.0650000000001</v>
      </c>
      <c r="J1305">
        <v>846.61</v>
      </c>
      <c r="K1305">
        <v>845.48099999999999</v>
      </c>
      <c r="L1305">
        <v>560.32000000000005</v>
      </c>
      <c r="M1305">
        <f t="shared" si="20"/>
        <v>0.98985543020042299</v>
      </c>
    </row>
    <row r="1306" spans="1:13">
      <c r="A1306" s="8">
        <v>42464</v>
      </c>
      <c r="B1306">
        <v>2066.13</v>
      </c>
      <c r="C1306" s="9">
        <v>1302.71</v>
      </c>
      <c r="D1306">
        <v>4345.22</v>
      </c>
      <c r="E1306">
        <v>9822.08</v>
      </c>
      <c r="F1306">
        <v>6164.72</v>
      </c>
      <c r="G1306">
        <v>1978.97</v>
      </c>
      <c r="H1306">
        <v>7758.8</v>
      </c>
      <c r="I1306">
        <v>3009.53</v>
      </c>
      <c r="J1306">
        <v>861.76</v>
      </c>
      <c r="K1306">
        <v>842.96</v>
      </c>
      <c r="L1306">
        <v>555.82000000000005</v>
      </c>
      <c r="M1306">
        <f t="shared" si="20"/>
        <v>0.99679174828008754</v>
      </c>
    </row>
    <row r="1307" spans="1:13">
      <c r="A1307" s="8">
        <v>42461</v>
      </c>
      <c r="B1307">
        <v>2072.7800000000002</v>
      </c>
      <c r="C1307" s="9">
        <v>1301.4000000000001</v>
      </c>
      <c r="D1307">
        <v>4322.24</v>
      </c>
      <c r="E1307">
        <v>9794.64</v>
      </c>
      <c r="F1307">
        <v>6146.05</v>
      </c>
      <c r="G1307">
        <v>1973.57</v>
      </c>
      <c r="H1307">
        <v>7713.05</v>
      </c>
      <c r="I1307">
        <v>3009.53</v>
      </c>
      <c r="J1307">
        <v>861.96</v>
      </c>
      <c r="K1307">
        <v>840.29600000000005</v>
      </c>
      <c r="L1307">
        <v>558.42999999999995</v>
      </c>
      <c r="M1307">
        <f t="shared" si="20"/>
        <v>1.0063308961325217</v>
      </c>
    </row>
    <row r="1308" spans="1:13">
      <c r="A1308" s="8">
        <v>42460</v>
      </c>
      <c r="B1308">
        <v>2059.7399999999998</v>
      </c>
      <c r="C1308" s="9">
        <v>1347.2</v>
      </c>
      <c r="D1308">
        <v>4385.0600000000004</v>
      </c>
      <c r="E1308">
        <v>9965.51</v>
      </c>
      <c r="F1308">
        <v>6174.9</v>
      </c>
      <c r="G1308">
        <v>1995.85</v>
      </c>
      <c r="H1308">
        <v>7738.4</v>
      </c>
      <c r="I1308">
        <v>3003.915</v>
      </c>
      <c r="J1308">
        <v>876.2</v>
      </c>
      <c r="K1308">
        <v>840.35</v>
      </c>
      <c r="L1308">
        <v>561.22</v>
      </c>
      <c r="M1308">
        <f t="shared" si="20"/>
        <v>0.99796022190460043</v>
      </c>
    </row>
    <row r="1309" spans="1:13">
      <c r="A1309" s="8">
        <v>42459</v>
      </c>
      <c r="B1309">
        <v>2063.9499999999998</v>
      </c>
      <c r="C1309" s="9">
        <v>1356.29</v>
      </c>
      <c r="D1309">
        <v>4444.42</v>
      </c>
      <c r="E1309">
        <v>10046.61</v>
      </c>
      <c r="F1309">
        <v>6203.17</v>
      </c>
      <c r="G1309">
        <v>2002.14</v>
      </c>
      <c r="H1309">
        <v>7735.2</v>
      </c>
      <c r="I1309">
        <v>3000.645</v>
      </c>
      <c r="J1309">
        <v>869.86</v>
      </c>
      <c r="K1309">
        <v>835.49400000000003</v>
      </c>
      <c r="L1309">
        <v>569.91</v>
      </c>
      <c r="M1309">
        <f t="shared" si="20"/>
        <v>1.0043503437939474</v>
      </c>
    </row>
    <row r="1310" spans="1:13">
      <c r="A1310" s="8">
        <v>42458</v>
      </c>
      <c r="B1310">
        <v>2055.0100000000002</v>
      </c>
      <c r="C1310" s="9">
        <v>1377.6</v>
      </c>
      <c r="D1310">
        <v>4366.67</v>
      </c>
      <c r="E1310">
        <v>9887.94</v>
      </c>
      <c r="F1310">
        <v>6105.9</v>
      </c>
      <c r="G1310">
        <v>1994.91</v>
      </c>
      <c r="H1310">
        <v>7597</v>
      </c>
      <c r="I1310">
        <v>2919.8319999999999</v>
      </c>
      <c r="J1310">
        <v>843.42</v>
      </c>
      <c r="K1310">
        <v>829.31500000000005</v>
      </c>
      <c r="L1310">
        <v>568.28</v>
      </c>
      <c r="M1310">
        <f t="shared" si="20"/>
        <v>1.0088166711666382</v>
      </c>
    </row>
    <row r="1311" spans="1:13">
      <c r="A1311" s="8">
        <v>42457</v>
      </c>
      <c r="B1311">
        <v>2037.05</v>
      </c>
      <c r="C1311" s="9">
        <v>1381.85</v>
      </c>
      <c r="D1311">
        <v>4329.68</v>
      </c>
      <c r="E1311">
        <v>9851.35</v>
      </c>
      <c r="F1311">
        <v>6106.48</v>
      </c>
      <c r="G1311">
        <v>1982.54</v>
      </c>
      <c r="H1311">
        <v>7615.1</v>
      </c>
      <c r="I1311">
        <v>2957.82</v>
      </c>
      <c r="J1311">
        <v>851.67</v>
      </c>
      <c r="K1311">
        <v>827.54300000000001</v>
      </c>
      <c r="L1311">
        <v>575.72</v>
      </c>
      <c r="M1311">
        <f t="shared" si="20"/>
        <v>1.0005452027073489</v>
      </c>
    </row>
    <row r="1312" spans="1:13">
      <c r="A1312" s="8">
        <v>42454</v>
      </c>
      <c r="B1312">
        <v>2035.94</v>
      </c>
      <c r="C1312" s="9">
        <v>1366.05</v>
      </c>
      <c r="D1312">
        <v>4329.68</v>
      </c>
      <c r="E1312">
        <v>9851.35</v>
      </c>
      <c r="F1312">
        <v>6106.48</v>
      </c>
      <c r="G1312">
        <v>1983.81</v>
      </c>
      <c r="H1312">
        <v>7716.5</v>
      </c>
      <c r="I1312">
        <v>2979.4340000000002</v>
      </c>
      <c r="J1312">
        <v>862.22</v>
      </c>
      <c r="K1312">
        <v>838.55700000000002</v>
      </c>
      <c r="L1312">
        <v>572.08000000000004</v>
      </c>
      <c r="M1312">
        <f t="shared" si="20"/>
        <v>1</v>
      </c>
    </row>
    <row r="1313" spans="1:13">
      <c r="A1313" s="8">
        <v>42453</v>
      </c>
      <c r="B1313">
        <v>2035.94</v>
      </c>
      <c r="C1313" s="9">
        <v>1354.61</v>
      </c>
      <c r="D1313">
        <v>4329.68</v>
      </c>
      <c r="E1313">
        <v>9851.35</v>
      </c>
      <c r="F1313">
        <v>6106.48</v>
      </c>
      <c r="G1313">
        <v>1985.97</v>
      </c>
      <c r="H1313">
        <v>7716.5</v>
      </c>
      <c r="I1313">
        <v>2960.97</v>
      </c>
      <c r="J1313">
        <v>847.26</v>
      </c>
      <c r="K1313">
        <v>838.55700000000002</v>
      </c>
      <c r="L1313">
        <v>570.66</v>
      </c>
      <c r="M1313">
        <f t="shared" si="20"/>
        <v>0.99962193930407373</v>
      </c>
    </row>
    <row r="1314" spans="1:13">
      <c r="A1314" s="8">
        <v>42452</v>
      </c>
      <c r="B1314">
        <v>2036.71</v>
      </c>
      <c r="C1314" s="9">
        <v>1364.2</v>
      </c>
      <c r="D1314">
        <v>4423.9799999999996</v>
      </c>
      <c r="E1314">
        <v>10022.93</v>
      </c>
      <c r="F1314">
        <v>6199.11</v>
      </c>
      <c r="G1314">
        <v>1995.12</v>
      </c>
      <c r="H1314">
        <v>7716.5</v>
      </c>
      <c r="I1314">
        <v>3009.96</v>
      </c>
      <c r="J1314">
        <v>865.4</v>
      </c>
      <c r="K1314">
        <v>843.78800000000001</v>
      </c>
      <c r="L1314">
        <v>574.71</v>
      </c>
      <c r="M1314">
        <f t="shared" si="20"/>
        <v>0.99361401112303638</v>
      </c>
    </row>
    <row r="1315" spans="1:13">
      <c r="A1315" s="8">
        <v>42451</v>
      </c>
      <c r="B1315">
        <v>2049.8000000000002</v>
      </c>
      <c r="C1315" s="9">
        <v>1369.93</v>
      </c>
      <c r="D1315">
        <v>4431.97</v>
      </c>
      <c r="E1315">
        <v>9990</v>
      </c>
      <c r="F1315">
        <v>6192.74</v>
      </c>
      <c r="G1315">
        <v>1996.81</v>
      </c>
      <c r="H1315">
        <v>7714.9</v>
      </c>
      <c r="I1315">
        <v>2999.3629999999998</v>
      </c>
      <c r="J1315">
        <v>889.02</v>
      </c>
      <c r="K1315">
        <v>845.62699999999995</v>
      </c>
      <c r="L1315">
        <v>570.91</v>
      </c>
      <c r="M1315">
        <f t="shared" si="20"/>
        <v>0.99912263599142148</v>
      </c>
    </row>
    <row r="1316" spans="1:13">
      <c r="A1316" s="8">
        <v>42450</v>
      </c>
      <c r="B1316">
        <v>2051.6</v>
      </c>
      <c r="C1316" s="9">
        <v>1345.05</v>
      </c>
      <c r="D1316">
        <v>4427.8</v>
      </c>
      <c r="E1316">
        <v>9948.64</v>
      </c>
      <c r="F1316">
        <v>6184.58</v>
      </c>
      <c r="G1316">
        <v>1989.76</v>
      </c>
      <c r="H1316">
        <v>7704.25</v>
      </c>
      <c r="I1316">
        <v>3018.8020000000001</v>
      </c>
      <c r="J1316">
        <v>883.6</v>
      </c>
      <c r="K1316">
        <v>852.58900000000006</v>
      </c>
      <c r="L1316">
        <v>572.27</v>
      </c>
      <c r="M1316">
        <f t="shared" si="20"/>
        <v>1.0009855677748611</v>
      </c>
    </row>
    <row r="1317" spans="1:13">
      <c r="A1317" s="8">
        <v>42447</v>
      </c>
      <c r="B1317">
        <v>2049.58</v>
      </c>
      <c r="C1317" s="9">
        <v>1345.05</v>
      </c>
      <c r="D1317">
        <v>4462.51</v>
      </c>
      <c r="E1317">
        <v>9950.7999999999993</v>
      </c>
      <c r="F1317">
        <v>6189.64</v>
      </c>
      <c r="G1317">
        <v>1992.12</v>
      </c>
      <c r="H1317">
        <v>7604.35</v>
      </c>
      <c r="I1317">
        <v>2955.15</v>
      </c>
      <c r="J1317">
        <v>885.13</v>
      </c>
      <c r="K1317">
        <v>852.10199999999998</v>
      </c>
      <c r="L1317">
        <v>575.82000000000005</v>
      </c>
      <c r="M1317">
        <f t="shared" si="20"/>
        <v>1.0044055885797736</v>
      </c>
    </row>
    <row r="1318" spans="1:13">
      <c r="A1318" s="8">
        <v>42446</v>
      </c>
      <c r="B1318">
        <v>2040.59</v>
      </c>
      <c r="C1318" s="9">
        <v>1358.97</v>
      </c>
      <c r="D1318">
        <v>4442.8900000000003</v>
      </c>
      <c r="E1318">
        <v>9892.2000000000007</v>
      </c>
      <c r="F1318">
        <v>6201.12</v>
      </c>
      <c r="G1318">
        <v>1987.99</v>
      </c>
      <c r="H1318">
        <v>7512.55</v>
      </c>
      <c r="I1318">
        <v>2904.8319999999999</v>
      </c>
      <c r="J1318">
        <v>873.8</v>
      </c>
      <c r="K1318">
        <v>853.65099999999995</v>
      </c>
      <c r="L1318">
        <v>579.26</v>
      </c>
      <c r="M1318">
        <f t="shared" si="20"/>
        <v>1.0065952387999328</v>
      </c>
    </row>
    <row r="1319" spans="1:13">
      <c r="A1319" s="8">
        <v>42445</v>
      </c>
      <c r="B1319">
        <v>2027.22</v>
      </c>
      <c r="C1319" s="9">
        <v>1360.5</v>
      </c>
      <c r="D1319">
        <v>4463</v>
      </c>
      <c r="E1319">
        <v>9983.41</v>
      </c>
      <c r="F1319">
        <v>6175.49</v>
      </c>
      <c r="G1319">
        <v>1974.9</v>
      </c>
      <c r="H1319">
        <v>7498.75</v>
      </c>
      <c r="I1319">
        <v>2870.43</v>
      </c>
      <c r="J1319">
        <v>835.97</v>
      </c>
      <c r="K1319">
        <v>849.072</v>
      </c>
      <c r="L1319">
        <v>577.07000000000005</v>
      </c>
      <c r="M1319">
        <f t="shared" si="20"/>
        <v>1.0056003928707842</v>
      </c>
    </row>
    <row r="1320" spans="1:13">
      <c r="A1320" s="8">
        <v>42444</v>
      </c>
      <c r="B1320">
        <v>2015.93</v>
      </c>
      <c r="C1320" s="9">
        <v>1372.08</v>
      </c>
      <c r="D1320">
        <v>4472.63</v>
      </c>
      <c r="E1320">
        <v>9933.85</v>
      </c>
      <c r="F1320">
        <v>6139.97</v>
      </c>
      <c r="G1320">
        <v>1969.97</v>
      </c>
      <c r="H1320">
        <v>7460.6</v>
      </c>
      <c r="I1320">
        <v>2864.3679999999999</v>
      </c>
      <c r="J1320">
        <v>821.64</v>
      </c>
      <c r="K1320">
        <v>846.41399999999999</v>
      </c>
      <c r="L1320">
        <v>574.04</v>
      </c>
      <c r="M1320">
        <f t="shared" si="20"/>
        <v>0.99816303895743796</v>
      </c>
    </row>
    <row r="1321" spans="1:13">
      <c r="A1321" s="8">
        <v>42443</v>
      </c>
      <c r="B1321">
        <v>2019.64</v>
      </c>
      <c r="C1321" s="9">
        <v>1379.95</v>
      </c>
      <c r="D1321">
        <v>4506.59</v>
      </c>
      <c r="E1321">
        <v>9990.26</v>
      </c>
      <c r="F1321">
        <v>6174.57</v>
      </c>
      <c r="G1321">
        <v>1972.27</v>
      </c>
      <c r="H1321">
        <v>7538.75</v>
      </c>
      <c r="I1321">
        <v>2859.4989999999998</v>
      </c>
      <c r="J1321">
        <v>830.54</v>
      </c>
      <c r="K1321">
        <v>852.14</v>
      </c>
      <c r="L1321">
        <v>577.98</v>
      </c>
      <c r="M1321">
        <f t="shared" si="20"/>
        <v>0.99873899089600882</v>
      </c>
    </row>
    <row r="1322" spans="1:13">
      <c r="A1322" s="8">
        <v>42440</v>
      </c>
      <c r="B1322">
        <v>2022.19</v>
      </c>
      <c r="C1322" s="9">
        <v>1359.32</v>
      </c>
      <c r="D1322">
        <v>4492.79</v>
      </c>
      <c r="E1322">
        <v>9831.1299999999992</v>
      </c>
      <c r="F1322">
        <v>6139.79</v>
      </c>
      <c r="G1322">
        <v>1971.41</v>
      </c>
      <c r="H1322">
        <v>7510.2</v>
      </c>
      <c r="I1322">
        <v>2810.308</v>
      </c>
      <c r="J1322">
        <v>845.59</v>
      </c>
      <c r="K1322">
        <v>838.61400000000003</v>
      </c>
      <c r="L1322">
        <v>577.26</v>
      </c>
      <c r="M1322">
        <f t="shared" si="20"/>
        <v>1.0163955025457763</v>
      </c>
    </row>
    <row r="1323" spans="1:13">
      <c r="A1323" s="8">
        <v>42439</v>
      </c>
      <c r="B1323">
        <v>1989.57</v>
      </c>
      <c r="C1323" s="9">
        <v>1352.17</v>
      </c>
      <c r="D1323">
        <v>4350.3500000000004</v>
      </c>
      <c r="E1323">
        <v>9498.15</v>
      </c>
      <c r="F1323">
        <v>6036.7</v>
      </c>
      <c r="G1323">
        <v>1969.33</v>
      </c>
      <c r="H1323">
        <v>7486.15</v>
      </c>
      <c r="I1323">
        <v>2804.7249999999999</v>
      </c>
      <c r="J1323">
        <v>834.24</v>
      </c>
      <c r="K1323">
        <v>834.30700000000002</v>
      </c>
      <c r="L1323">
        <v>575.91</v>
      </c>
      <c r="M1323">
        <f t="shared" si="20"/>
        <v>1.0001558368438515</v>
      </c>
    </row>
    <row r="1324" spans="1:13">
      <c r="A1324" s="8">
        <v>42438</v>
      </c>
      <c r="B1324">
        <v>1989.26</v>
      </c>
      <c r="C1324" s="9">
        <v>1332.33</v>
      </c>
      <c r="D1324">
        <v>4425.6499999999996</v>
      </c>
      <c r="E1324">
        <v>9723.09</v>
      </c>
      <c r="F1324">
        <v>6146.32</v>
      </c>
      <c r="G1324">
        <v>1952.95</v>
      </c>
      <c r="H1324">
        <v>7531.8</v>
      </c>
      <c r="I1324">
        <v>2862.556</v>
      </c>
      <c r="J1324">
        <v>835.64</v>
      </c>
      <c r="K1324">
        <v>838.56</v>
      </c>
      <c r="L1324">
        <v>571.71</v>
      </c>
      <c r="M1324">
        <f t="shared" si="20"/>
        <v>1.005052393318715</v>
      </c>
    </row>
    <row r="1325" spans="1:13">
      <c r="A1325" s="8">
        <v>42437</v>
      </c>
      <c r="B1325">
        <v>1979.26</v>
      </c>
      <c r="C1325" s="9">
        <v>1347.72</v>
      </c>
      <c r="D1325">
        <v>4404.0200000000004</v>
      </c>
      <c r="E1325">
        <v>9692.82</v>
      </c>
      <c r="F1325">
        <v>6125.44</v>
      </c>
      <c r="G1325">
        <v>1946.12</v>
      </c>
      <c r="H1325">
        <v>7485.3</v>
      </c>
      <c r="I1325">
        <v>2901.3870000000002</v>
      </c>
      <c r="J1325">
        <v>839.23</v>
      </c>
      <c r="K1325">
        <v>838.56</v>
      </c>
      <c r="L1325">
        <v>574.71</v>
      </c>
      <c r="M1325">
        <f t="shared" si="20"/>
        <v>0.98875989129565978</v>
      </c>
    </row>
    <row r="1326" spans="1:13">
      <c r="A1326" s="8">
        <v>42436</v>
      </c>
      <c r="B1326">
        <v>2001.76</v>
      </c>
      <c r="C1326" s="9">
        <v>1361.9</v>
      </c>
      <c r="D1326">
        <v>4442.29</v>
      </c>
      <c r="E1326">
        <v>9778.93</v>
      </c>
      <c r="F1326">
        <v>6182.4</v>
      </c>
      <c r="G1326">
        <v>1957.87</v>
      </c>
      <c r="H1326">
        <v>7485.35</v>
      </c>
      <c r="I1326">
        <v>2897.34</v>
      </c>
      <c r="J1326">
        <v>839.23</v>
      </c>
      <c r="K1326">
        <v>842.59100000000001</v>
      </c>
      <c r="L1326">
        <v>576.20000000000005</v>
      </c>
      <c r="M1326">
        <f t="shared" si="20"/>
        <v>1.0008850044250222</v>
      </c>
    </row>
    <row r="1327" spans="1:13">
      <c r="A1327" s="8">
        <v>42433</v>
      </c>
      <c r="B1327">
        <v>1999.99</v>
      </c>
      <c r="C1327" s="9">
        <v>1375.35</v>
      </c>
      <c r="D1327">
        <v>4456.62</v>
      </c>
      <c r="E1327">
        <v>9824.17</v>
      </c>
      <c r="F1327">
        <v>6199.43</v>
      </c>
      <c r="G1327">
        <v>1955.63</v>
      </c>
      <c r="H1327">
        <v>7485.35</v>
      </c>
      <c r="I1327">
        <v>2874.1469999999999</v>
      </c>
      <c r="J1327">
        <v>818.25</v>
      </c>
      <c r="K1327">
        <v>848.61199999999997</v>
      </c>
      <c r="L1327">
        <v>573.65</v>
      </c>
      <c r="M1327">
        <f t="shared" si="20"/>
        <v>1.0033059095013543</v>
      </c>
    </row>
    <row r="1328" spans="1:13">
      <c r="A1328" s="8">
        <v>42432</v>
      </c>
      <c r="B1328">
        <v>1993.4</v>
      </c>
      <c r="C1328" s="9">
        <v>1369.05</v>
      </c>
      <c r="D1328">
        <v>4416.08</v>
      </c>
      <c r="E1328">
        <v>9751.92</v>
      </c>
      <c r="F1328">
        <v>6130.46</v>
      </c>
      <c r="G1328">
        <v>1958.17</v>
      </c>
      <c r="H1328">
        <v>7475.6</v>
      </c>
      <c r="I1328">
        <v>2859.7579999999998</v>
      </c>
      <c r="J1328">
        <v>798.58</v>
      </c>
      <c r="K1328">
        <v>849.56700000000001</v>
      </c>
      <c r="L1328">
        <v>570.39</v>
      </c>
      <c r="M1328">
        <f t="shared" si="20"/>
        <v>1.0034987037176875</v>
      </c>
    </row>
    <row r="1329" spans="1:13">
      <c r="A1329" s="8">
        <v>42431</v>
      </c>
      <c r="B1329">
        <v>1986.45</v>
      </c>
      <c r="C1329" s="9">
        <v>1349.61</v>
      </c>
      <c r="D1329">
        <v>4424.8900000000003</v>
      </c>
      <c r="E1329">
        <v>9776.6200000000008</v>
      </c>
      <c r="F1329">
        <v>6147.06</v>
      </c>
      <c r="G1329">
        <v>1947.42</v>
      </c>
      <c r="H1329">
        <v>7368.85</v>
      </c>
      <c r="I1329">
        <v>2849.681</v>
      </c>
      <c r="J1329">
        <v>780.16</v>
      </c>
      <c r="K1329">
        <v>848.34500000000003</v>
      </c>
      <c r="L1329">
        <v>570.17999999999995</v>
      </c>
      <c r="M1329">
        <f t="shared" si="20"/>
        <v>1.0040943210250968</v>
      </c>
    </row>
    <row r="1330" spans="1:13">
      <c r="A1330" s="8">
        <v>42430</v>
      </c>
      <c r="B1330">
        <v>1978.35</v>
      </c>
      <c r="C1330" s="9">
        <v>1300.83</v>
      </c>
      <c r="D1330">
        <v>4406.84</v>
      </c>
      <c r="E1330">
        <v>9717.16</v>
      </c>
      <c r="F1330">
        <v>6152.88</v>
      </c>
      <c r="G1330">
        <v>1916.66</v>
      </c>
      <c r="H1330">
        <v>7222.3</v>
      </c>
      <c r="I1330">
        <v>2733.17</v>
      </c>
      <c r="J1330">
        <v>786.36</v>
      </c>
      <c r="K1330">
        <v>837.14300000000003</v>
      </c>
      <c r="L1330">
        <v>561.55999999999995</v>
      </c>
      <c r="M1330">
        <f t="shared" si="20"/>
        <v>1.0238687940876603</v>
      </c>
    </row>
    <row r="1331" spans="1:13">
      <c r="A1331" s="8">
        <v>42429</v>
      </c>
      <c r="B1331">
        <v>1932.23</v>
      </c>
      <c r="C1331" s="9">
        <v>1297.8499999999999</v>
      </c>
      <c r="D1331">
        <v>4353.55</v>
      </c>
      <c r="E1331">
        <v>9495.4</v>
      </c>
      <c r="F1331">
        <v>6097.09</v>
      </c>
      <c r="G1331">
        <v>1916.66</v>
      </c>
      <c r="H1331">
        <v>6987.05</v>
      </c>
      <c r="I1331">
        <v>2687.9789999999998</v>
      </c>
      <c r="J1331">
        <v>768.8</v>
      </c>
      <c r="K1331">
        <v>834.74199999999996</v>
      </c>
      <c r="L1331">
        <v>559.37</v>
      </c>
      <c r="M1331">
        <f t="shared" si="20"/>
        <v>0.99187905854572522</v>
      </c>
    </row>
    <row r="1332" spans="1:13">
      <c r="A1332" s="8">
        <v>42426</v>
      </c>
      <c r="B1332">
        <v>1948.05</v>
      </c>
      <c r="C1332" s="9">
        <v>1311.27</v>
      </c>
      <c r="D1332">
        <v>4314.57</v>
      </c>
      <c r="E1332">
        <v>9513.2999999999993</v>
      </c>
      <c r="F1332">
        <v>6096.01</v>
      </c>
      <c r="G1332">
        <v>1920.16</v>
      </c>
      <c r="H1332">
        <v>7029.75</v>
      </c>
      <c r="I1332">
        <v>2767.21</v>
      </c>
      <c r="J1332">
        <v>757.45</v>
      </c>
      <c r="K1332">
        <v>828.17600000000004</v>
      </c>
      <c r="L1332">
        <v>566.11</v>
      </c>
      <c r="M1332">
        <f t="shared" si="20"/>
        <v>0.99812983552800116</v>
      </c>
    </row>
    <row r="1333" spans="1:13">
      <c r="A1333" s="8">
        <v>42425</v>
      </c>
      <c r="B1333">
        <v>1951.7</v>
      </c>
      <c r="C1333" s="9">
        <v>1307.54</v>
      </c>
      <c r="D1333">
        <v>4248.45</v>
      </c>
      <c r="E1333">
        <v>9331.48</v>
      </c>
      <c r="F1333">
        <v>6012.81</v>
      </c>
      <c r="G1333">
        <v>1918.57</v>
      </c>
      <c r="H1333">
        <v>6970.6</v>
      </c>
      <c r="I1333">
        <v>2741.2449999999999</v>
      </c>
      <c r="J1333">
        <v>745.53</v>
      </c>
      <c r="K1333">
        <v>811.29300000000001</v>
      </c>
      <c r="L1333">
        <v>562.82000000000005</v>
      </c>
      <c r="M1333">
        <f t="shared" si="20"/>
        <v>1.0113483262514251</v>
      </c>
    </row>
    <row r="1334" spans="1:13">
      <c r="A1334" s="8">
        <v>42424</v>
      </c>
      <c r="B1334">
        <v>1929.8</v>
      </c>
      <c r="C1334" s="9">
        <v>1284.53</v>
      </c>
      <c r="D1334">
        <v>4155.34</v>
      </c>
      <c r="E1334">
        <v>9167.7999999999993</v>
      </c>
      <c r="F1334">
        <v>5867.18</v>
      </c>
      <c r="G1334">
        <v>1912.53</v>
      </c>
      <c r="H1334">
        <v>7018.7</v>
      </c>
      <c r="I1334">
        <v>2928.8960000000002</v>
      </c>
      <c r="J1334">
        <v>737.73</v>
      </c>
      <c r="K1334">
        <v>811</v>
      </c>
      <c r="L1334">
        <v>568.04</v>
      </c>
      <c r="M1334">
        <f t="shared" si="20"/>
        <v>1.0044397716094042</v>
      </c>
    </row>
    <row r="1335" spans="1:13">
      <c r="A1335" s="8">
        <v>42423</v>
      </c>
      <c r="B1335">
        <v>1921.27</v>
      </c>
      <c r="C1335" s="9">
        <v>1291.17</v>
      </c>
      <c r="D1335">
        <v>4238.42</v>
      </c>
      <c r="E1335">
        <v>9416.77</v>
      </c>
      <c r="F1335">
        <v>5962.31</v>
      </c>
      <c r="G1335">
        <v>1914.22</v>
      </c>
      <c r="H1335">
        <v>7109.55</v>
      </c>
      <c r="I1335">
        <v>2903.3310000000001</v>
      </c>
      <c r="J1335">
        <v>761.48</v>
      </c>
      <c r="K1335">
        <v>810.39200000000005</v>
      </c>
      <c r="L1335">
        <v>561.28</v>
      </c>
      <c r="M1335">
        <f t="shared" si="20"/>
        <v>0.9875456180930352</v>
      </c>
    </row>
    <row r="1336" spans="1:13">
      <c r="A1336" s="8">
        <v>42422</v>
      </c>
      <c r="B1336">
        <v>1945.5</v>
      </c>
      <c r="C1336" s="9">
        <v>1300</v>
      </c>
      <c r="D1336">
        <v>4298.7</v>
      </c>
      <c r="E1336">
        <v>9573.59</v>
      </c>
      <c r="F1336">
        <v>6037.73</v>
      </c>
      <c r="G1336">
        <v>1916.36</v>
      </c>
      <c r="H1336">
        <v>7234.55</v>
      </c>
      <c r="I1336">
        <v>2927.1750000000002</v>
      </c>
      <c r="J1336">
        <v>761.48</v>
      </c>
      <c r="K1336">
        <v>822.56299999999999</v>
      </c>
      <c r="L1336">
        <v>560.71</v>
      </c>
      <c r="M1336">
        <f t="shared" si="20"/>
        <v>1.0144542126834153</v>
      </c>
    </row>
    <row r="1337" spans="1:13">
      <c r="A1337" s="8">
        <v>42419</v>
      </c>
      <c r="B1337">
        <v>1917.78</v>
      </c>
      <c r="C1337" s="9">
        <v>1291.82</v>
      </c>
      <c r="D1337">
        <v>4223.04</v>
      </c>
      <c r="E1337">
        <v>9388.0499999999993</v>
      </c>
      <c r="F1337">
        <v>5950.23</v>
      </c>
      <c r="G1337">
        <v>1916.24</v>
      </c>
      <c r="H1337">
        <v>7210.75</v>
      </c>
      <c r="I1337">
        <v>2860.0210000000002</v>
      </c>
      <c r="J1337">
        <v>725.98</v>
      </c>
      <c r="K1337">
        <v>820.39200000000005</v>
      </c>
      <c r="L1337">
        <v>554.03</v>
      </c>
      <c r="M1337">
        <f t="shared" si="20"/>
        <v>0.99997392886752212</v>
      </c>
    </row>
    <row r="1338" spans="1:13">
      <c r="A1338" s="8">
        <v>42418</v>
      </c>
      <c r="B1338">
        <v>1917.83</v>
      </c>
      <c r="C1338" s="9">
        <v>1311.2</v>
      </c>
      <c r="D1338">
        <v>4239.76</v>
      </c>
      <c r="E1338">
        <v>9463.64</v>
      </c>
      <c r="F1338">
        <v>5971.95</v>
      </c>
      <c r="G1338">
        <v>1908.84</v>
      </c>
      <c r="H1338">
        <v>7191.75</v>
      </c>
      <c r="I1338">
        <v>2862.893</v>
      </c>
      <c r="J1338">
        <v>752.89</v>
      </c>
      <c r="K1338">
        <v>838.79100000000005</v>
      </c>
      <c r="L1338">
        <v>552.49</v>
      </c>
      <c r="M1338">
        <f t="shared" si="20"/>
        <v>0.99533428135477109</v>
      </c>
    </row>
    <row r="1339" spans="1:13">
      <c r="A1339" s="8">
        <v>42417</v>
      </c>
      <c r="B1339">
        <v>1926.82</v>
      </c>
      <c r="C1339" s="9">
        <v>1282.4000000000001</v>
      </c>
      <c r="D1339">
        <v>4233.47</v>
      </c>
      <c r="E1339">
        <v>9377.2099999999991</v>
      </c>
      <c r="F1339">
        <v>6030.32</v>
      </c>
      <c r="G1339">
        <v>1883.94</v>
      </c>
      <c r="H1339">
        <v>7108.45</v>
      </c>
      <c r="I1339">
        <v>2867.3380000000002</v>
      </c>
      <c r="J1339">
        <v>735.81</v>
      </c>
      <c r="K1339">
        <v>835.52499999999998</v>
      </c>
      <c r="L1339">
        <v>547.04999999999995</v>
      </c>
      <c r="M1339">
        <f t="shared" si="20"/>
        <v>1.0164804439802066</v>
      </c>
    </row>
    <row r="1340" spans="1:13">
      <c r="A1340" s="8">
        <v>42416</v>
      </c>
      <c r="B1340">
        <v>1895.58</v>
      </c>
      <c r="C1340" s="9">
        <v>1297.01</v>
      </c>
      <c r="D1340">
        <v>4110.66</v>
      </c>
      <c r="E1340">
        <v>9135.11</v>
      </c>
      <c r="F1340">
        <v>5862.17</v>
      </c>
      <c r="G1340">
        <v>1888.3</v>
      </c>
      <c r="H1340">
        <v>7048.25</v>
      </c>
      <c r="I1340">
        <v>2836.5709999999999</v>
      </c>
      <c r="J1340">
        <v>708.61</v>
      </c>
      <c r="K1340">
        <v>831.12099999999998</v>
      </c>
      <c r="L1340">
        <v>548.04999999999995</v>
      </c>
      <c r="M1340">
        <f t="shared" si="20"/>
        <v>1.0165166936582331</v>
      </c>
    </row>
    <row r="1341" spans="1:13">
      <c r="A1341" s="8">
        <v>42415</v>
      </c>
      <c r="B1341">
        <v>1864.78</v>
      </c>
      <c r="C1341" s="9">
        <v>1292.23</v>
      </c>
      <c r="D1341">
        <v>4115.25</v>
      </c>
      <c r="E1341">
        <v>9206.84</v>
      </c>
      <c r="F1341">
        <v>5824.28</v>
      </c>
      <c r="G1341">
        <v>1862.2</v>
      </c>
      <c r="H1341">
        <v>7162.95</v>
      </c>
      <c r="I1341">
        <v>2746.1959999999999</v>
      </c>
      <c r="J1341">
        <v>707.24</v>
      </c>
      <c r="K1341">
        <v>831.05600000000004</v>
      </c>
      <c r="L1341">
        <v>543.79</v>
      </c>
      <c r="M1341">
        <f t="shared" si="20"/>
        <v>1</v>
      </c>
    </row>
    <row r="1342" spans="1:13">
      <c r="A1342" s="8">
        <v>42412</v>
      </c>
      <c r="B1342">
        <v>1864.78</v>
      </c>
      <c r="C1342" s="9">
        <v>1196.28</v>
      </c>
      <c r="D1342">
        <v>3995.06</v>
      </c>
      <c r="E1342">
        <v>8967.51</v>
      </c>
      <c r="F1342">
        <v>5707.6</v>
      </c>
      <c r="G1342">
        <v>1835.28</v>
      </c>
      <c r="H1342">
        <v>6980.95</v>
      </c>
      <c r="I1342">
        <v>2763.4920000000002</v>
      </c>
      <c r="J1342">
        <v>689.9</v>
      </c>
      <c r="K1342">
        <v>825.34299999999996</v>
      </c>
      <c r="L1342">
        <v>544.75</v>
      </c>
      <c r="M1342">
        <f t="shared" si="20"/>
        <v>1.0195180090537319</v>
      </c>
    </row>
    <row r="1343" spans="1:13">
      <c r="A1343" s="8">
        <v>42411</v>
      </c>
      <c r="B1343">
        <v>1829.08</v>
      </c>
      <c r="C1343" s="9">
        <v>1264.96</v>
      </c>
      <c r="D1343">
        <v>3896.71</v>
      </c>
      <c r="E1343">
        <v>8752.8700000000008</v>
      </c>
      <c r="F1343">
        <v>5536.97</v>
      </c>
      <c r="G1343">
        <v>1861.54</v>
      </c>
      <c r="H1343">
        <v>6976.35</v>
      </c>
      <c r="I1343">
        <v>2763.4920000000002</v>
      </c>
      <c r="J1343">
        <v>671.34</v>
      </c>
      <c r="K1343">
        <v>839.01900000000001</v>
      </c>
      <c r="L1343">
        <v>544.75</v>
      </c>
      <c r="M1343">
        <f t="shared" si="20"/>
        <v>0.98769885412504188</v>
      </c>
    </row>
    <row r="1344" spans="1:13">
      <c r="A1344" s="8">
        <v>42410</v>
      </c>
      <c r="B1344">
        <v>1851.86</v>
      </c>
      <c r="C1344" s="9">
        <v>1264.96</v>
      </c>
      <c r="D1344">
        <v>4061.2</v>
      </c>
      <c r="E1344">
        <v>9017.2900000000009</v>
      </c>
      <c r="F1344">
        <v>5672.3</v>
      </c>
      <c r="G1344">
        <v>1917.79</v>
      </c>
      <c r="H1344">
        <v>7215.7</v>
      </c>
      <c r="I1344">
        <v>2763.4920000000002</v>
      </c>
      <c r="J1344">
        <v>696.61</v>
      </c>
      <c r="K1344">
        <v>829.63499999999999</v>
      </c>
      <c r="L1344">
        <v>544.75</v>
      </c>
      <c r="M1344">
        <f t="shared" si="20"/>
        <v>0.99981103654553205</v>
      </c>
    </row>
    <row r="1345" spans="1:13">
      <c r="A1345" s="8">
        <v>42409</v>
      </c>
      <c r="B1345">
        <v>1852.21</v>
      </c>
      <c r="C1345" s="9">
        <v>1304.33</v>
      </c>
      <c r="D1345">
        <v>3997.54</v>
      </c>
      <c r="E1345">
        <v>8879.4</v>
      </c>
      <c r="F1345">
        <v>5632.19</v>
      </c>
      <c r="G1345">
        <v>1917.79</v>
      </c>
      <c r="H1345">
        <v>7298.2</v>
      </c>
      <c r="I1345">
        <v>2763.4920000000002</v>
      </c>
      <c r="J1345">
        <v>690.37</v>
      </c>
      <c r="K1345">
        <v>838.23900000000003</v>
      </c>
      <c r="L1345">
        <v>544.75</v>
      </c>
      <c r="M1345">
        <f t="shared" si="20"/>
        <v>0.99933636912983426</v>
      </c>
    </row>
    <row r="1346" spans="1:13">
      <c r="A1346" s="8">
        <v>42408</v>
      </c>
      <c r="B1346">
        <v>1853.44</v>
      </c>
      <c r="C1346" s="9">
        <v>1380.41</v>
      </c>
      <c r="D1346">
        <v>4066.31</v>
      </c>
      <c r="E1346">
        <v>8979.36</v>
      </c>
      <c r="F1346">
        <v>5689.36</v>
      </c>
      <c r="G1346">
        <v>1917.79</v>
      </c>
      <c r="H1346">
        <v>7387.25</v>
      </c>
      <c r="I1346">
        <v>2763.4920000000002</v>
      </c>
      <c r="J1346">
        <v>704.03</v>
      </c>
      <c r="K1346">
        <v>843.947</v>
      </c>
      <c r="L1346">
        <v>544.75</v>
      </c>
      <c r="M1346">
        <f t="shared" si="20"/>
        <v>0.98584612111380021</v>
      </c>
    </row>
    <row r="1347" spans="1:13">
      <c r="A1347" s="8">
        <v>42405</v>
      </c>
      <c r="B1347">
        <v>1880.05</v>
      </c>
      <c r="C1347" s="9">
        <v>1368.97</v>
      </c>
      <c r="D1347">
        <v>4200.67</v>
      </c>
      <c r="E1347">
        <v>9286.23</v>
      </c>
      <c r="F1347">
        <v>5848.06</v>
      </c>
      <c r="G1347">
        <v>1917.79</v>
      </c>
      <c r="H1347">
        <v>7489.1</v>
      </c>
      <c r="I1347">
        <v>2763.4920000000002</v>
      </c>
      <c r="J1347">
        <v>725.91</v>
      </c>
      <c r="K1347">
        <v>843.947</v>
      </c>
      <c r="L1347">
        <v>544.75</v>
      </c>
      <c r="M1347">
        <f t="shared" si="20"/>
        <v>0.98151870317679912</v>
      </c>
    </row>
    <row r="1348" spans="1:13">
      <c r="A1348" s="8">
        <v>42404</v>
      </c>
      <c r="B1348">
        <v>1915.45</v>
      </c>
      <c r="C1348" s="9">
        <v>1388.81</v>
      </c>
      <c r="D1348">
        <v>4228.53</v>
      </c>
      <c r="E1348">
        <v>9393.36</v>
      </c>
      <c r="F1348">
        <v>5898.76</v>
      </c>
      <c r="G1348">
        <v>1916.26</v>
      </c>
      <c r="H1348">
        <v>7404</v>
      </c>
      <c r="I1348">
        <v>2781.0230000000001</v>
      </c>
      <c r="J1348">
        <v>738.82</v>
      </c>
      <c r="K1348">
        <v>813.745</v>
      </c>
      <c r="L1348">
        <v>542.15</v>
      </c>
      <c r="M1348">
        <f t="shared" si="20"/>
        <v>1.0015267734362336</v>
      </c>
    </row>
    <row r="1349" spans="1:13">
      <c r="A1349" s="8">
        <v>42403</v>
      </c>
      <c r="B1349">
        <v>1912.53</v>
      </c>
      <c r="C1349" s="9">
        <v>1406.27</v>
      </c>
      <c r="D1349">
        <v>4226.96</v>
      </c>
      <c r="E1349">
        <v>9434.82</v>
      </c>
      <c r="F1349">
        <v>5837.14</v>
      </c>
      <c r="G1349">
        <v>1890.67</v>
      </c>
      <c r="H1349">
        <v>7361.8</v>
      </c>
      <c r="I1349">
        <v>2739.2469999999998</v>
      </c>
      <c r="J1349">
        <v>696.96</v>
      </c>
      <c r="K1349">
        <v>796.80899999999997</v>
      </c>
      <c r="L1349">
        <v>539.07000000000005</v>
      </c>
      <c r="M1349">
        <f t="shared" ref="M1349:M1412" si="21">B1349/B1350</f>
        <v>1.0049920390114713</v>
      </c>
    </row>
    <row r="1350" spans="1:13">
      <c r="A1350" s="8">
        <v>42402</v>
      </c>
      <c r="B1350">
        <v>1903.03</v>
      </c>
      <c r="C1350" s="9">
        <v>1452.04</v>
      </c>
      <c r="D1350">
        <v>4283.99</v>
      </c>
      <c r="E1350">
        <v>9581.0400000000009</v>
      </c>
      <c r="F1350">
        <v>5922.01</v>
      </c>
      <c r="G1350">
        <v>1906.6</v>
      </c>
      <c r="H1350">
        <v>7455.55</v>
      </c>
      <c r="I1350">
        <v>2749.57</v>
      </c>
      <c r="J1350">
        <v>701.21</v>
      </c>
      <c r="K1350">
        <v>793.45100000000002</v>
      </c>
      <c r="L1350">
        <v>536.45000000000005</v>
      </c>
      <c r="M1350">
        <f t="shared" si="21"/>
        <v>0.98125689653394377</v>
      </c>
    </row>
    <row r="1351" spans="1:13">
      <c r="A1351" s="8">
        <v>42401</v>
      </c>
      <c r="B1351">
        <v>1939.38</v>
      </c>
      <c r="C1351" s="9">
        <v>1462.67</v>
      </c>
      <c r="D1351">
        <v>4392.33</v>
      </c>
      <c r="E1351">
        <v>9757.8799999999992</v>
      </c>
      <c r="F1351">
        <v>6060.1</v>
      </c>
      <c r="G1351">
        <v>1924.82</v>
      </c>
      <c r="H1351">
        <v>7555.95</v>
      </c>
      <c r="I1351">
        <v>2688.8539999999998</v>
      </c>
      <c r="J1351">
        <v>730.39</v>
      </c>
      <c r="K1351">
        <v>803.029</v>
      </c>
      <c r="L1351">
        <v>540.55999999999995</v>
      </c>
      <c r="M1351">
        <f t="shared" si="21"/>
        <v>0.99955675586525383</v>
      </c>
    </row>
    <row r="1352" spans="1:13">
      <c r="A1352" s="8">
        <v>42398</v>
      </c>
      <c r="B1352">
        <v>1940.24</v>
      </c>
      <c r="C1352" s="9">
        <v>1432.07</v>
      </c>
      <c r="D1352">
        <v>4417.0200000000004</v>
      </c>
      <c r="E1352">
        <v>9798.11</v>
      </c>
      <c r="F1352">
        <v>6083.79</v>
      </c>
      <c r="G1352">
        <v>1912.06</v>
      </c>
      <c r="H1352">
        <v>7563.55</v>
      </c>
      <c r="I1352">
        <v>2737.6</v>
      </c>
      <c r="J1352">
        <v>745.3</v>
      </c>
      <c r="K1352">
        <v>799.99</v>
      </c>
      <c r="L1352">
        <v>545.25</v>
      </c>
      <c r="M1352">
        <f t="shared" si="21"/>
        <v>1.0247602146448642</v>
      </c>
    </row>
    <row r="1353" spans="1:13">
      <c r="A1353" s="8">
        <v>42397</v>
      </c>
      <c r="B1353">
        <v>1893.36</v>
      </c>
      <c r="C1353" s="9">
        <v>1392.1</v>
      </c>
      <c r="D1353">
        <v>4322.16</v>
      </c>
      <c r="E1353">
        <v>9639.59</v>
      </c>
      <c r="F1353">
        <v>5931.78</v>
      </c>
      <c r="G1353">
        <v>1906.94</v>
      </c>
      <c r="H1353">
        <v>7424.65</v>
      </c>
      <c r="I1353">
        <v>2655.6610000000001</v>
      </c>
      <c r="J1353">
        <v>727.13</v>
      </c>
      <c r="K1353">
        <v>795.01700000000005</v>
      </c>
      <c r="L1353">
        <v>539.47</v>
      </c>
      <c r="M1353">
        <f t="shared" si="21"/>
        <v>1.0055285589102205</v>
      </c>
    </row>
    <row r="1354" spans="1:13">
      <c r="A1354" s="8">
        <v>42396</v>
      </c>
      <c r="B1354">
        <v>1882.95</v>
      </c>
      <c r="C1354" s="9">
        <v>1400.7</v>
      </c>
      <c r="D1354">
        <v>4380.3599999999997</v>
      </c>
      <c r="E1354">
        <v>9880.82</v>
      </c>
      <c r="F1354">
        <v>5990.37</v>
      </c>
      <c r="G1354">
        <v>1897.87</v>
      </c>
      <c r="H1354">
        <v>7437.75</v>
      </c>
      <c r="I1354">
        <v>2735.558</v>
      </c>
      <c r="J1354">
        <v>704.87</v>
      </c>
      <c r="K1354">
        <v>793.97500000000002</v>
      </c>
      <c r="L1354">
        <v>542.69000000000005</v>
      </c>
      <c r="M1354">
        <f t="shared" si="21"/>
        <v>0.98913654439150467</v>
      </c>
    </row>
    <row r="1355" spans="1:13">
      <c r="A1355" s="8">
        <v>42395</v>
      </c>
      <c r="B1355">
        <v>1903.63</v>
      </c>
      <c r="C1355" s="9">
        <v>1360.23</v>
      </c>
      <c r="D1355">
        <v>4356.8100000000004</v>
      </c>
      <c r="E1355">
        <v>9822.75</v>
      </c>
      <c r="F1355">
        <v>5911.46</v>
      </c>
      <c r="G1355">
        <v>1871.69</v>
      </c>
      <c r="H1355">
        <v>7436.15</v>
      </c>
      <c r="I1355">
        <v>2749.7849999999999</v>
      </c>
      <c r="J1355">
        <v>683.05</v>
      </c>
      <c r="K1355">
        <v>782.923</v>
      </c>
      <c r="L1355">
        <v>537.73</v>
      </c>
      <c r="M1355">
        <f t="shared" si="21"/>
        <v>1.0141443092462763</v>
      </c>
    </row>
    <row r="1356" spans="1:13">
      <c r="A1356" s="8">
        <v>42394</v>
      </c>
      <c r="B1356">
        <v>1877.08</v>
      </c>
      <c r="C1356" s="9">
        <v>1392.63</v>
      </c>
      <c r="D1356">
        <v>4311.33</v>
      </c>
      <c r="E1356">
        <v>9736.15</v>
      </c>
      <c r="F1356">
        <v>5877</v>
      </c>
      <c r="G1356">
        <v>1893.43</v>
      </c>
      <c r="H1356">
        <v>7436.15</v>
      </c>
      <c r="I1356">
        <v>2938.5149999999999</v>
      </c>
      <c r="J1356">
        <v>681.57</v>
      </c>
      <c r="K1356">
        <v>786.07</v>
      </c>
      <c r="L1356">
        <v>542.35</v>
      </c>
      <c r="M1356">
        <f t="shared" si="21"/>
        <v>0.98436205359483975</v>
      </c>
    </row>
    <row r="1357" spans="1:13">
      <c r="A1357" s="8">
        <v>42391</v>
      </c>
      <c r="B1357">
        <v>1906.9</v>
      </c>
      <c r="C1357" s="9">
        <v>1374.19</v>
      </c>
      <c r="D1357">
        <v>4336.6899999999996</v>
      </c>
      <c r="E1357">
        <v>9764.8799999999992</v>
      </c>
      <c r="F1357">
        <v>5900.01</v>
      </c>
      <c r="G1357">
        <v>1879.43</v>
      </c>
      <c r="H1357">
        <v>7422.45</v>
      </c>
      <c r="I1357">
        <v>2916.5630000000001</v>
      </c>
      <c r="J1357">
        <v>691.4</v>
      </c>
      <c r="K1357">
        <v>779.31299999999999</v>
      </c>
      <c r="L1357">
        <v>522.24</v>
      </c>
      <c r="M1357">
        <f t="shared" si="21"/>
        <v>1.0202836826307258</v>
      </c>
    </row>
    <row r="1358" spans="1:13">
      <c r="A1358" s="8">
        <v>42390</v>
      </c>
      <c r="B1358">
        <v>1868.99</v>
      </c>
      <c r="C1358" s="9">
        <v>1301.49</v>
      </c>
      <c r="D1358">
        <v>4206.3999999999996</v>
      </c>
      <c r="E1358">
        <v>9574.16</v>
      </c>
      <c r="F1358">
        <v>5773.79</v>
      </c>
      <c r="G1358">
        <v>1840.53</v>
      </c>
      <c r="H1358">
        <v>7276.8</v>
      </c>
      <c r="I1358">
        <v>2880.482</v>
      </c>
      <c r="J1358">
        <v>632.12</v>
      </c>
      <c r="K1358">
        <v>767.904</v>
      </c>
      <c r="L1358">
        <v>521.88</v>
      </c>
      <c r="M1358">
        <f t="shared" si="21"/>
        <v>1.0051954198555395</v>
      </c>
    </row>
    <row r="1359" spans="1:13">
      <c r="A1359" s="8">
        <v>42389</v>
      </c>
      <c r="B1359">
        <v>1859.33</v>
      </c>
      <c r="C1359" s="9">
        <v>1338.97</v>
      </c>
      <c r="D1359">
        <v>4124.95</v>
      </c>
      <c r="E1359">
        <v>9391.64</v>
      </c>
      <c r="F1359">
        <v>5673.58</v>
      </c>
      <c r="G1359">
        <v>1845.45</v>
      </c>
      <c r="H1359">
        <v>7309.3</v>
      </c>
      <c r="I1359">
        <v>2976.694</v>
      </c>
      <c r="J1359">
        <v>628.41</v>
      </c>
      <c r="K1359">
        <v>769.12800000000004</v>
      </c>
      <c r="L1359">
        <v>529.44000000000005</v>
      </c>
      <c r="M1359">
        <f t="shared" si="21"/>
        <v>0.988306145120739</v>
      </c>
    </row>
    <row r="1360" spans="1:13">
      <c r="A1360" s="8">
        <v>42388</v>
      </c>
      <c r="B1360">
        <v>1881.33</v>
      </c>
      <c r="C1360" s="9">
        <v>1390.41</v>
      </c>
      <c r="D1360">
        <v>4272.26</v>
      </c>
      <c r="E1360">
        <v>9664.2099999999991</v>
      </c>
      <c r="F1360">
        <v>5876.8</v>
      </c>
      <c r="G1360">
        <v>1889.64</v>
      </c>
      <c r="H1360">
        <v>7435.1</v>
      </c>
      <c r="I1360">
        <v>3007.739</v>
      </c>
      <c r="J1360">
        <v>660.29</v>
      </c>
      <c r="K1360">
        <v>782.428</v>
      </c>
      <c r="L1360">
        <v>535.77</v>
      </c>
      <c r="M1360">
        <f t="shared" si="21"/>
        <v>1.0005318215419634</v>
      </c>
    </row>
    <row r="1361" spans="1:13">
      <c r="A1361" s="8">
        <v>42387</v>
      </c>
      <c r="B1361">
        <v>1880.33</v>
      </c>
      <c r="C1361" s="9">
        <v>1387.93</v>
      </c>
      <c r="D1361">
        <v>4189.57</v>
      </c>
      <c r="E1361">
        <v>9521.85</v>
      </c>
      <c r="F1361">
        <v>5779.92</v>
      </c>
      <c r="G1361">
        <v>1878.45</v>
      </c>
      <c r="H1361">
        <v>7351</v>
      </c>
      <c r="I1361">
        <v>2913.837</v>
      </c>
      <c r="J1361">
        <v>646.9</v>
      </c>
      <c r="K1361">
        <v>776.22</v>
      </c>
      <c r="L1361">
        <v>526.37</v>
      </c>
      <c r="M1361">
        <f t="shared" si="21"/>
        <v>1</v>
      </c>
    </row>
    <row r="1362" spans="1:13">
      <c r="A1362" s="8">
        <v>42384</v>
      </c>
      <c r="B1362">
        <v>1880.33</v>
      </c>
      <c r="C1362" s="9">
        <v>1402.45</v>
      </c>
      <c r="D1362">
        <v>4210.16</v>
      </c>
      <c r="E1362">
        <v>9545.27</v>
      </c>
      <c r="F1362">
        <v>5804.1</v>
      </c>
      <c r="G1362">
        <v>1878.87</v>
      </c>
      <c r="H1362">
        <v>7437.8</v>
      </c>
      <c r="I1362">
        <v>2900.97</v>
      </c>
      <c r="J1362">
        <v>652.98</v>
      </c>
      <c r="K1362">
        <v>784.21600000000001</v>
      </c>
      <c r="L1362">
        <v>543.04</v>
      </c>
      <c r="M1362">
        <f t="shared" si="21"/>
        <v>0.97840090746368069</v>
      </c>
    </row>
    <row r="1363" spans="1:13">
      <c r="A1363" s="8">
        <v>42383</v>
      </c>
      <c r="B1363">
        <v>1921.84</v>
      </c>
      <c r="C1363" s="9">
        <v>1406.55</v>
      </c>
      <c r="D1363">
        <v>4312.8900000000003</v>
      </c>
      <c r="E1363">
        <v>9794.2000000000007</v>
      </c>
      <c r="F1363">
        <v>5918.23</v>
      </c>
      <c r="G1363">
        <v>1900.01</v>
      </c>
      <c r="H1363">
        <v>7536.8</v>
      </c>
      <c r="I1363">
        <v>3007.6489999999999</v>
      </c>
      <c r="J1363">
        <v>692.99</v>
      </c>
      <c r="K1363">
        <v>786.41800000000001</v>
      </c>
      <c r="L1363">
        <v>553.03</v>
      </c>
      <c r="M1363">
        <f t="shared" si="21"/>
        <v>1.0166959392259347</v>
      </c>
    </row>
    <row r="1364" spans="1:13">
      <c r="A1364" s="8">
        <v>42382</v>
      </c>
      <c r="B1364">
        <v>1890.28</v>
      </c>
      <c r="C1364" s="9">
        <v>1442.09</v>
      </c>
      <c r="D1364">
        <v>4391.9399999999996</v>
      </c>
      <c r="E1364">
        <v>9960.9599999999991</v>
      </c>
      <c r="F1364">
        <v>5960.97</v>
      </c>
      <c r="G1364">
        <v>1916.28</v>
      </c>
      <c r="H1364">
        <v>7562.4</v>
      </c>
      <c r="I1364">
        <v>2949.5970000000002</v>
      </c>
      <c r="J1364">
        <v>693.65</v>
      </c>
      <c r="K1364">
        <v>793.30100000000004</v>
      </c>
      <c r="L1364">
        <v>560.37</v>
      </c>
      <c r="M1364">
        <f t="shared" si="21"/>
        <v>0.97503455959725172</v>
      </c>
    </row>
    <row r="1365" spans="1:13">
      <c r="A1365" s="8">
        <v>42381</v>
      </c>
      <c r="B1365">
        <v>1938.68</v>
      </c>
      <c r="C1365" s="9">
        <v>1401.95</v>
      </c>
      <c r="D1365">
        <v>4378.75</v>
      </c>
      <c r="E1365">
        <v>9985.43</v>
      </c>
      <c r="F1365">
        <v>5929.24</v>
      </c>
      <c r="G1365">
        <v>1890.86</v>
      </c>
      <c r="H1365">
        <v>7510.3</v>
      </c>
      <c r="I1365">
        <v>3022.8609999999999</v>
      </c>
      <c r="J1365">
        <v>695.32</v>
      </c>
      <c r="K1365">
        <v>786.92200000000003</v>
      </c>
      <c r="L1365">
        <v>564.26</v>
      </c>
      <c r="M1365">
        <f t="shared" si="21"/>
        <v>1.0078027936184482</v>
      </c>
    </row>
    <row r="1366" spans="1:13">
      <c r="A1366" s="8">
        <v>42380</v>
      </c>
      <c r="B1366">
        <v>1923.67</v>
      </c>
      <c r="C1366" s="9">
        <v>1447.32</v>
      </c>
      <c r="D1366">
        <v>4312.74</v>
      </c>
      <c r="E1366">
        <v>9825.07</v>
      </c>
      <c r="F1366">
        <v>5871.83</v>
      </c>
      <c r="G1366">
        <v>1894.84</v>
      </c>
      <c r="H1366">
        <v>7563.85</v>
      </c>
      <c r="I1366">
        <v>3016.7040000000002</v>
      </c>
      <c r="J1366">
        <v>699.13</v>
      </c>
      <c r="K1366">
        <v>773.43700000000001</v>
      </c>
      <c r="L1366">
        <v>557.87</v>
      </c>
      <c r="M1366">
        <f t="shared" si="21"/>
        <v>1.0008532645172032</v>
      </c>
    </row>
    <row r="1367" spans="1:13">
      <c r="A1367" s="8">
        <v>42377</v>
      </c>
      <c r="B1367">
        <v>1922.03</v>
      </c>
      <c r="C1367" s="9">
        <v>1447.32</v>
      </c>
      <c r="D1367">
        <v>4333.76</v>
      </c>
      <c r="E1367">
        <v>9849.34</v>
      </c>
      <c r="F1367">
        <v>5912.44</v>
      </c>
      <c r="G1367">
        <v>1917.62</v>
      </c>
      <c r="H1367">
        <v>7601.35</v>
      </c>
      <c r="I1367">
        <v>3186.4119999999998</v>
      </c>
      <c r="J1367">
        <v>736.82</v>
      </c>
      <c r="K1367">
        <v>790.06</v>
      </c>
      <c r="L1367">
        <v>560.04999999999995</v>
      </c>
      <c r="M1367">
        <f t="shared" si="21"/>
        <v>0.98916159313258778</v>
      </c>
    </row>
    <row r="1368" spans="1:13">
      <c r="A1368" s="8">
        <v>42376</v>
      </c>
      <c r="B1368">
        <v>1943.09</v>
      </c>
      <c r="C1368" s="9">
        <v>1457.94</v>
      </c>
      <c r="D1368">
        <v>4403.58</v>
      </c>
      <c r="E1368">
        <v>9979.85</v>
      </c>
      <c r="F1368">
        <v>5954.08</v>
      </c>
      <c r="G1368">
        <v>1904.33</v>
      </c>
      <c r="H1368">
        <v>7568.3</v>
      </c>
      <c r="I1368">
        <v>3125.002</v>
      </c>
      <c r="J1368">
        <v>736.82</v>
      </c>
      <c r="K1368">
        <v>785.79499999999996</v>
      </c>
      <c r="L1368">
        <v>565.36</v>
      </c>
      <c r="M1368">
        <f t="shared" si="21"/>
        <v>0.97629957894948394</v>
      </c>
    </row>
    <row r="1369" spans="1:13">
      <c r="A1369" s="8">
        <v>42375</v>
      </c>
      <c r="B1369">
        <v>1990.26</v>
      </c>
      <c r="C1369" s="9">
        <v>1488.84</v>
      </c>
      <c r="D1369">
        <v>4480.47</v>
      </c>
      <c r="E1369">
        <v>10214.02</v>
      </c>
      <c r="F1369">
        <v>6073.38</v>
      </c>
      <c r="G1369">
        <v>1925.43</v>
      </c>
      <c r="H1369">
        <v>7741</v>
      </c>
      <c r="I1369">
        <v>3361.84</v>
      </c>
      <c r="J1369">
        <v>736.82</v>
      </c>
      <c r="K1369">
        <v>802.13</v>
      </c>
      <c r="L1369">
        <v>574.57000000000005</v>
      </c>
      <c r="M1369">
        <f t="shared" si="21"/>
        <v>0.98688457933961748</v>
      </c>
    </row>
    <row r="1370" spans="1:13">
      <c r="A1370" s="8">
        <v>42374</v>
      </c>
      <c r="B1370">
        <v>2016.71</v>
      </c>
      <c r="C1370" s="9">
        <v>1504.71</v>
      </c>
      <c r="D1370">
        <v>4537.63</v>
      </c>
      <c r="E1370">
        <v>10310.1</v>
      </c>
      <c r="F1370">
        <v>6137.24</v>
      </c>
      <c r="G1370">
        <v>1930.53</v>
      </c>
      <c r="H1370">
        <v>7784.65</v>
      </c>
      <c r="I1370">
        <v>3287.71</v>
      </c>
      <c r="J1370">
        <v>752.7</v>
      </c>
      <c r="K1370">
        <v>789.62</v>
      </c>
      <c r="L1370">
        <v>569.94000000000005</v>
      </c>
      <c r="M1370">
        <f t="shared" si="21"/>
        <v>1.0020122623791401</v>
      </c>
    </row>
    <row r="1371" spans="1:13">
      <c r="A1371" s="8">
        <v>42373</v>
      </c>
      <c r="B1371">
        <v>2012.66</v>
      </c>
      <c r="C1371" s="9">
        <v>1509.67</v>
      </c>
      <c r="D1371">
        <v>4522.45</v>
      </c>
      <c r="E1371">
        <v>10283.44</v>
      </c>
      <c r="F1371">
        <v>6093.43</v>
      </c>
      <c r="G1371">
        <v>1918.76</v>
      </c>
      <c r="H1371">
        <v>7791.3</v>
      </c>
      <c r="I1371">
        <v>3296.2579999999998</v>
      </c>
      <c r="J1371">
        <v>749.28</v>
      </c>
      <c r="K1371">
        <v>782.202</v>
      </c>
      <c r="L1371">
        <v>574.41</v>
      </c>
      <c r="M1371">
        <f t="shared" si="21"/>
        <v>0.98469622395960743</v>
      </c>
    </row>
    <row r="1372" spans="1:13">
      <c r="A1372" s="8">
        <v>42370</v>
      </c>
      <c r="B1372">
        <v>2043.94</v>
      </c>
      <c r="C1372" s="9">
        <v>1547.3</v>
      </c>
      <c r="D1372">
        <v>4637.0600000000004</v>
      </c>
      <c r="E1372">
        <v>10743.01</v>
      </c>
      <c r="F1372">
        <v>6242.32</v>
      </c>
      <c r="G1372">
        <v>1961.31</v>
      </c>
      <c r="H1372">
        <v>7963.2</v>
      </c>
      <c r="I1372">
        <v>3539.1819999999998</v>
      </c>
      <c r="J1372">
        <v>757.04</v>
      </c>
      <c r="K1372">
        <v>792.03300000000002</v>
      </c>
      <c r="L1372">
        <v>579.03</v>
      </c>
      <c r="M1372">
        <f t="shared" si="21"/>
        <v>1</v>
      </c>
    </row>
    <row r="1373" spans="1:13">
      <c r="A1373" s="8">
        <v>42369</v>
      </c>
      <c r="B1373">
        <v>2043.94</v>
      </c>
      <c r="C1373" s="9">
        <v>1547.3</v>
      </c>
      <c r="D1373">
        <v>4637.0600000000004</v>
      </c>
      <c r="E1373">
        <v>10743.01</v>
      </c>
      <c r="F1373">
        <v>6242.32</v>
      </c>
      <c r="G1373">
        <v>1961.31</v>
      </c>
      <c r="H1373">
        <v>7946.35</v>
      </c>
      <c r="I1373">
        <v>3539.1819999999998</v>
      </c>
      <c r="J1373">
        <v>757.04</v>
      </c>
      <c r="K1373">
        <v>792.03300000000002</v>
      </c>
      <c r="L1373">
        <v>579.03</v>
      </c>
      <c r="M1373">
        <f t="shared" si="21"/>
        <v>0.99058816687344908</v>
      </c>
    </row>
    <row r="1374" spans="1:13">
      <c r="A1374" s="8">
        <v>42368</v>
      </c>
      <c r="B1374">
        <v>2063.36</v>
      </c>
      <c r="C1374" s="9">
        <v>1547.3</v>
      </c>
      <c r="D1374">
        <v>4677.1400000000003</v>
      </c>
      <c r="E1374">
        <v>10743.01</v>
      </c>
      <c r="F1374">
        <v>6274.05</v>
      </c>
      <c r="G1374">
        <v>1961.31</v>
      </c>
      <c r="H1374">
        <v>7896.25</v>
      </c>
      <c r="I1374">
        <v>3572.8760000000002</v>
      </c>
      <c r="J1374">
        <v>757.04</v>
      </c>
      <c r="K1374">
        <v>792.03300000000002</v>
      </c>
      <c r="L1374">
        <v>579.45000000000005</v>
      </c>
      <c r="M1374">
        <f t="shared" si="21"/>
        <v>0.99278277103100521</v>
      </c>
    </row>
    <row r="1375" spans="1:13">
      <c r="A1375" s="8">
        <v>42367</v>
      </c>
      <c r="B1375">
        <v>2078.36</v>
      </c>
      <c r="C1375" s="9">
        <v>1543.39</v>
      </c>
      <c r="D1375">
        <v>4701.3599999999997</v>
      </c>
      <c r="E1375">
        <v>10860.14</v>
      </c>
      <c r="F1375">
        <v>6314.57</v>
      </c>
      <c r="G1375">
        <v>1966.31</v>
      </c>
      <c r="H1375">
        <v>7928.95</v>
      </c>
      <c r="I1375">
        <v>3563.7359999999999</v>
      </c>
      <c r="J1375">
        <v>769.64</v>
      </c>
      <c r="K1375">
        <v>787.89599999999996</v>
      </c>
      <c r="L1375">
        <v>576.29</v>
      </c>
      <c r="M1375">
        <f t="shared" si="21"/>
        <v>1.0106297106734745</v>
      </c>
    </row>
    <row r="1376" spans="1:13">
      <c r="A1376" s="8">
        <v>42366</v>
      </c>
      <c r="B1376">
        <v>2056.5</v>
      </c>
      <c r="C1376" s="9">
        <v>1529.22</v>
      </c>
      <c r="D1376">
        <v>4617.95</v>
      </c>
      <c r="E1376">
        <v>10653.91</v>
      </c>
      <c r="F1376">
        <v>6254.64</v>
      </c>
      <c r="G1376">
        <v>1964.06</v>
      </c>
      <c r="H1376">
        <v>7925.15</v>
      </c>
      <c r="I1376">
        <v>3533.779</v>
      </c>
      <c r="J1376">
        <v>756.07</v>
      </c>
      <c r="K1376">
        <v>785.471</v>
      </c>
      <c r="L1376">
        <v>569.9</v>
      </c>
      <c r="M1376">
        <f t="shared" si="21"/>
        <v>0.9978214353296232</v>
      </c>
    </row>
    <row r="1377" spans="1:13">
      <c r="A1377" s="8">
        <v>42363</v>
      </c>
      <c r="B1377">
        <v>2060.9899999999998</v>
      </c>
      <c r="C1377" s="9">
        <v>1516.19</v>
      </c>
      <c r="D1377">
        <v>4663.18</v>
      </c>
      <c r="E1377">
        <v>10727.64</v>
      </c>
      <c r="F1377">
        <v>6254.64</v>
      </c>
      <c r="G1377">
        <v>1990.65</v>
      </c>
      <c r="H1377">
        <v>7861.05</v>
      </c>
      <c r="I1377">
        <v>3627.9140000000002</v>
      </c>
      <c r="J1377">
        <v>772.94</v>
      </c>
      <c r="K1377">
        <v>778.10500000000002</v>
      </c>
      <c r="L1377">
        <v>567.66999999999996</v>
      </c>
      <c r="M1377">
        <f t="shared" si="21"/>
        <v>1</v>
      </c>
    </row>
    <row r="1378" spans="1:13">
      <c r="A1378" s="8">
        <v>42362</v>
      </c>
      <c r="B1378">
        <v>2060.9899999999998</v>
      </c>
      <c r="C1378" s="9">
        <v>1523.62</v>
      </c>
      <c r="D1378">
        <v>4663.18</v>
      </c>
      <c r="E1378">
        <v>10727.64</v>
      </c>
      <c r="F1378">
        <v>6254.64</v>
      </c>
      <c r="G1378">
        <v>1990.65</v>
      </c>
      <c r="H1378">
        <v>7861.05</v>
      </c>
      <c r="I1378">
        <v>3612.4850000000001</v>
      </c>
      <c r="J1378">
        <v>781.1</v>
      </c>
      <c r="K1378">
        <v>778.10500000000002</v>
      </c>
      <c r="L1378">
        <v>566.16999999999996</v>
      </c>
      <c r="M1378">
        <f t="shared" si="21"/>
        <v>0.99840138740196382</v>
      </c>
    </row>
    <row r="1379" spans="1:13">
      <c r="A1379" s="8">
        <v>42361</v>
      </c>
      <c r="B1379">
        <v>2064.29</v>
      </c>
      <c r="C1379" s="9">
        <v>1533.6</v>
      </c>
      <c r="D1379">
        <v>4674.53</v>
      </c>
      <c r="E1379">
        <v>10727.64</v>
      </c>
      <c r="F1379">
        <v>6240.98</v>
      </c>
      <c r="G1379">
        <v>1999.22</v>
      </c>
      <c r="H1379">
        <v>7865.95</v>
      </c>
      <c r="I1379">
        <v>3636.0889999999999</v>
      </c>
      <c r="J1379">
        <v>785.51</v>
      </c>
      <c r="K1379">
        <v>778.10500000000002</v>
      </c>
      <c r="L1379">
        <v>564.27</v>
      </c>
      <c r="M1379">
        <f t="shared" si="21"/>
        <v>1.0124180345958989</v>
      </c>
    </row>
    <row r="1380" spans="1:13">
      <c r="A1380" s="8">
        <v>42360</v>
      </c>
      <c r="B1380">
        <v>2038.97</v>
      </c>
      <c r="C1380" s="9">
        <v>1533.6</v>
      </c>
      <c r="D1380">
        <v>4567.6000000000004</v>
      </c>
      <c r="E1380">
        <v>10488.75</v>
      </c>
      <c r="F1380">
        <v>6083.1</v>
      </c>
      <c r="G1380">
        <v>1992.56</v>
      </c>
      <c r="H1380">
        <v>7786.1</v>
      </c>
      <c r="I1380">
        <v>3651.7669999999998</v>
      </c>
      <c r="J1380">
        <v>762.4</v>
      </c>
      <c r="K1380">
        <v>779.15300000000002</v>
      </c>
      <c r="L1380">
        <v>566.35</v>
      </c>
      <c r="M1380">
        <f t="shared" si="21"/>
        <v>1.0088167627340869</v>
      </c>
    </row>
    <row r="1381" spans="1:13">
      <c r="A1381" s="8">
        <v>42359</v>
      </c>
      <c r="B1381">
        <v>2021.15</v>
      </c>
      <c r="C1381" s="9">
        <v>1531.28</v>
      </c>
      <c r="D1381">
        <v>4565.17</v>
      </c>
      <c r="E1381">
        <v>10497.77</v>
      </c>
      <c r="F1381">
        <v>6034.84</v>
      </c>
      <c r="G1381">
        <v>1981.19</v>
      </c>
      <c r="H1381">
        <v>7834.45</v>
      </c>
      <c r="I1381">
        <v>3642.4720000000002</v>
      </c>
      <c r="J1381">
        <v>758.97</v>
      </c>
      <c r="K1381">
        <v>775.44899999999996</v>
      </c>
      <c r="L1381">
        <v>566.9</v>
      </c>
      <c r="M1381">
        <f t="shared" si="21"/>
        <v>1.0077784148986564</v>
      </c>
    </row>
    <row r="1382" spans="1:13">
      <c r="A1382" s="8">
        <v>42356</v>
      </c>
      <c r="B1382">
        <v>2005.55</v>
      </c>
      <c r="C1382" s="9">
        <v>1537.1</v>
      </c>
      <c r="D1382">
        <v>4625.26</v>
      </c>
      <c r="E1382">
        <v>10608.19</v>
      </c>
      <c r="F1382">
        <v>6052.42</v>
      </c>
      <c r="G1382">
        <v>1975.32</v>
      </c>
      <c r="H1382">
        <v>7761.95</v>
      </c>
      <c r="I1382">
        <v>3578.9639999999999</v>
      </c>
      <c r="J1382">
        <v>765.73</v>
      </c>
      <c r="K1382">
        <v>770.86099999999999</v>
      </c>
      <c r="L1382">
        <v>568.17999999999995</v>
      </c>
      <c r="M1382">
        <f t="shared" si="21"/>
        <v>0.98220276312631916</v>
      </c>
    </row>
    <row r="1383" spans="1:13">
      <c r="A1383" s="8">
        <v>42355</v>
      </c>
      <c r="B1383">
        <v>2041.89</v>
      </c>
      <c r="C1383" s="9">
        <v>1564.71</v>
      </c>
      <c r="D1383">
        <v>4677.54</v>
      </c>
      <c r="E1383">
        <v>10738.12</v>
      </c>
      <c r="F1383">
        <v>6102.54</v>
      </c>
      <c r="G1383">
        <v>1977.96</v>
      </c>
      <c r="H1383">
        <v>7844.35</v>
      </c>
      <c r="I1383">
        <v>3579.9989999999998</v>
      </c>
      <c r="J1383">
        <v>792.07</v>
      </c>
      <c r="K1383">
        <v>790.95799999999997</v>
      </c>
      <c r="L1383">
        <v>577.11</v>
      </c>
      <c r="M1383">
        <f t="shared" si="21"/>
        <v>0.98495950450298342</v>
      </c>
    </row>
    <row r="1384" spans="1:13">
      <c r="A1384" s="8">
        <v>42354</v>
      </c>
      <c r="B1384">
        <v>2073.0700000000002</v>
      </c>
      <c r="C1384" s="9">
        <v>1540.72</v>
      </c>
      <c r="D1384">
        <v>4624.67</v>
      </c>
      <c r="E1384">
        <v>10469.26</v>
      </c>
      <c r="F1384">
        <v>6061.19</v>
      </c>
      <c r="G1384">
        <v>1969.4</v>
      </c>
      <c r="H1384">
        <v>7750.9</v>
      </c>
      <c r="I1384">
        <v>3516.1869999999999</v>
      </c>
      <c r="J1384">
        <v>785.02</v>
      </c>
      <c r="K1384">
        <v>773.048</v>
      </c>
      <c r="L1384">
        <v>572.54999999999995</v>
      </c>
      <c r="M1384">
        <f t="shared" si="21"/>
        <v>1.0145149529463007</v>
      </c>
    </row>
    <row r="1385" spans="1:13">
      <c r="A1385" s="8">
        <v>42353</v>
      </c>
      <c r="B1385">
        <v>2043.41</v>
      </c>
      <c r="C1385" s="9">
        <v>1502.55</v>
      </c>
      <c r="D1385">
        <v>4614.3999999999996</v>
      </c>
      <c r="E1385">
        <v>10450.379999999999</v>
      </c>
      <c r="F1385">
        <v>6017.79</v>
      </c>
      <c r="G1385">
        <v>1932.97</v>
      </c>
      <c r="H1385">
        <v>7700.9</v>
      </c>
      <c r="I1385">
        <v>3510.3539999999998</v>
      </c>
      <c r="J1385">
        <v>783.65</v>
      </c>
      <c r="K1385">
        <v>756.37</v>
      </c>
      <c r="L1385">
        <v>568</v>
      </c>
      <c r="M1385">
        <f t="shared" si="21"/>
        <v>1.0106185148916387</v>
      </c>
    </row>
    <row r="1386" spans="1:13">
      <c r="A1386" s="8">
        <v>42352</v>
      </c>
      <c r="B1386">
        <v>2021.94</v>
      </c>
      <c r="C1386" s="9">
        <v>1527.88</v>
      </c>
      <c r="D1386">
        <v>4473.07</v>
      </c>
      <c r="E1386">
        <v>10139.34</v>
      </c>
      <c r="F1386">
        <v>5874.06</v>
      </c>
      <c r="G1386">
        <v>1927.82</v>
      </c>
      <c r="H1386">
        <v>7650.05</v>
      </c>
      <c r="I1386">
        <v>3520.6680000000001</v>
      </c>
      <c r="J1386">
        <v>761.08</v>
      </c>
      <c r="K1386">
        <v>748.12099999999998</v>
      </c>
      <c r="L1386">
        <v>562.22</v>
      </c>
      <c r="M1386">
        <f t="shared" si="21"/>
        <v>1.0047555866962836</v>
      </c>
    </row>
    <row r="1387" spans="1:13">
      <c r="A1387" s="8">
        <v>42349</v>
      </c>
      <c r="B1387">
        <v>2012.37</v>
      </c>
      <c r="C1387" s="9">
        <v>1549.51</v>
      </c>
      <c r="D1387">
        <v>4549.5600000000004</v>
      </c>
      <c r="E1387">
        <v>10340.06</v>
      </c>
      <c r="F1387">
        <v>5952.78</v>
      </c>
      <c r="G1387">
        <v>1948.62</v>
      </c>
      <c r="H1387">
        <v>7610.45</v>
      </c>
      <c r="I1387">
        <v>3434.5819999999999</v>
      </c>
      <c r="J1387">
        <v>777.17</v>
      </c>
      <c r="K1387">
        <v>751.64</v>
      </c>
      <c r="L1387">
        <v>563.42999999999995</v>
      </c>
      <c r="M1387">
        <f t="shared" si="21"/>
        <v>0.98057722574955042</v>
      </c>
    </row>
    <row r="1388" spans="1:13">
      <c r="A1388" s="8">
        <v>42348</v>
      </c>
      <c r="B1388">
        <v>2052.23</v>
      </c>
      <c r="C1388" s="9">
        <v>1540.35</v>
      </c>
      <c r="D1388">
        <v>4635.0600000000004</v>
      </c>
      <c r="E1388">
        <v>10598.93</v>
      </c>
      <c r="F1388">
        <v>6088.05</v>
      </c>
      <c r="G1388">
        <v>1952.07</v>
      </c>
      <c r="H1388">
        <v>7683.3</v>
      </c>
      <c r="I1388">
        <v>3455.4949999999999</v>
      </c>
      <c r="J1388">
        <v>792.78</v>
      </c>
      <c r="K1388">
        <v>767.42499999999995</v>
      </c>
      <c r="L1388">
        <v>561.04</v>
      </c>
      <c r="M1388">
        <f t="shared" si="21"/>
        <v>1.0022513943016771</v>
      </c>
    </row>
    <row r="1389" spans="1:13">
      <c r="A1389" s="8">
        <v>42347</v>
      </c>
      <c r="B1389">
        <v>2047.62</v>
      </c>
      <c r="C1389" s="9">
        <v>1555.58</v>
      </c>
      <c r="D1389">
        <v>4637.45</v>
      </c>
      <c r="E1389">
        <v>10592.49</v>
      </c>
      <c r="F1389">
        <v>6126.68</v>
      </c>
      <c r="G1389">
        <v>1948.24</v>
      </c>
      <c r="H1389">
        <v>7612.5</v>
      </c>
      <c r="I1389">
        <v>3472.4389999999999</v>
      </c>
      <c r="J1389">
        <v>792.41</v>
      </c>
      <c r="K1389">
        <v>767.73599999999999</v>
      </c>
      <c r="L1389">
        <v>565.20000000000005</v>
      </c>
      <c r="M1389">
        <f t="shared" si="21"/>
        <v>0.99226105960970912</v>
      </c>
    </row>
    <row r="1390" spans="1:13">
      <c r="A1390" s="8">
        <v>42346</v>
      </c>
      <c r="B1390">
        <v>2063.59</v>
      </c>
      <c r="C1390" s="9">
        <v>1568.73</v>
      </c>
      <c r="D1390">
        <v>4681.8599999999997</v>
      </c>
      <c r="E1390">
        <v>10673.6</v>
      </c>
      <c r="F1390">
        <v>6135.22</v>
      </c>
      <c r="G1390">
        <v>1949.04</v>
      </c>
      <c r="H1390">
        <v>7701.7</v>
      </c>
      <c r="I1390">
        <v>3470.07</v>
      </c>
      <c r="J1390">
        <v>777.15</v>
      </c>
      <c r="K1390">
        <v>767.73599999999999</v>
      </c>
      <c r="L1390">
        <v>574.15</v>
      </c>
      <c r="M1390">
        <f t="shared" si="21"/>
        <v>0.99351008873076019</v>
      </c>
    </row>
    <row r="1391" spans="1:13">
      <c r="A1391" s="8">
        <v>42345</v>
      </c>
      <c r="B1391">
        <v>2077.0700000000002</v>
      </c>
      <c r="C1391" s="9">
        <v>1585.21</v>
      </c>
      <c r="D1391">
        <v>4756.41</v>
      </c>
      <c r="E1391">
        <v>10886.09</v>
      </c>
      <c r="F1391">
        <v>6223.52</v>
      </c>
      <c r="G1391">
        <v>1963.67</v>
      </c>
      <c r="H1391">
        <v>7765.4</v>
      </c>
      <c r="I1391">
        <v>3536.9270000000001</v>
      </c>
      <c r="J1391">
        <v>793.36</v>
      </c>
      <c r="K1391">
        <v>781.22699999999998</v>
      </c>
      <c r="L1391">
        <v>563.62</v>
      </c>
      <c r="M1391">
        <f t="shared" si="21"/>
        <v>0.99301043653696297</v>
      </c>
    </row>
    <row r="1392" spans="1:13">
      <c r="A1392" s="8">
        <v>42342</v>
      </c>
      <c r="B1392">
        <v>2091.69</v>
      </c>
      <c r="C1392" s="9">
        <v>1574.02</v>
      </c>
      <c r="D1392">
        <v>4714.79</v>
      </c>
      <c r="E1392">
        <v>10752.1</v>
      </c>
      <c r="F1392">
        <v>6238.29</v>
      </c>
      <c r="G1392">
        <v>1974.4</v>
      </c>
      <c r="H1392">
        <v>7781.9</v>
      </c>
      <c r="I1392">
        <v>3524.9920000000002</v>
      </c>
      <c r="J1392">
        <v>811.72</v>
      </c>
      <c r="K1392">
        <v>777.48400000000004</v>
      </c>
      <c r="L1392">
        <v>571.62</v>
      </c>
      <c r="M1392">
        <f t="shared" si="21"/>
        <v>1.0205257559937941</v>
      </c>
    </row>
    <row r="1393" spans="1:13">
      <c r="A1393" s="8">
        <v>42341</v>
      </c>
      <c r="B1393">
        <v>2049.62</v>
      </c>
      <c r="C1393" s="9">
        <v>1602.94</v>
      </c>
      <c r="D1393">
        <v>4730.21</v>
      </c>
      <c r="E1393">
        <v>10789.24</v>
      </c>
      <c r="F1393">
        <v>6275</v>
      </c>
      <c r="G1393">
        <v>1994.07</v>
      </c>
      <c r="H1393">
        <v>7864.15</v>
      </c>
      <c r="I1393">
        <v>3584.8240000000001</v>
      </c>
      <c r="J1393">
        <v>826.96</v>
      </c>
      <c r="K1393">
        <v>783.83799999999997</v>
      </c>
      <c r="L1393">
        <v>574.38</v>
      </c>
      <c r="M1393">
        <f t="shared" si="21"/>
        <v>0.98562642160893654</v>
      </c>
    </row>
    <row r="1394" spans="1:13">
      <c r="A1394" s="8">
        <v>42340</v>
      </c>
      <c r="B1394">
        <v>2079.5100000000002</v>
      </c>
      <c r="C1394" s="9">
        <v>1602.26</v>
      </c>
      <c r="D1394">
        <v>4905.76</v>
      </c>
      <c r="E1394">
        <v>11190.02</v>
      </c>
      <c r="F1394">
        <v>6420.93</v>
      </c>
      <c r="G1394">
        <v>2009.29</v>
      </c>
      <c r="H1394">
        <v>7931.35</v>
      </c>
      <c r="I1394">
        <v>3536.9050000000002</v>
      </c>
      <c r="J1394">
        <v>833.94</v>
      </c>
      <c r="K1394">
        <v>784.98800000000006</v>
      </c>
      <c r="L1394">
        <v>574.41999999999996</v>
      </c>
      <c r="M1394">
        <f t="shared" si="21"/>
        <v>0.98900424706201284</v>
      </c>
    </row>
    <row r="1395" spans="1:13">
      <c r="A1395" s="8">
        <v>42339</v>
      </c>
      <c r="B1395">
        <v>2102.63</v>
      </c>
      <c r="C1395" s="9">
        <v>1601.95</v>
      </c>
      <c r="D1395">
        <v>4914.53</v>
      </c>
      <c r="E1395">
        <v>11261.24</v>
      </c>
      <c r="F1395">
        <v>6395.65</v>
      </c>
      <c r="G1395">
        <v>2023.93</v>
      </c>
      <c r="H1395">
        <v>7954.9</v>
      </c>
      <c r="I1395">
        <v>3456.3090000000002</v>
      </c>
      <c r="J1395">
        <v>839.14</v>
      </c>
      <c r="K1395">
        <v>785.63900000000001</v>
      </c>
      <c r="L1395">
        <v>570.41</v>
      </c>
      <c r="M1395">
        <f t="shared" si="21"/>
        <v>1.010680586999678</v>
      </c>
    </row>
    <row r="1396" spans="1:13">
      <c r="A1396" s="8">
        <v>42338</v>
      </c>
      <c r="B1396">
        <v>2080.41</v>
      </c>
      <c r="C1396" s="9">
        <v>1580.25</v>
      </c>
      <c r="D1396">
        <v>4957.6000000000004</v>
      </c>
      <c r="E1396">
        <v>11382.23</v>
      </c>
      <c r="F1396">
        <v>6356.09</v>
      </c>
      <c r="G1396">
        <v>1991.97</v>
      </c>
      <c r="H1396">
        <v>7935.25</v>
      </c>
      <c r="I1396">
        <v>3445.4050000000002</v>
      </c>
      <c r="J1396">
        <v>847.1</v>
      </c>
      <c r="K1396">
        <v>755.46199999999999</v>
      </c>
      <c r="L1396">
        <v>573.20000000000005</v>
      </c>
      <c r="M1396">
        <f t="shared" si="21"/>
        <v>0.99535909593274985</v>
      </c>
    </row>
    <row r="1397" spans="1:13">
      <c r="A1397" s="8">
        <v>42335</v>
      </c>
      <c r="B1397">
        <v>2090.11</v>
      </c>
      <c r="C1397" s="9">
        <v>1594.45</v>
      </c>
      <c r="D1397">
        <v>4930.1400000000003</v>
      </c>
      <c r="E1397">
        <v>11293.76</v>
      </c>
      <c r="F1397">
        <v>6375.15</v>
      </c>
      <c r="G1397">
        <v>2028.99</v>
      </c>
      <c r="H1397">
        <v>7942.7</v>
      </c>
      <c r="I1397">
        <v>3436.3029999999999</v>
      </c>
      <c r="J1397">
        <v>856.3</v>
      </c>
      <c r="K1397">
        <v>787.03800000000001</v>
      </c>
      <c r="L1397">
        <v>582.86</v>
      </c>
      <c r="M1397">
        <f t="shared" si="21"/>
        <v>1.0005936223891387</v>
      </c>
    </row>
    <row r="1398" spans="1:13">
      <c r="A1398" s="8">
        <v>42334</v>
      </c>
      <c r="B1398">
        <v>2088.87</v>
      </c>
      <c r="C1398" s="9">
        <v>1602.32</v>
      </c>
      <c r="D1398">
        <v>4946.0200000000004</v>
      </c>
      <c r="E1398">
        <v>11320.77</v>
      </c>
      <c r="F1398">
        <v>6393.13</v>
      </c>
      <c r="G1398">
        <v>2030.68</v>
      </c>
      <c r="H1398">
        <v>7883.8</v>
      </c>
      <c r="I1398">
        <v>3635.5520000000001</v>
      </c>
      <c r="J1398">
        <v>874.66</v>
      </c>
      <c r="K1398">
        <v>795.17499999999995</v>
      </c>
      <c r="L1398">
        <v>590.4</v>
      </c>
      <c r="M1398">
        <f t="shared" si="21"/>
        <v>1</v>
      </c>
    </row>
    <row r="1399" spans="1:13">
      <c r="A1399" s="8">
        <v>42333</v>
      </c>
      <c r="B1399">
        <v>2088.87</v>
      </c>
      <c r="C1399" s="9">
        <v>1594.67</v>
      </c>
      <c r="D1399">
        <v>4892.99</v>
      </c>
      <c r="E1399">
        <v>11169.54</v>
      </c>
      <c r="F1399">
        <v>6337.64</v>
      </c>
      <c r="G1399">
        <v>2009.42</v>
      </c>
      <c r="H1399">
        <v>7831.6</v>
      </c>
      <c r="I1399">
        <v>3647.93</v>
      </c>
      <c r="J1399">
        <v>878.89</v>
      </c>
      <c r="K1399">
        <v>790.3</v>
      </c>
      <c r="L1399">
        <v>595.70000000000005</v>
      </c>
      <c r="M1399">
        <f t="shared" si="21"/>
        <v>0.99987076021712284</v>
      </c>
    </row>
    <row r="1400" spans="1:13">
      <c r="A1400" s="8">
        <v>42332</v>
      </c>
      <c r="B1400">
        <v>2089.14</v>
      </c>
      <c r="C1400" s="9">
        <v>1605.94</v>
      </c>
      <c r="D1400">
        <v>4820.28</v>
      </c>
      <c r="E1400">
        <v>10933.99</v>
      </c>
      <c r="F1400">
        <v>6277.23</v>
      </c>
      <c r="G1400">
        <v>2016.29</v>
      </c>
      <c r="H1400">
        <v>7831.6</v>
      </c>
      <c r="I1400">
        <v>3616.1129999999998</v>
      </c>
      <c r="J1400">
        <v>867.54</v>
      </c>
      <c r="K1400">
        <v>781.327</v>
      </c>
      <c r="L1400">
        <v>593.83000000000004</v>
      </c>
      <c r="M1400">
        <f t="shared" si="21"/>
        <v>1.001222089629491</v>
      </c>
    </row>
    <row r="1401" spans="1:13">
      <c r="A1401" s="8">
        <v>42331</v>
      </c>
      <c r="B1401">
        <v>2086.59</v>
      </c>
      <c r="C1401" s="9">
        <v>1603.18</v>
      </c>
      <c r="D1401">
        <v>4889.12</v>
      </c>
      <c r="E1401">
        <v>11092.31</v>
      </c>
      <c r="F1401">
        <v>6305.49</v>
      </c>
      <c r="G1401">
        <v>2003.7</v>
      </c>
      <c r="H1401">
        <v>7849.25</v>
      </c>
      <c r="I1401">
        <v>3610.3139999999999</v>
      </c>
      <c r="J1401">
        <v>897.56</v>
      </c>
      <c r="K1401">
        <v>780.548</v>
      </c>
      <c r="L1401">
        <v>599.99</v>
      </c>
      <c r="M1401">
        <f t="shared" si="21"/>
        <v>0.99876505980844066</v>
      </c>
    </row>
    <row r="1402" spans="1:13">
      <c r="A1402" s="8">
        <v>42328</v>
      </c>
      <c r="B1402">
        <v>2089.17</v>
      </c>
      <c r="C1402" s="9">
        <v>1603.18</v>
      </c>
      <c r="D1402">
        <v>4910.97</v>
      </c>
      <c r="E1402">
        <v>11119.83</v>
      </c>
      <c r="F1402">
        <v>6334.63</v>
      </c>
      <c r="G1402">
        <v>1989.86</v>
      </c>
      <c r="H1402">
        <v>7856.55</v>
      </c>
      <c r="I1402">
        <v>3630.5</v>
      </c>
      <c r="J1402">
        <v>888.36</v>
      </c>
      <c r="K1402">
        <v>787.44799999999998</v>
      </c>
      <c r="L1402">
        <v>604.46</v>
      </c>
      <c r="M1402">
        <f t="shared" si="21"/>
        <v>1.0038102285176147</v>
      </c>
    </row>
    <row r="1403" spans="1:13">
      <c r="A1403" s="8">
        <v>42327</v>
      </c>
      <c r="B1403">
        <v>2081.2399999999998</v>
      </c>
      <c r="C1403" s="9">
        <v>1600.38</v>
      </c>
      <c r="D1403">
        <v>4915.1000000000004</v>
      </c>
      <c r="E1403">
        <v>11085.44</v>
      </c>
      <c r="F1403">
        <v>6329.93</v>
      </c>
      <c r="G1403">
        <v>1988.91</v>
      </c>
      <c r="H1403">
        <v>7842.75</v>
      </c>
      <c r="I1403">
        <v>3617.0619999999999</v>
      </c>
      <c r="J1403">
        <v>883.82</v>
      </c>
      <c r="K1403">
        <v>778.06</v>
      </c>
      <c r="L1403">
        <v>601.9</v>
      </c>
      <c r="M1403">
        <f t="shared" si="21"/>
        <v>0.99887693297113611</v>
      </c>
    </row>
    <row r="1404" spans="1:13">
      <c r="A1404" s="8">
        <v>42326</v>
      </c>
      <c r="B1404">
        <v>2083.58</v>
      </c>
      <c r="C1404" s="9">
        <v>1586.53</v>
      </c>
      <c r="D1404">
        <v>4906.72</v>
      </c>
      <c r="E1404">
        <v>10959.95</v>
      </c>
      <c r="F1404">
        <v>6278.97</v>
      </c>
      <c r="G1404">
        <v>1962.88</v>
      </c>
      <c r="H1404">
        <v>7731.8</v>
      </c>
      <c r="I1404">
        <v>3568.4679999999998</v>
      </c>
      <c r="J1404">
        <v>876.56</v>
      </c>
      <c r="K1404">
        <v>773.36800000000005</v>
      </c>
      <c r="L1404">
        <v>603.34</v>
      </c>
      <c r="M1404">
        <f t="shared" si="21"/>
        <v>1.0161623846589025</v>
      </c>
    </row>
    <row r="1405" spans="1:13">
      <c r="A1405" s="8">
        <v>42325</v>
      </c>
      <c r="B1405">
        <v>2050.44</v>
      </c>
      <c r="C1405" s="9">
        <v>1586.11</v>
      </c>
      <c r="D1405">
        <v>4937.3100000000004</v>
      </c>
      <c r="E1405">
        <v>10971.04</v>
      </c>
      <c r="F1405">
        <v>6268.76</v>
      </c>
      <c r="G1405">
        <v>1963.58</v>
      </c>
      <c r="H1405">
        <v>7837.55</v>
      </c>
      <c r="I1405">
        <v>3604.7950000000001</v>
      </c>
      <c r="J1405">
        <v>862.44</v>
      </c>
      <c r="K1405">
        <v>770.95299999999997</v>
      </c>
      <c r="L1405">
        <v>605.04999999999995</v>
      </c>
      <c r="M1405">
        <f t="shared" si="21"/>
        <v>0.99866062079008766</v>
      </c>
    </row>
    <row r="1406" spans="1:13">
      <c r="A1406" s="8">
        <v>42324</v>
      </c>
      <c r="B1406">
        <v>2053.19</v>
      </c>
      <c r="C1406" s="9">
        <v>1571.53</v>
      </c>
      <c r="D1406">
        <v>4804.3100000000004</v>
      </c>
      <c r="E1406">
        <v>10713.23</v>
      </c>
      <c r="F1406">
        <v>6146.38</v>
      </c>
      <c r="G1406">
        <v>1943.02</v>
      </c>
      <c r="H1406">
        <v>7806.6</v>
      </c>
      <c r="I1406">
        <v>3606.9580000000001</v>
      </c>
      <c r="J1406">
        <v>824.17</v>
      </c>
      <c r="K1406">
        <v>756.48400000000004</v>
      </c>
      <c r="L1406">
        <v>609.21</v>
      </c>
      <c r="M1406">
        <f t="shared" si="21"/>
        <v>1.014903313824739</v>
      </c>
    </row>
    <row r="1407" spans="1:13">
      <c r="A1407" s="8">
        <v>42321</v>
      </c>
      <c r="B1407">
        <v>2023.04</v>
      </c>
      <c r="C1407" s="9">
        <v>1585.83</v>
      </c>
      <c r="D1407">
        <v>4807.95</v>
      </c>
      <c r="E1407">
        <v>10708.4</v>
      </c>
      <c r="F1407">
        <v>6118.28</v>
      </c>
      <c r="G1407">
        <v>1973.29</v>
      </c>
      <c r="H1407">
        <v>7762.25</v>
      </c>
      <c r="I1407">
        <v>3580.8389999999999</v>
      </c>
      <c r="J1407">
        <v>814.93</v>
      </c>
      <c r="K1407">
        <v>762.89099999999996</v>
      </c>
      <c r="L1407">
        <v>611.27</v>
      </c>
      <c r="M1407">
        <f t="shared" si="21"/>
        <v>0.9887926020420631</v>
      </c>
    </row>
    <row r="1408" spans="1:13">
      <c r="A1408" s="8">
        <v>42320</v>
      </c>
      <c r="B1408">
        <v>2045.97</v>
      </c>
      <c r="C1408" s="9">
        <v>1593.57</v>
      </c>
      <c r="D1408">
        <v>4856.6499999999996</v>
      </c>
      <c r="E1408">
        <v>10782.63</v>
      </c>
      <c r="F1408">
        <v>6178.68</v>
      </c>
      <c r="G1408">
        <v>1993.36</v>
      </c>
      <c r="H1408">
        <v>7825</v>
      </c>
      <c r="I1408">
        <v>3632.902</v>
      </c>
      <c r="J1408">
        <v>831.95</v>
      </c>
      <c r="K1408">
        <v>759.32899999999995</v>
      </c>
      <c r="L1408">
        <v>605.58000000000004</v>
      </c>
      <c r="M1408">
        <f t="shared" si="21"/>
        <v>0.98600963855421686</v>
      </c>
    </row>
    <row r="1409" spans="1:13">
      <c r="A1409" s="8">
        <v>42319</v>
      </c>
      <c r="B1409">
        <v>2075</v>
      </c>
      <c r="C1409" s="9">
        <v>1595.32</v>
      </c>
      <c r="D1409">
        <v>4952.51</v>
      </c>
      <c r="E1409">
        <v>10907.87</v>
      </c>
      <c r="F1409">
        <v>6297.2</v>
      </c>
      <c r="G1409">
        <v>1997.27</v>
      </c>
      <c r="H1409">
        <v>7825</v>
      </c>
      <c r="I1409">
        <v>3650.2489999999998</v>
      </c>
      <c r="J1409">
        <v>845.72</v>
      </c>
      <c r="K1409">
        <v>756.71199999999999</v>
      </c>
      <c r="L1409">
        <v>603.53</v>
      </c>
      <c r="M1409">
        <f t="shared" si="21"/>
        <v>0.99677190015948358</v>
      </c>
    </row>
    <row r="1410" spans="1:13">
      <c r="A1410" s="8">
        <v>42318</v>
      </c>
      <c r="B1410">
        <v>2081.7199999999998</v>
      </c>
      <c r="C1410" s="9">
        <v>1589.48</v>
      </c>
      <c r="D1410">
        <v>4912.16</v>
      </c>
      <c r="E1410">
        <v>10832.52</v>
      </c>
      <c r="F1410">
        <v>6275.28</v>
      </c>
      <c r="G1410">
        <v>1996.59</v>
      </c>
      <c r="H1410">
        <v>7783.35</v>
      </c>
      <c r="I1410">
        <v>3640.4850000000001</v>
      </c>
      <c r="J1410">
        <v>854.08</v>
      </c>
      <c r="K1410">
        <v>754.70299999999997</v>
      </c>
      <c r="L1410">
        <v>605.27</v>
      </c>
      <c r="M1410">
        <f t="shared" si="21"/>
        <v>1.0015106466914911</v>
      </c>
    </row>
    <row r="1411" spans="1:13">
      <c r="A1411" s="8">
        <v>42317</v>
      </c>
      <c r="B1411">
        <v>2078.58</v>
      </c>
      <c r="C1411" s="9">
        <v>1590.97</v>
      </c>
      <c r="D1411">
        <v>4911.17</v>
      </c>
      <c r="E1411">
        <v>10815.45</v>
      </c>
      <c r="F1411">
        <v>6295.16</v>
      </c>
      <c r="G1411">
        <v>2025.7</v>
      </c>
      <c r="H1411">
        <v>7915.2</v>
      </c>
      <c r="I1411">
        <v>3646.8809999999999</v>
      </c>
      <c r="J1411">
        <v>855.26</v>
      </c>
      <c r="K1411">
        <v>767.99</v>
      </c>
      <c r="L1411">
        <v>610.66</v>
      </c>
      <c r="M1411">
        <f t="shared" si="21"/>
        <v>0.99017721036585371</v>
      </c>
    </row>
    <row r="1412" spans="1:13">
      <c r="A1412" s="8">
        <v>42314</v>
      </c>
      <c r="B1412">
        <v>2099.1999999999998</v>
      </c>
      <c r="C1412" s="9">
        <v>1563.59</v>
      </c>
      <c r="D1412">
        <v>4984.1499999999996</v>
      </c>
      <c r="E1412">
        <v>10988.03</v>
      </c>
      <c r="F1412">
        <v>6353.83</v>
      </c>
      <c r="G1412">
        <v>2041.07</v>
      </c>
      <c r="H1412">
        <v>7954.3</v>
      </c>
      <c r="I1412">
        <v>3590.0320000000002</v>
      </c>
      <c r="J1412">
        <v>854.34</v>
      </c>
      <c r="K1412">
        <v>783.82899999999995</v>
      </c>
      <c r="L1412">
        <v>612.36</v>
      </c>
      <c r="M1412">
        <f t="shared" si="21"/>
        <v>0.99965236936469315</v>
      </c>
    </row>
    <row r="1413" spans="1:13">
      <c r="A1413" s="8">
        <v>42313</v>
      </c>
      <c r="B1413">
        <v>2099.9299999999998</v>
      </c>
      <c r="C1413" s="9">
        <v>1555.1</v>
      </c>
      <c r="D1413">
        <v>4980.04</v>
      </c>
      <c r="E1413">
        <v>10887.74</v>
      </c>
      <c r="F1413">
        <v>6364.9</v>
      </c>
      <c r="G1413">
        <v>2049.41</v>
      </c>
      <c r="H1413">
        <v>7955.45</v>
      </c>
      <c r="I1413">
        <v>3522.819</v>
      </c>
      <c r="J1413">
        <v>877.26</v>
      </c>
      <c r="K1413">
        <v>787.01400000000001</v>
      </c>
      <c r="L1413">
        <v>615.17999999999995</v>
      </c>
      <c r="M1413">
        <f t="shared" ref="M1413:M1476" si="22">B1413/B1414</f>
        <v>0.99886791196350677</v>
      </c>
    </row>
    <row r="1414" spans="1:13">
      <c r="A1414" s="8">
        <v>42312</v>
      </c>
      <c r="B1414">
        <v>2102.31</v>
      </c>
      <c r="C1414" s="9">
        <v>1540.43</v>
      </c>
      <c r="D1414">
        <v>4948.29</v>
      </c>
      <c r="E1414">
        <v>10845.24</v>
      </c>
      <c r="F1414">
        <v>6412.88</v>
      </c>
      <c r="G1414">
        <v>2052.77</v>
      </c>
      <c r="H1414">
        <v>8040.2</v>
      </c>
      <c r="I1414">
        <v>3459.64</v>
      </c>
      <c r="J1414">
        <v>886.36</v>
      </c>
      <c r="K1414">
        <v>794.64099999999996</v>
      </c>
      <c r="L1414">
        <v>610.6</v>
      </c>
      <c r="M1414">
        <f t="shared" si="22"/>
        <v>0.99645462344593538</v>
      </c>
    </row>
    <row r="1415" spans="1:13">
      <c r="A1415" s="8">
        <v>42311</v>
      </c>
      <c r="B1415">
        <v>2109.79</v>
      </c>
      <c r="C1415" s="9">
        <v>1526.97</v>
      </c>
      <c r="D1415">
        <v>4936.18</v>
      </c>
      <c r="E1415">
        <v>10951.15</v>
      </c>
      <c r="F1415">
        <v>6383.61</v>
      </c>
      <c r="G1415">
        <v>2048.4</v>
      </c>
      <c r="H1415">
        <v>8060.7</v>
      </c>
      <c r="I1415">
        <v>3316.6950000000002</v>
      </c>
      <c r="J1415">
        <v>886.36</v>
      </c>
      <c r="K1415">
        <v>777.53300000000002</v>
      </c>
      <c r="L1415">
        <v>611.71</v>
      </c>
      <c r="M1415">
        <f t="shared" si="22"/>
        <v>1.0027280720515195</v>
      </c>
    </row>
    <row r="1416" spans="1:13">
      <c r="A1416" s="8">
        <v>42310</v>
      </c>
      <c r="B1416">
        <v>2104.0500000000002</v>
      </c>
      <c r="C1416" s="9">
        <v>1526.97</v>
      </c>
      <c r="D1416">
        <v>4916.21</v>
      </c>
      <c r="E1416">
        <v>10950.67</v>
      </c>
      <c r="F1416">
        <v>6361.8</v>
      </c>
      <c r="G1416">
        <v>2035.24</v>
      </c>
      <c r="H1416">
        <v>8050.8</v>
      </c>
      <c r="I1416">
        <v>3325.085</v>
      </c>
      <c r="J1416">
        <v>853.77</v>
      </c>
      <c r="K1416">
        <v>762.41</v>
      </c>
      <c r="L1416">
        <v>602.76</v>
      </c>
      <c r="M1416">
        <f t="shared" si="22"/>
        <v>1.0118738457987073</v>
      </c>
    </row>
    <row r="1417" spans="1:13">
      <c r="A1417" s="8">
        <v>42307</v>
      </c>
      <c r="B1417">
        <v>2079.36</v>
      </c>
      <c r="C1417" s="9">
        <v>1558.2</v>
      </c>
      <c r="D1417">
        <v>4897.66</v>
      </c>
      <c r="E1417">
        <v>10850.14</v>
      </c>
      <c r="F1417">
        <v>6361.09</v>
      </c>
      <c r="G1417">
        <v>2029.47</v>
      </c>
      <c r="H1417">
        <v>8065.8</v>
      </c>
      <c r="I1417">
        <v>3382.5610000000001</v>
      </c>
      <c r="J1417">
        <v>845.54</v>
      </c>
      <c r="K1417">
        <v>759.73400000000004</v>
      </c>
      <c r="L1417">
        <v>607.37</v>
      </c>
      <c r="M1417">
        <f t="shared" si="22"/>
        <v>0.99519002972130899</v>
      </c>
    </row>
    <row r="1418" spans="1:13">
      <c r="A1418" s="8">
        <v>42306</v>
      </c>
      <c r="B1418">
        <v>2089.41</v>
      </c>
      <c r="C1418" s="9">
        <v>1547.11</v>
      </c>
      <c r="D1418">
        <v>4885.82</v>
      </c>
      <c r="E1418">
        <v>10800.84</v>
      </c>
      <c r="F1418">
        <v>6395.8</v>
      </c>
      <c r="G1418">
        <v>2034.16</v>
      </c>
      <c r="H1418">
        <v>8111.75</v>
      </c>
      <c r="I1418">
        <v>3387.3150000000001</v>
      </c>
      <c r="J1418">
        <v>839.57</v>
      </c>
      <c r="K1418">
        <v>765.52599999999995</v>
      </c>
      <c r="L1418">
        <v>605.20000000000005</v>
      </c>
      <c r="M1418">
        <f t="shared" si="22"/>
        <v>0.99955031454062715</v>
      </c>
    </row>
    <row r="1419" spans="1:13">
      <c r="A1419" s="8">
        <v>42305</v>
      </c>
      <c r="B1419">
        <v>2090.35</v>
      </c>
      <c r="C1419" s="9">
        <v>1547.19</v>
      </c>
      <c r="D1419">
        <v>4890.58</v>
      </c>
      <c r="E1419">
        <v>10831.96</v>
      </c>
      <c r="F1419">
        <v>6437.8</v>
      </c>
      <c r="G1419">
        <v>2042.51</v>
      </c>
      <c r="H1419">
        <v>8171.2</v>
      </c>
      <c r="I1419">
        <v>3375.1959999999999</v>
      </c>
      <c r="J1419">
        <v>854.74</v>
      </c>
      <c r="K1419">
        <v>795.98</v>
      </c>
      <c r="L1419">
        <v>596.24</v>
      </c>
      <c r="M1419">
        <f t="shared" si="22"/>
        <v>1.011839933394324</v>
      </c>
    </row>
    <row r="1420" spans="1:13">
      <c r="A1420" s="8">
        <v>42304</v>
      </c>
      <c r="B1420">
        <v>2065.89</v>
      </c>
      <c r="C1420" s="9">
        <v>1543.11</v>
      </c>
      <c r="D1420">
        <v>4847.07</v>
      </c>
      <c r="E1420">
        <v>10692.19</v>
      </c>
      <c r="F1420">
        <v>6365.27</v>
      </c>
      <c r="G1420">
        <v>2044.65</v>
      </c>
      <c r="H1420">
        <v>8232.9</v>
      </c>
      <c r="I1420">
        <v>3434.3359999999998</v>
      </c>
      <c r="J1420">
        <v>839.26</v>
      </c>
      <c r="K1420">
        <v>810.73299999999995</v>
      </c>
      <c r="L1420">
        <v>598.44000000000005</v>
      </c>
      <c r="M1420">
        <f t="shared" si="22"/>
        <v>0.99744590040460024</v>
      </c>
    </row>
    <row r="1421" spans="1:13">
      <c r="A1421" s="8">
        <v>42303</v>
      </c>
      <c r="B1421">
        <v>2071.1799999999998</v>
      </c>
      <c r="C1421" s="9">
        <v>1558.99</v>
      </c>
      <c r="D1421">
        <v>4897.13</v>
      </c>
      <c r="E1421">
        <v>10801.34</v>
      </c>
      <c r="F1421">
        <v>6417.02</v>
      </c>
      <c r="G1421">
        <v>2048.08</v>
      </c>
      <c r="H1421">
        <v>8260.5499999999993</v>
      </c>
      <c r="I1421">
        <v>3429.5810000000001</v>
      </c>
      <c r="J1421">
        <v>858.01</v>
      </c>
      <c r="K1421">
        <v>812.899</v>
      </c>
      <c r="L1421">
        <v>598.61</v>
      </c>
      <c r="M1421">
        <f t="shared" si="22"/>
        <v>0.9980868852854009</v>
      </c>
    </row>
    <row r="1422" spans="1:13">
      <c r="A1422" s="8">
        <v>42300</v>
      </c>
      <c r="B1422">
        <v>2075.15</v>
      </c>
      <c r="C1422" s="9">
        <v>1547.84</v>
      </c>
      <c r="D1422">
        <v>4923.6400000000003</v>
      </c>
      <c r="E1422">
        <v>10794.54</v>
      </c>
      <c r="F1422">
        <v>6444.08</v>
      </c>
      <c r="G1422">
        <v>2040.4</v>
      </c>
      <c r="H1422">
        <v>8295.4500000000007</v>
      </c>
      <c r="I1422">
        <v>3412.4340000000002</v>
      </c>
      <c r="J1422">
        <v>872.86</v>
      </c>
      <c r="K1422">
        <v>804.73800000000006</v>
      </c>
      <c r="L1422">
        <v>601.74</v>
      </c>
      <c r="M1422">
        <f t="shared" si="22"/>
        <v>1.0110303969286385</v>
      </c>
    </row>
    <row r="1423" spans="1:13">
      <c r="A1423" s="8">
        <v>42299</v>
      </c>
      <c r="B1423">
        <v>2052.5100000000002</v>
      </c>
      <c r="C1423" s="9">
        <v>1518.22</v>
      </c>
      <c r="D1423">
        <v>4802.18</v>
      </c>
      <c r="E1423">
        <v>10491.97</v>
      </c>
      <c r="F1423">
        <v>6376.28</v>
      </c>
      <c r="G1423">
        <v>2023</v>
      </c>
      <c r="H1423">
        <v>8251.7000000000007</v>
      </c>
      <c r="I1423">
        <v>3368.739</v>
      </c>
      <c r="J1423">
        <v>860.75</v>
      </c>
      <c r="K1423">
        <v>789.505</v>
      </c>
      <c r="L1423">
        <v>595.08000000000004</v>
      </c>
      <c r="M1423">
        <f t="shared" si="22"/>
        <v>1.0166275372225029</v>
      </c>
    </row>
    <row r="1424" spans="1:13">
      <c r="A1424" s="8">
        <v>42298</v>
      </c>
      <c r="B1424">
        <v>2018.94</v>
      </c>
      <c r="C1424" s="9">
        <v>1526.81</v>
      </c>
      <c r="D1424">
        <v>4695.1000000000004</v>
      </c>
      <c r="E1424">
        <v>10238.1</v>
      </c>
      <c r="F1424">
        <v>6348.42</v>
      </c>
      <c r="G1424">
        <v>2042.98</v>
      </c>
      <c r="H1424">
        <v>8251.7000000000007</v>
      </c>
      <c r="I1424">
        <v>3320.6759999999999</v>
      </c>
      <c r="J1424">
        <v>856.88</v>
      </c>
      <c r="K1424">
        <v>793.78</v>
      </c>
      <c r="L1424">
        <v>590.24</v>
      </c>
      <c r="M1424">
        <f t="shared" si="22"/>
        <v>0.99417462341870333</v>
      </c>
    </row>
    <row r="1425" spans="1:13">
      <c r="A1425" s="8">
        <v>42297</v>
      </c>
      <c r="B1425">
        <v>2030.77</v>
      </c>
      <c r="C1425" s="9">
        <v>1499.28</v>
      </c>
      <c r="D1425">
        <v>4673.8100000000004</v>
      </c>
      <c r="E1425">
        <v>10147.68</v>
      </c>
      <c r="F1425">
        <v>6345.13</v>
      </c>
      <c r="G1425">
        <v>2039.36</v>
      </c>
      <c r="H1425">
        <v>8261.65</v>
      </c>
      <c r="I1425">
        <v>3425.33</v>
      </c>
      <c r="J1425">
        <v>875.55</v>
      </c>
      <c r="K1425">
        <v>788.90499999999997</v>
      </c>
      <c r="L1425">
        <v>590.45000000000005</v>
      </c>
      <c r="M1425">
        <f t="shared" si="22"/>
        <v>0.99857891682975519</v>
      </c>
    </row>
    <row r="1426" spans="1:13">
      <c r="A1426" s="8">
        <v>42296</v>
      </c>
      <c r="B1426">
        <v>2033.66</v>
      </c>
      <c r="C1426" s="9">
        <v>1494.75</v>
      </c>
      <c r="D1426">
        <v>4704.07</v>
      </c>
      <c r="E1426">
        <v>10164.31</v>
      </c>
      <c r="F1426">
        <v>6352.33</v>
      </c>
      <c r="G1426">
        <v>2030.27</v>
      </c>
      <c r="H1426">
        <v>8275.0499999999993</v>
      </c>
      <c r="I1426">
        <v>3386.7</v>
      </c>
      <c r="J1426">
        <v>868.72</v>
      </c>
      <c r="K1426">
        <v>785.38800000000003</v>
      </c>
      <c r="L1426">
        <v>594.61</v>
      </c>
      <c r="M1426">
        <f t="shared" si="22"/>
        <v>1.0002705215162977</v>
      </c>
    </row>
    <row r="1427" spans="1:13">
      <c r="A1427" s="8">
        <v>42293</v>
      </c>
      <c r="B1427">
        <v>2033.11</v>
      </c>
      <c r="C1427" s="9">
        <v>1505.84</v>
      </c>
      <c r="D1427">
        <v>4702.79</v>
      </c>
      <c r="E1427">
        <v>10104.43</v>
      </c>
      <c r="F1427">
        <v>6378.04</v>
      </c>
      <c r="G1427">
        <v>2030.26</v>
      </c>
      <c r="H1427">
        <v>8238.15</v>
      </c>
      <c r="I1427">
        <v>3391.3519999999999</v>
      </c>
      <c r="J1427">
        <v>881.19</v>
      </c>
      <c r="K1427">
        <v>772.27099999999996</v>
      </c>
      <c r="L1427">
        <v>593.02</v>
      </c>
      <c r="M1427">
        <f t="shared" si="22"/>
        <v>1.0045704742422894</v>
      </c>
    </row>
    <row r="1428" spans="1:13">
      <c r="A1428" s="8">
        <v>42292</v>
      </c>
      <c r="B1428">
        <v>2023.86</v>
      </c>
      <c r="C1428" s="9">
        <v>1490.72</v>
      </c>
      <c r="D1428">
        <v>4675.29</v>
      </c>
      <c r="E1428">
        <v>10064.799999999999</v>
      </c>
      <c r="F1428">
        <v>6338.67</v>
      </c>
      <c r="G1428">
        <v>2033.27</v>
      </c>
      <c r="H1428">
        <v>8179.5</v>
      </c>
      <c r="I1428">
        <v>3338.0729999999999</v>
      </c>
      <c r="J1428">
        <v>876.23</v>
      </c>
      <c r="K1428">
        <v>770.07</v>
      </c>
      <c r="L1428">
        <v>592.4</v>
      </c>
      <c r="M1428">
        <f t="shared" si="22"/>
        <v>1.0148527759948651</v>
      </c>
    </row>
    <row r="1429" spans="1:13">
      <c r="A1429" s="8">
        <v>42291</v>
      </c>
      <c r="B1429">
        <v>1994.24</v>
      </c>
      <c r="C1429" s="9">
        <v>1470.83</v>
      </c>
      <c r="D1429">
        <v>4609.03</v>
      </c>
      <c r="E1429">
        <v>9915.85</v>
      </c>
      <c r="F1429">
        <v>6269.61</v>
      </c>
      <c r="G1429">
        <v>2009.55</v>
      </c>
      <c r="H1429">
        <v>8107.9</v>
      </c>
      <c r="I1429">
        <v>3262.4409999999998</v>
      </c>
      <c r="J1429">
        <v>863.31</v>
      </c>
      <c r="K1429">
        <v>763.11699999999996</v>
      </c>
      <c r="L1429">
        <v>589.98</v>
      </c>
      <c r="M1429">
        <f t="shared" si="22"/>
        <v>0.9952837015706022</v>
      </c>
    </row>
    <row r="1430" spans="1:13">
      <c r="A1430" s="8">
        <v>42290</v>
      </c>
      <c r="B1430">
        <v>2003.69</v>
      </c>
      <c r="C1430" s="9">
        <v>1503.13</v>
      </c>
      <c r="D1430">
        <v>4643.38</v>
      </c>
      <c r="E1430">
        <v>10032.82</v>
      </c>
      <c r="F1430">
        <v>6342.28</v>
      </c>
      <c r="G1430">
        <v>2019.05</v>
      </c>
      <c r="H1430">
        <v>8131.7</v>
      </c>
      <c r="I1430">
        <v>3293.23</v>
      </c>
      <c r="J1430">
        <v>866.52</v>
      </c>
      <c r="K1430">
        <v>763.11699999999996</v>
      </c>
      <c r="L1430">
        <v>590.84</v>
      </c>
      <c r="M1430">
        <f t="shared" si="22"/>
        <v>0.99317458586539509</v>
      </c>
    </row>
    <row r="1431" spans="1:13">
      <c r="A1431" s="8">
        <v>42289</v>
      </c>
      <c r="B1431">
        <v>2017.46</v>
      </c>
      <c r="C1431" s="9">
        <v>1515.13</v>
      </c>
      <c r="D1431">
        <v>4688.7</v>
      </c>
      <c r="E1431">
        <v>10119.83</v>
      </c>
      <c r="F1431">
        <v>6371.18</v>
      </c>
      <c r="G1431">
        <v>2021.63</v>
      </c>
      <c r="H1431">
        <v>8143.6</v>
      </c>
      <c r="I1431">
        <v>3287.6619999999998</v>
      </c>
      <c r="J1431">
        <v>876.42</v>
      </c>
      <c r="K1431">
        <v>796.87300000000005</v>
      </c>
      <c r="L1431">
        <v>592.1</v>
      </c>
      <c r="M1431">
        <f t="shared" si="22"/>
        <v>1.0012755038736605</v>
      </c>
    </row>
    <row r="1432" spans="1:13">
      <c r="A1432" s="8">
        <v>42286</v>
      </c>
      <c r="B1432">
        <v>2014.89</v>
      </c>
      <c r="C1432" s="9">
        <v>1515.13</v>
      </c>
      <c r="D1432">
        <v>4701.3900000000003</v>
      </c>
      <c r="E1432">
        <v>10096.6</v>
      </c>
      <c r="F1432">
        <v>6416.16</v>
      </c>
      <c r="G1432">
        <v>2019.53</v>
      </c>
      <c r="H1432">
        <v>8189.7</v>
      </c>
      <c r="I1432">
        <v>3183.152</v>
      </c>
      <c r="J1432">
        <v>885.96</v>
      </c>
      <c r="K1432">
        <v>788.952</v>
      </c>
      <c r="L1432">
        <v>588.02</v>
      </c>
      <c r="M1432">
        <f t="shared" si="22"/>
        <v>1.0007251307470337</v>
      </c>
    </row>
    <row r="1433" spans="1:13">
      <c r="A1433" s="8">
        <v>42285</v>
      </c>
      <c r="B1433">
        <v>2013.43</v>
      </c>
      <c r="C1433" s="9">
        <v>1481.4</v>
      </c>
      <c r="D1433">
        <v>4675.91</v>
      </c>
      <c r="E1433">
        <v>9993.07</v>
      </c>
      <c r="F1433">
        <v>6374.82</v>
      </c>
      <c r="G1433">
        <v>2019.53</v>
      </c>
      <c r="H1433">
        <v>8129.35</v>
      </c>
      <c r="I1433">
        <v>3143.357</v>
      </c>
      <c r="J1433">
        <v>856.44</v>
      </c>
      <c r="K1433">
        <v>768.55399999999997</v>
      </c>
      <c r="L1433">
        <v>586.78</v>
      </c>
      <c r="M1433">
        <f t="shared" si="22"/>
        <v>1.0088183863355096</v>
      </c>
    </row>
    <row r="1434" spans="1:13">
      <c r="A1434" s="8">
        <v>42284</v>
      </c>
      <c r="B1434">
        <v>1995.83</v>
      </c>
      <c r="C1434" s="9">
        <v>1493.17</v>
      </c>
      <c r="D1434">
        <v>4667.34</v>
      </c>
      <c r="E1434">
        <v>9970.4</v>
      </c>
      <c r="F1434">
        <v>6336.35</v>
      </c>
      <c r="G1434">
        <v>2005.84</v>
      </c>
      <c r="H1434">
        <v>8177.4</v>
      </c>
      <c r="I1434">
        <v>3052.7820000000002</v>
      </c>
      <c r="J1434">
        <v>844.12</v>
      </c>
      <c r="K1434">
        <v>767.07799999999997</v>
      </c>
      <c r="L1434">
        <v>579.57000000000005</v>
      </c>
      <c r="M1434">
        <f t="shared" si="22"/>
        <v>1.0080356782092206</v>
      </c>
    </row>
    <row r="1435" spans="1:13">
      <c r="A1435" s="8">
        <v>42283</v>
      </c>
      <c r="B1435">
        <v>1979.92</v>
      </c>
      <c r="C1435" s="9">
        <v>1475.84</v>
      </c>
      <c r="D1435">
        <v>4660.6400000000003</v>
      </c>
      <c r="E1435">
        <v>9902.83</v>
      </c>
      <c r="F1435">
        <v>6326.16</v>
      </c>
      <c r="G1435">
        <v>1990.65</v>
      </c>
      <c r="H1435">
        <v>8152.9</v>
      </c>
      <c r="I1435">
        <v>3052.7820000000002</v>
      </c>
      <c r="J1435">
        <v>826.65</v>
      </c>
      <c r="K1435">
        <v>759.31399999999996</v>
      </c>
      <c r="L1435">
        <v>581.29</v>
      </c>
      <c r="M1435">
        <f t="shared" si="22"/>
        <v>0.99641176618605476</v>
      </c>
    </row>
    <row r="1436" spans="1:13">
      <c r="A1436" s="8">
        <v>42282</v>
      </c>
      <c r="B1436">
        <v>1987.05</v>
      </c>
      <c r="C1436" s="9">
        <v>1463.92</v>
      </c>
      <c r="D1436">
        <v>4616.8999999999996</v>
      </c>
      <c r="E1436">
        <v>9814.7900000000009</v>
      </c>
      <c r="F1436">
        <v>6298.92</v>
      </c>
      <c r="G1436">
        <v>1978.25</v>
      </c>
      <c r="H1436">
        <v>8119.3</v>
      </c>
      <c r="I1436">
        <v>3052.7820000000002</v>
      </c>
      <c r="J1436">
        <v>805.12</v>
      </c>
      <c r="K1436">
        <v>733.702</v>
      </c>
      <c r="L1436">
        <v>570</v>
      </c>
      <c r="M1436">
        <f t="shared" si="22"/>
        <v>1.0182898081338143</v>
      </c>
    </row>
    <row r="1437" spans="1:13">
      <c r="A1437" s="8">
        <v>42279</v>
      </c>
      <c r="B1437">
        <v>1951.36</v>
      </c>
      <c r="C1437" s="9">
        <v>1444.92</v>
      </c>
      <c r="D1437">
        <v>4458.88</v>
      </c>
      <c r="E1437">
        <v>9553.07</v>
      </c>
      <c r="F1437">
        <v>6129.98</v>
      </c>
      <c r="G1437">
        <v>1969.68</v>
      </c>
      <c r="H1437">
        <v>7950.9</v>
      </c>
      <c r="I1437">
        <v>3052.7820000000002</v>
      </c>
      <c r="J1437">
        <v>764.93</v>
      </c>
      <c r="K1437">
        <v>701.31600000000003</v>
      </c>
      <c r="L1437">
        <v>562.30999999999995</v>
      </c>
      <c r="M1437">
        <f t="shared" si="22"/>
        <v>1.0143152685802206</v>
      </c>
    </row>
    <row r="1438" spans="1:13">
      <c r="A1438" s="8">
        <v>42278</v>
      </c>
      <c r="B1438">
        <v>1923.82</v>
      </c>
      <c r="C1438" s="9">
        <v>1442.74</v>
      </c>
      <c r="D1438">
        <v>4426.54</v>
      </c>
      <c r="E1438">
        <v>9509.25</v>
      </c>
      <c r="F1438">
        <v>6072.47</v>
      </c>
      <c r="G1438">
        <v>1979.32</v>
      </c>
      <c r="H1438">
        <v>7950.9</v>
      </c>
      <c r="I1438">
        <v>3052.7820000000002</v>
      </c>
      <c r="J1438">
        <v>781.65</v>
      </c>
      <c r="K1438">
        <v>711.76900000000001</v>
      </c>
      <c r="L1438">
        <v>563.54</v>
      </c>
      <c r="M1438">
        <f t="shared" si="22"/>
        <v>1.0019739274907162</v>
      </c>
    </row>
    <row r="1439" spans="1:13">
      <c r="A1439" s="8">
        <v>42277</v>
      </c>
      <c r="B1439">
        <v>1920.03</v>
      </c>
      <c r="C1439" s="9">
        <v>1411.16</v>
      </c>
      <c r="D1439">
        <v>4455.29</v>
      </c>
      <c r="E1439">
        <v>9660.44</v>
      </c>
      <c r="F1439">
        <v>6061.61</v>
      </c>
      <c r="G1439">
        <v>1962.81</v>
      </c>
      <c r="H1439">
        <v>7948.9</v>
      </c>
      <c r="I1439">
        <v>3052.7820000000002</v>
      </c>
      <c r="J1439">
        <v>789.73</v>
      </c>
      <c r="K1439">
        <v>704.976</v>
      </c>
      <c r="L1439">
        <v>562.64</v>
      </c>
      <c r="M1439">
        <f t="shared" si="22"/>
        <v>1.0190755218699743</v>
      </c>
    </row>
    <row r="1440" spans="1:13">
      <c r="A1440" s="8">
        <v>42276</v>
      </c>
      <c r="B1440">
        <v>1884.09</v>
      </c>
      <c r="C1440" s="9">
        <v>1375.52</v>
      </c>
      <c r="D1440">
        <v>4343.7299999999996</v>
      </c>
      <c r="E1440">
        <v>9450.4</v>
      </c>
      <c r="F1440">
        <v>5909.24</v>
      </c>
      <c r="G1440">
        <v>1942.85</v>
      </c>
      <c r="H1440">
        <v>7843.3</v>
      </c>
      <c r="I1440">
        <v>3038.1370000000002</v>
      </c>
      <c r="J1440">
        <v>784.11</v>
      </c>
      <c r="K1440">
        <v>696.70600000000002</v>
      </c>
      <c r="L1440">
        <v>561.19000000000005</v>
      </c>
      <c r="M1440">
        <f t="shared" si="22"/>
        <v>1.0012328818080849</v>
      </c>
    </row>
    <row r="1441" spans="1:13">
      <c r="A1441" s="8">
        <v>42275</v>
      </c>
      <c r="B1441">
        <v>1881.77</v>
      </c>
      <c r="C1441" s="9">
        <v>1438.67</v>
      </c>
      <c r="D1441">
        <v>4357.05</v>
      </c>
      <c r="E1441">
        <v>9483.5499999999993</v>
      </c>
      <c r="F1441">
        <v>5958.86</v>
      </c>
      <c r="G1441">
        <v>1942.85</v>
      </c>
      <c r="H1441">
        <v>7795.7</v>
      </c>
      <c r="I1441">
        <v>3100.7559999999999</v>
      </c>
      <c r="J1441">
        <v>775.73</v>
      </c>
      <c r="K1441">
        <v>680.303</v>
      </c>
      <c r="L1441">
        <v>564.88</v>
      </c>
      <c r="M1441">
        <f t="shared" si="22"/>
        <v>0.97433388217507022</v>
      </c>
    </row>
    <row r="1442" spans="1:13">
      <c r="A1442" s="8">
        <v>42272</v>
      </c>
      <c r="B1442">
        <v>1931.34</v>
      </c>
      <c r="C1442" s="9">
        <v>1453.81</v>
      </c>
      <c r="D1442">
        <v>4480.66</v>
      </c>
      <c r="E1442">
        <v>9688.5300000000007</v>
      </c>
      <c r="F1442">
        <v>6109.01</v>
      </c>
      <c r="G1442">
        <v>1942.85</v>
      </c>
      <c r="H1442">
        <v>7868.5</v>
      </c>
      <c r="I1442">
        <v>3092.3470000000002</v>
      </c>
      <c r="J1442">
        <v>788.55</v>
      </c>
      <c r="K1442">
        <v>699.37099999999998</v>
      </c>
      <c r="L1442">
        <v>570.38</v>
      </c>
      <c r="M1442">
        <f t="shared" si="22"/>
        <v>0.99953421935163334</v>
      </c>
    </row>
    <row r="1443" spans="1:13">
      <c r="A1443" s="8">
        <v>42271</v>
      </c>
      <c r="B1443">
        <v>1932.24</v>
      </c>
      <c r="C1443" s="9">
        <v>1426.97</v>
      </c>
      <c r="D1443">
        <v>4347.24</v>
      </c>
      <c r="E1443">
        <v>9427.64</v>
      </c>
      <c r="F1443">
        <v>5961.49</v>
      </c>
      <c r="G1443">
        <v>1947.1</v>
      </c>
      <c r="H1443">
        <v>7868.5</v>
      </c>
      <c r="I1443">
        <v>3142.6869999999999</v>
      </c>
      <c r="J1443">
        <v>769.38</v>
      </c>
      <c r="K1443">
        <v>707.86400000000003</v>
      </c>
      <c r="L1443">
        <v>570.25</v>
      </c>
      <c r="M1443">
        <f t="shared" si="22"/>
        <v>0.99663702572778479</v>
      </c>
    </row>
    <row r="1444" spans="1:13">
      <c r="A1444" s="8">
        <v>42270</v>
      </c>
      <c r="B1444">
        <v>1938.76</v>
      </c>
      <c r="C1444" s="9">
        <v>1462.38</v>
      </c>
      <c r="D1444">
        <v>4432.83</v>
      </c>
      <c r="E1444">
        <v>9612.6200000000008</v>
      </c>
      <c r="F1444">
        <v>6032.24</v>
      </c>
      <c r="G1444">
        <v>1944.64</v>
      </c>
      <c r="H1444">
        <v>7845.95</v>
      </c>
      <c r="I1444">
        <v>3115.8879999999999</v>
      </c>
      <c r="J1444">
        <v>782.07</v>
      </c>
      <c r="K1444">
        <v>707.86400000000003</v>
      </c>
      <c r="L1444">
        <v>572.72</v>
      </c>
      <c r="M1444">
        <f t="shared" si="22"/>
        <v>0.99795134706651434</v>
      </c>
    </row>
    <row r="1445" spans="1:13">
      <c r="A1445" s="8">
        <v>42269</v>
      </c>
      <c r="B1445">
        <v>1942.74</v>
      </c>
      <c r="C1445" s="9">
        <v>1462.38</v>
      </c>
      <c r="D1445">
        <v>4428.51</v>
      </c>
      <c r="E1445">
        <v>9570.66</v>
      </c>
      <c r="F1445">
        <v>5935.84</v>
      </c>
      <c r="G1445">
        <v>1982.06</v>
      </c>
      <c r="H1445">
        <v>7812</v>
      </c>
      <c r="I1445">
        <v>3185.6190000000001</v>
      </c>
      <c r="J1445">
        <v>789.56</v>
      </c>
      <c r="K1445">
        <v>729.923</v>
      </c>
      <c r="L1445">
        <v>573.20000000000005</v>
      </c>
      <c r="M1445">
        <f t="shared" si="22"/>
        <v>0.98768156097957771</v>
      </c>
    </row>
    <row r="1446" spans="1:13">
      <c r="A1446" s="8">
        <v>42268</v>
      </c>
      <c r="B1446">
        <v>1966.97</v>
      </c>
      <c r="C1446" s="9">
        <v>1462.38</v>
      </c>
      <c r="D1446">
        <v>4585.5</v>
      </c>
      <c r="E1446">
        <v>9948.51</v>
      </c>
      <c r="F1446">
        <v>6108.71</v>
      </c>
      <c r="G1446">
        <v>1964.68</v>
      </c>
      <c r="H1446">
        <v>7977.1</v>
      </c>
      <c r="I1446">
        <v>3156.54</v>
      </c>
      <c r="J1446">
        <v>808.78</v>
      </c>
      <c r="K1446">
        <v>737.18499999999995</v>
      </c>
      <c r="L1446">
        <v>572.12</v>
      </c>
      <c r="M1446">
        <f t="shared" si="22"/>
        <v>1.0045658135983617</v>
      </c>
    </row>
    <row r="1447" spans="1:13">
      <c r="A1447" s="8">
        <v>42265</v>
      </c>
      <c r="B1447">
        <v>1958.03</v>
      </c>
      <c r="C1447" s="9">
        <v>1462.38</v>
      </c>
      <c r="D1447">
        <v>4535.8500000000004</v>
      </c>
      <c r="E1447">
        <v>9916.16</v>
      </c>
      <c r="F1447">
        <v>6104.11</v>
      </c>
      <c r="G1447">
        <v>1995.95</v>
      </c>
      <c r="H1447">
        <v>7981.9</v>
      </c>
      <c r="I1447">
        <v>3097.9169999999999</v>
      </c>
      <c r="J1447">
        <v>816.56</v>
      </c>
      <c r="K1447">
        <v>740.37699999999995</v>
      </c>
      <c r="L1447">
        <v>566.25</v>
      </c>
      <c r="M1447">
        <f t="shared" si="22"/>
        <v>0.98383579539744748</v>
      </c>
    </row>
    <row r="1448" spans="1:13">
      <c r="A1448" s="8">
        <v>42264</v>
      </c>
      <c r="B1448">
        <v>1990.2</v>
      </c>
      <c r="C1448" s="9">
        <v>1491.91</v>
      </c>
      <c r="D1448">
        <v>4655.1400000000003</v>
      </c>
      <c r="E1448">
        <v>10229.58</v>
      </c>
      <c r="F1448">
        <v>6186.99</v>
      </c>
      <c r="G1448">
        <v>1976.49</v>
      </c>
      <c r="H1448">
        <v>7899.15</v>
      </c>
      <c r="I1448">
        <v>3086.0610000000001</v>
      </c>
      <c r="J1448">
        <v>823.13</v>
      </c>
      <c r="K1448">
        <v>740.96699999999998</v>
      </c>
      <c r="L1448">
        <v>562.48</v>
      </c>
      <c r="M1448">
        <f t="shared" si="22"/>
        <v>0.99743899444196649</v>
      </c>
    </row>
    <row r="1449" spans="1:13">
      <c r="A1449" s="8">
        <v>42263</v>
      </c>
      <c r="B1449">
        <v>1995.31</v>
      </c>
      <c r="C1449" s="9">
        <v>1472.6</v>
      </c>
      <c r="D1449">
        <v>4645.84</v>
      </c>
      <c r="E1449">
        <v>10227.209999999999</v>
      </c>
      <c r="F1449">
        <v>6229.21</v>
      </c>
      <c r="G1449">
        <v>1975.45</v>
      </c>
      <c r="H1449">
        <v>7899.15</v>
      </c>
      <c r="I1449">
        <v>3152.2629999999999</v>
      </c>
      <c r="J1449">
        <v>837.39</v>
      </c>
      <c r="K1449">
        <v>728.93799999999999</v>
      </c>
      <c r="L1449">
        <v>564.13</v>
      </c>
      <c r="M1449">
        <f t="shared" si="22"/>
        <v>1.0087053672987578</v>
      </c>
    </row>
    <row r="1450" spans="1:13">
      <c r="A1450" s="8">
        <v>42262</v>
      </c>
      <c r="B1450">
        <v>1978.09</v>
      </c>
      <c r="C1450" s="9">
        <v>1462.24</v>
      </c>
      <c r="D1450">
        <v>4569.37</v>
      </c>
      <c r="E1450">
        <v>10188.129999999999</v>
      </c>
      <c r="F1450">
        <v>6137.6</v>
      </c>
      <c r="G1450">
        <v>1937.56</v>
      </c>
      <c r="H1450">
        <v>7829.1</v>
      </c>
      <c r="I1450">
        <v>3005.172</v>
      </c>
      <c r="J1450">
        <v>807.52</v>
      </c>
      <c r="K1450">
        <v>732.61900000000003</v>
      </c>
      <c r="L1450">
        <v>563.27</v>
      </c>
      <c r="M1450">
        <f t="shared" si="22"/>
        <v>1.0128313441165777</v>
      </c>
    </row>
    <row r="1451" spans="1:13">
      <c r="A1451" s="8">
        <v>42261</v>
      </c>
      <c r="B1451">
        <v>1953.03</v>
      </c>
      <c r="C1451" s="9">
        <v>1462.41</v>
      </c>
      <c r="D1451">
        <v>4518.1499999999996</v>
      </c>
      <c r="E1451">
        <v>10131.74</v>
      </c>
      <c r="F1451">
        <v>6084.59</v>
      </c>
      <c r="G1451">
        <v>1931.46</v>
      </c>
      <c r="H1451">
        <v>7872.25</v>
      </c>
      <c r="I1451">
        <v>3114.7979999999998</v>
      </c>
      <c r="J1451">
        <v>808.61</v>
      </c>
      <c r="K1451">
        <v>743.37400000000002</v>
      </c>
      <c r="L1451">
        <v>562.16999999999996</v>
      </c>
      <c r="M1451">
        <f t="shared" si="22"/>
        <v>0.99591035414701312</v>
      </c>
    </row>
    <row r="1452" spans="1:13">
      <c r="A1452" s="8">
        <v>42258</v>
      </c>
      <c r="B1452">
        <v>1961.05</v>
      </c>
      <c r="C1452" s="9">
        <v>1480.23</v>
      </c>
      <c r="D1452">
        <v>4548.72</v>
      </c>
      <c r="E1452">
        <v>10123.56</v>
      </c>
      <c r="F1452">
        <v>6117.76</v>
      </c>
      <c r="G1452">
        <v>1941.37</v>
      </c>
      <c r="H1452">
        <v>7789.3</v>
      </c>
      <c r="I1452">
        <v>3200.2339999999999</v>
      </c>
      <c r="J1452">
        <v>799.1</v>
      </c>
      <c r="K1452">
        <v>736.36099999999999</v>
      </c>
      <c r="L1452">
        <v>566.74</v>
      </c>
      <c r="M1452">
        <f t="shared" si="22"/>
        <v>1.0044870382986135</v>
      </c>
    </row>
    <row r="1453" spans="1:13">
      <c r="A1453" s="8">
        <v>42257</v>
      </c>
      <c r="B1453">
        <v>1952.29</v>
      </c>
      <c r="C1453" s="9">
        <v>1479.52</v>
      </c>
      <c r="D1453">
        <v>4596.53</v>
      </c>
      <c r="E1453">
        <v>10210.44</v>
      </c>
      <c r="F1453">
        <v>6155.81</v>
      </c>
      <c r="G1453">
        <v>1962.11</v>
      </c>
      <c r="H1453">
        <v>7788.1</v>
      </c>
      <c r="I1453">
        <v>3197.893</v>
      </c>
      <c r="J1453">
        <v>800.49</v>
      </c>
      <c r="K1453">
        <v>731.49300000000005</v>
      </c>
      <c r="L1453">
        <v>572.07000000000005</v>
      </c>
      <c r="M1453">
        <f t="shared" si="22"/>
        <v>1.005277955139956</v>
      </c>
    </row>
    <row r="1454" spans="1:13">
      <c r="A1454" s="8">
        <v>42256</v>
      </c>
      <c r="B1454">
        <v>1942.04</v>
      </c>
      <c r="C1454" s="9">
        <v>1507.37</v>
      </c>
      <c r="D1454">
        <v>4664.59</v>
      </c>
      <c r="E1454">
        <v>10303.120000000001</v>
      </c>
      <c r="F1454">
        <v>6229.01</v>
      </c>
      <c r="G1454">
        <v>1934.2</v>
      </c>
      <c r="H1454">
        <v>7818.6</v>
      </c>
      <c r="I1454">
        <v>3243.0889999999999</v>
      </c>
      <c r="J1454">
        <v>796.69</v>
      </c>
      <c r="K1454">
        <v>732.23199999999997</v>
      </c>
      <c r="L1454">
        <v>572.34</v>
      </c>
      <c r="M1454">
        <f t="shared" si="22"/>
        <v>0.98610243677040321</v>
      </c>
    </row>
    <row r="1455" spans="1:13">
      <c r="A1455" s="8">
        <v>42255</v>
      </c>
      <c r="B1455">
        <v>1969.41</v>
      </c>
      <c r="C1455" s="9">
        <v>1416.71</v>
      </c>
      <c r="D1455">
        <v>4598.26</v>
      </c>
      <c r="E1455">
        <v>10271.36</v>
      </c>
      <c r="F1455">
        <v>6146.1</v>
      </c>
      <c r="G1455">
        <v>1878.68</v>
      </c>
      <c r="H1455">
        <v>7688.25</v>
      </c>
      <c r="I1455">
        <v>3170.4520000000002</v>
      </c>
      <c r="J1455">
        <v>793.99</v>
      </c>
      <c r="K1455">
        <v>726.62599999999998</v>
      </c>
      <c r="L1455">
        <v>566.72</v>
      </c>
      <c r="M1455">
        <f t="shared" si="22"/>
        <v>1.0250830201642707</v>
      </c>
    </row>
    <row r="1456" spans="1:13">
      <c r="A1456" s="8">
        <v>42254</v>
      </c>
      <c r="B1456">
        <v>1921.22</v>
      </c>
      <c r="C1456" s="9">
        <v>1445.65</v>
      </c>
      <c r="D1456">
        <v>4549.6400000000003</v>
      </c>
      <c r="E1456">
        <v>10108.61</v>
      </c>
      <c r="F1456">
        <v>6074.52</v>
      </c>
      <c r="G1456">
        <v>1883.22</v>
      </c>
      <c r="H1456">
        <v>7558.8</v>
      </c>
      <c r="I1456">
        <v>3080.42</v>
      </c>
      <c r="J1456">
        <v>776.17</v>
      </c>
      <c r="K1456">
        <v>723.93200000000002</v>
      </c>
      <c r="L1456">
        <v>554.92999999999995</v>
      </c>
      <c r="M1456">
        <f t="shared" si="22"/>
        <v>1</v>
      </c>
    </row>
    <row r="1457" spans="1:13">
      <c r="A1457" s="8">
        <v>42251</v>
      </c>
      <c r="B1457">
        <v>1921.22</v>
      </c>
      <c r="C1457" s="9">
        <v>1444.53</v>
      </c>
      <c r="D1457">
        <v>4523.08</v>
      </c>
      <c r="E1457">
        <v>10038.040000000001</v>
      </c>
      <c r="F1457">
        <v>6042.92</v>
      </c>
      <c r="G1457">
        <v>1886.04</v>
      </c>
      <c r="H1457">
        <v>7655.05</v>
      </c>
      <c r="I1457">
        <v>3160.1669999999999</v>
      </c>
      <c r="J1457">
        <v>793.65</v>
      </c>
      <c r="K1457">
        <v>749.84699999999998</v>
      </c>
      <c r="L1457">
        <v>556.80999999999995</v>
      </c>
      <c r="M1457">
        <f t="shared" si="22"/>
        <v>0.98467042175559805</v>
      </c>
    </row>
    <row r="1458" spans="1:13">
      <c r="A1458" s="8">
        <v>42250</v>
      </c>
      <c r="B1458">
        <v>1951.13</v>
      </c>
      <c r="C1458" s="9">
        <v>1474.98</v>
      </c>
      <c r="D1458">
        <v>4653.79</v>
      </c>
      <c r="E1458">
        <v>10317.84</v>
      </c>
      <c r="F1458">
        <v>6194.1</v>
      </c>
      <c r="G1458">
        <v>1915.53</v>
      </c>
      <c r="H1458">
        <v>7823</v>
      </c>
      <c r="I1458">
        <v>3160.1669999999999</v>
      </c>
      <c r="J1458">
        <v>805.23</v>
      </c>
      <c r="K1458">
        <v>753.17100000000005</v>
      </c>
      <c r="L1458">
        <v>554.29999999999995</v>
      </c>
      <c r="M1458">
        <f t="shared" si="22"/>
        <v>1.001164783514465</v>
      </c>
    </row>
    <row r="1459" spans="1:13">
      <c r="A1459" s="8">
        <v>42249</v>
      </c>
      <c r="B1459">
        <v>1948.86</v>
      </c>
      <c r="C1459" s="9">
        <v>1465.99</v>
      </c>
      <c r="D1459">
        <v>4554.92</v>
      </c>
      <c r="E1459">
        <v>10048.049999999999</v>
      </c>
      <c r="F1459">
        <v>6083.31</v>
      </c>
      <c r="G1459">
        <v>1915.22</v>
      </c>
      <c r="H1459">
        <v>7717</v>
      </c>
      <c r="I1459">
        <v>3160.1669999999999</v>
      </c>
      <c r="J1459">
        <v>789.39</v>
      </c>
      <c r="K1459">
        <v>746.10500000000002</v>
      </c>
      <c r="L1459">
        <v>562.30999999999995</v>
      </c>
      <c r="M1459">
        <f t="shared" si="22"/>
        <v>1.0182929696684693</v>
      </c>
    </row>
    <row r="1460" spans="1:13">
      <c r="A1460" s="8">
        <v>42248</v>
      </c>
      <c r="B1460">
        <v>1913.85</v>
      </c>
      <c r="C1460" s="9">
        <v>1478.11</v>
      </c>
      <c r="D1460">
        <v>4541.16</v>
      </c>
      <c r="E1460">
        <v>10015.57</v>
      </c>
      <c r="F1460">
        <v>6058.54</v>
      </c>
      <c r="G1460">
        <v>1914.23</v>
      </c>
      <c r="H1460">
        <v>7785.85</v>
      </c>
      <c r="I1460">
        <v>3166.6239999999998</v>
      </c>
      <c r="J1460">
        <v>805.06</v>
      </c>
      <c r="K1460">
        <v>748.97699999999998</v>
      </c>
      <c r="L1460">
        <v>562.30999999999995</v>
      </c>
      <c r="M1460">
        <f t="shared" si="22"/>
        <v>0.97042359216704355</v>
      </c>
    </row>
    <row r="1461" spans="1:13">
      <c r="A1461" s="8">
        <v>42247</v>
      </c>
      <c r="B1461">
        <v>1972.18</v>
      </c>
      <c r="C1461" s="9">
        <v>1537.05</v>
      </c>
      <c r="D1461">
        <v>4652.95</v>
      </c>
      <c r="E1461">
        <v>10259.459999999999</v>
      </c>
      <c r="F1461">
        <v>6247.94</v>
      </c>
      <c r="G1461">
        <v>1941.49</v>
      </c>
      <c r="H1461">
        <v>7971.3</v>
      </c>
      <c r="I1461">
        <v>3205.9859999999999</v>
      </c>
      <c r="J1461">
        <v>833.6</v>
      </c>
      <c r="K1461">
        <v>770.81200000000001</v>
      </c>
      <c r="L1461">
        <v>564.75</v>
      </c>
      <c r="M1461">
        <f t="shared" si="22"/>
        <v>0.99160830019056057</v>
      </c>
    </row>
    <row r="1462" spans="1:13">
      <c r="A1462" s="8">
        <v>42244</v>
      </c>
      <c r="B1462">
        <v>1988.87</v>
      </c>
      <c r="C1462" s="9">
        <v>1549.8</v>
      </c>
      <c r="D1462">
        <v>4675.13</v>
      </c>
      <c r="E1462">
        <v>10298.530000000001</v>
      </c>
      <c r="F1462">
        <v>6247.94</v>
      </c>
      <c r="G1462">
        <v>1937.67</v>
      </c>
      <c r="H1462">
        <v>8001.95</v>
      </c>
      <c r="I1462">
        <v>3232.3490000000002</v>
      </c>
      <c r="J1462">
        <v>829.95</v>
      </c>
      <c r="K1462">
        <v>757.06899999999996</v>
      </c>
      <c r="L1462">
        <v>570.87</v>
      </c>
      <c r="M1462">
        <f t="shared" si="22"/>
        <v>1.0006087560246721</v>
      </c>
    </row>
    <row r="1463" spans="1:13">
      <c r="A1463" s="8">
        <v>42243</v>
      </c>
      <c r="B1463">
        <v>1987.66</v>
      </c>
      <c r="C1463" s="9">
        <v>1500.41</v>
      </c>
      <c r="D1463">
        <v>4658.18</v>
      </c>
      <c r="E1463">
        <v>10315.620000000001</v>
      </c>
      <c r="F1463">
        <v>6192.03</v>
      </c>
      <c r="G1463">
        <v>1908</v>
      </c>
      <c r="H1463">
        <v>7948.95</v>
      </c>
      <c r="I1463">
        <v>3083.5909999999999</v>
      </c>
      <c r="J1463">
        <v>804.86</v>
      </c>
      <c r="K1463">
        <v>754.83100000000002</v>
      </c>
      <c r="L1463">
        <v>555.80999999999995</v>
      </c>
      <c r="M1463">
        <f t="shared" si="22"/>
        <v>1.024297736162143</v>
      </c>
    </row>
    <row r="1464" spans="1:13">
      <c r="A1464" s="8">
        <v>42242</v>
      </c>
      <c r="B1464">
        <v>1940.51</v>
      </c>
      <c r="C1464" s="9">
        <v>1478.97</v>
      </c>
      <c r="D1464">
        <v>4501.05</v>
      </c>
      <c r="E1464">
        <v>9997.43</v>
      </c>
      <c r="F1464">
        <v>5979.2</v>
      </c>
      <c r="G1464">
        <v>1894.09</v>
      </c>
      <c r="H1464">
        <v>7791.85</v>
      </c>
      <c r="I1464">
        <v>2927.288</v>
      </c>
      <c r="J1464">
        <v>754.61</v>
      </c>
      <c r="K1464">
        <v>710.80399999999997</v>
      </c>
      <c r="L1464">
        <v>545.89</v>
      </c>
      <c r="M1464">
        <f t="shared" si="22"/>
        <v>1.0390338453959875</v>
      </c>
    </row>
    <row r="1465" spans="1:13">
      <c r="A1465" s="8">
        <v>42241</v>
      </c>
      <c r="B1465">
        <v>1867.61</v>
      </c>
      <c r="C1465" s="9">
        <v>1432.65</v>
      </c>
      <c r="D1465">
        <v>4564.8599999999997</v>
      </c>
      <c r="E1465">
        <v>10128.120000000001</v>
      </c>
      <c r="F1465">
        <v>6081.34</v>
      </c>
      <c r="G1465">
        <v>1846.63</v>
      </c>
      <c r="H1465">
        <v>7880.7</v>
      </c>
      <c r="I1465">
        <v>2964.9670000000001</v>
      </c>
      <c r="J1465">
        <v>758.46</v>
      </c>
      <c r="K1465">
        <v>708.26199999999994</v>
      </c>
      <c r="L1465">
        <v>529.98</v>
      </c>
      <c r="M1465">
        <f t="shared" si="22"/>
        <v>0.98647799240443468</v>
      </c>
    </row>
    <row r="1466" spans="1:13">
      <c r="A1466" s="8">
        <v>42240</v>
      </c>
      <c r="B1466">
        <v>1893.21</v>
      </c>
      <c r="C1466" s="9">
        <v>1480.87</v>
      </c>
      <c r="D1466">
        <v>4383.46</v>
      </c>
      <c r="E1466">
        <v>9648.43</v>
      </c>
      <c r="F1466">
        <v>5898.87</v>
      </c>
      <c r="G1466">
        <v>1829.81</v>
      </c>
      <c r="H1466">
        <v>7809</v>
      </c>
      <c r="I1466">
        <v>3209.9050000000002</v>
      </c>
      <c r="J1466">
        <v>724.73</v>
      </c>
      <c r="K1466">
        <v>692.20500000000004</v>
      </c>
      <c r="L1466">
        <v>526.92999999999995</v>
      </c>
      <c r="M1466">
        <f t="shared" si="22"/>
        <v>0.96058633409271954</v>
      </c>
    </row>
    <row r="1467" spans="1:13">
      <c r="A1467" s="8">
        <v>42237</v>
      </c>
      <c r="B1467">
        <v>1970.89</v>
      </c>
      <c r="C1467" s="9">
        <v>1573.01</v>
      </c>
      <c r="D1467">
        <v>4630.99</v>
      </c>
      <c r="E1467">
        <v>10124.52</v>
      </c>
      <c r="F1467">
        <v>6187.65</v>
      </c>
      <c r="G1467">
        <v>1876.07</v>
      </c>
      <c r="H1467">
        <v>8299.9500000000007</v>
      </c>
      <c r="I1467">
        <v>3507.7440000000001</v>
      </c>
      <c r="J1467">
        <v>762.38</v>
      </c>
      <c r="K1467">
        <v>727.22500000000002</v>
      </c>
      <c r="L1467">
        <v>556.29999999999995</v>
      </c>
      <c r="M1467">
        <f t="shared" si="22"/>
        <v>0.96814901779705564</v>
      </c>
    </row>
    <row r="1468" spans="1:13">
      <c r="A1468" s="8">
        <v>42236</v>
      </c>
      <c r="B1468">
        <v>2035.73</v>
      </c>
      <c r="C1468" s="9">
        <v>1623.88</v>
      </c>
      <c r="D1468">
        <v>4783.55</v>
      </c>
      <c r="E1468">
        <v>10432.19</v>
      </c>
      <c r="F1468">
        <v>6367.89</v>
      </c>
      <c r="G1468">
        <v>1914.55</v>
      </c>
      <c r="H1468">
        <v>8372.75</v>
      </c>
      <c r="I1468">
        <v>3664.2910000000002</v>
      </c>
      <c r="J1468">
        <v>795.51</v>
      </c>
      <c r="K1468">
        <v>747.93499999999995</v>
      </c>
      <c r="L1468">
        <v>566.69000000000005</v>
      </c>
      <c r="M1468">
        <f t="shared" si="22"/>
        <v>0.9788998898831992</v>
      </c>
    </row>
    <row r="1469" spans="1:13">
      <c r="A1469" s="8">
        <v>42235</v>
      </c>
      <c r="B1469">
        <v>2079.61</v>
      </c>
      <c r="C1469" s="9">
        <v>1648.48</v>
      </c>
      <c r="D1469">
        <v>4884.1000000000004</v>
      </c>
      <c r="E1469">
        <v>10682.15</v>
      </c>
      <c r="F1469">
        <v>6403.45</v>
      </c>
      <c r="G1469">
        <v>1939.38</v>
      </c>
      <c r="H1469">
        <v>8495.15</v>
      </c>
      <c r="I1469">
        <v>3794.1089999999999</v>
      </c>
      <c r="J1469">
        <v>794.19</v>
      </c>
      <c r="K1469">
        <v>756.399</v>
      </c>
      <c r="L1469">
        <v>577.82000000000005</v>
      </c>
      <c r="M1469">
        <f t="shared" si="22"/>
        <v>0.9917450355759877</v>
      </c>
    </row>
    <row r="1470" spans="1:13">
      <c r="A1470" s="8">
        <v>42234</v>
      </c>
      <c r="B1470">
        <v>2096.92</v>
      </c>
      <c r="C1470" s="9">
        <v>1672.22</v>
      </c>
      <c r="D1470">
        <v>4971.25</v>
      </c>
      <c r="E1470">
        <v>10915.92</v>
      </c>
      <c r="F1470">
        <v>6526.29</v>
      </c>
      <c r="G1470">
        <v>1956.26</v>
      </c>
      <c r="H1470">
        <v>8466.5499999999993</v>
      </c>
      <c r="I1470">
        <v>3748.1640000000002</v>
      </c>
      <c r="J1470">
        <v>809.64</v>
      </c>
      <c r="K1470">
        <v>761.58500000000004</v>
      </c>
      <c r="L1470">
        <v>580.22</v>
      </c>
      <c r="M1470">
        <f t="shared" si="22"/>
        <v>0.99737447917657585</v>
      </c>
    </row>
    <row r="1471" spans="1:13">
      <c r="A1471" s="8">
        <v>42233</v>
      </c>
      <c r="B1471">
        <v>2102.44</v>
      </c>
      <c r="C1471" s="9">
        <v>1672.87</v>
      </c>
      <c r="D1471">
        <v>4984.83</v>
      </c>
      <c r="E1471">
        <v>10940.33</v>
      </c>
      <c r="F1471">
        <v>6550.3</v>
      </c>
      <c r="G1471">
        <v>1968.52</v>
      </c>
      <c r="H1471">
        <v>8477.2999999999993</v>
      </c>
      <c r="I1471">
        <v>3993.6680000000001</v>
      </c>
      <c r="J1471">
        <v>825.12</v>
      </c>
      <c r="K1471">
        <v>776.45699999999999</v>
      </c>
      <c r="L1471">
        <v>573.15</v>
      </c>
      <c r="M1471">
        <f t="shared" si="22"/>
        <v>1.0052114709735411</v>
      </c>
    </row>
    <row r="1472" spans="1:13">
      <c r="A1472" s="8">
        <v>42230</v>
      </c>
      <c r="B1472">
        <v>2091.54</v>
      </c>
      <c r="C1472" s="9">
        <v>1664.46</v>
      </c>
      <c r="D1472">
        <v>4956.47</v>
      </c>
      <c r="E1472">
        <v>10985.14</v>
      </c>
      <c r="F1472">
        <v>6550.74</v>
      </c>
      <c r="G1472">
        <v>1983.46</v>
      </c>
      <c r="H1472">
        <v>8518.5499999999993</v>
      </c>
      <c r="I1472">
        <v>3965.335</v>
      </c>
      <c r="J1472">
        <v>835.17</v>
      </c>
      <c r="K1472">
        <v>776.45699999999999</v>
      </c>
      <c r="L1472">
        <v>589.03</v>
      </c>
      <c r="M1472">
        <f t="shared" si="22"/>
        <v>1.0039118935964941</v>
      </c>
    </row>
    <row r="1473" spans="1:13">
      <c r="A1473" s="8">
        <v>42229</v>
      </c>
      <c r="B1473">
        <v>2083.39</v>
      </c>
      <c r="C1473" s="9">
        <v>1667.95</v>
      </c>
      <c r="D1473">
        <v>4986.8500000000004</v>
      </c>
      <c r="E1473">
        <v>11014.63</v>
      </c>
      <c r="F1473">
        <v>6568.33</v>
      </c>
      <c r="G1473">
        <v>1983.46</v>
      </c>
      <c r="H1473">
        <v>8355.85</v>
      </c>
      <c r="I1473">
        <v>3954.556</v>
      </c>
      <c r="J1473">
        <v>828.93</v>
      </c>
      <c r="K1473">
        <v>775.12199999999996</v>
      </c>
      <c r="L1473">
        <v>594.26</v>
      </c>
      <c r="M1473">
        <f t="shared" si="22"/>
        <v>0.99872486277893613</v>
      </c>
    </row>
    <row r="1474" spans="1:13">
      <c r="A1474" s="8">
        <v>42228</v>
      </c>
      <c r="B1474">
        <v>2086.0500000000002</v>
      </c>
      <c r="C1474" s="9">
        <v>1665.75</v>
      </c>
      <c r="D1474">
        <v>4925.43</v>
      </c>
      <c r="E1474">
        <v>10924.61</v>
      </c>
      <c r="F1474">
        <v>6571.19</v>
      </c>
      <c r="G1474">
        <v>1975.47</v>
      </c>
      <c r="H1474">
        <v>8349.4500000000007</v>
      </c>
      <c r="I1474">
        <v>3886.32</v>
      </c>
      <c r="J1474">
        <v>831.57</v>
      </c>
      <c r="K1474">
        <v>752.31500000000005</v>
      </c>
      <c r="L1474">
        <v>604.24</v>
      </c>
      <c r="M1474">
        <f t="shared" si="22"/>
        <v>1.0009500640573494</v>
      </c>
    </row>
    <row r="1475" spans="1:13">
      <c r="A1475" s="8">
        <v>42227</v>
      </c>
      <c r="B1475">
        <v>2084.0700000000002</v>
      </c>
      <c r="C1475" s="9">
        <v>1687.6</v>
      </c>
      <c r="D1475">
        <v>5099.03</v>
      </c>
      <c r="E1475">
        <v>11293.65</v>
      </c>
      <c r="F1475">
        <v>6664.54</v>
      </c>
      <c r="G1475">
        <v>1986.65</v>
      </c>
      <c r="H1475">
        <v>8462.35</v>
      </c>
      <c r="I1475">
        <v>3927.9079999999999</v>
      </c>
      <c r="J1475">
        <v>830.33</v>
      </c>
      <c r="K1475">
        <v>781.11400000000003</v>
      </c>
      <c r="L1475">
        <v>613.04999999999995</v>
      </c>
      <c r="M1475">
        <f t="shared" si="22"/>
        <v>0.99044283283749501</v>
      </c>
    </row>
    <row r="1476" spans="1:13">
      <c r="A1476" s="8">
        <v>42226</v>
      </c>
      <c r="B1476">
        <v>2104.1799999999998</v>
      </c>
      <c r="C1476" s="9">
        <v>1691.29</v>
      </c>
      <c r="D1476">
        <v>5195.41</v>
      </c>
      <c r="E1476">
        <v>11604.78</v>
      </c>
      <c r="F1476">
        <v>6736.22</v>
      </c>
      <c r="G1476">
        <v>2003.17</v>
      </c>
      <c r="H1476">
        <v>8525.6</v>
      </c>
      <c r="I1476">
        <v>3928.415</v>
      </c>
      <c r="J1476">
        <v>848.08</v>
      </c>
      <c r="K1476">
        <v>807.90899999999999</v>
      </c>
      <c r="L1476">
        <v>614.53</v>
      </c>
      <c r="M1476">
        <f t="shared" si="22"/>
        <v>1.012808232694927</v>
      </c>
    </row>
    <row r="1477" spans="1:13">
      <c r="A1477" s="8">
        <v>42223</v>
      </c>
      <c r="B1477">
        <v>2077.5700000000002</v>
      </c>
      <c r="C1477" s="9">
        <v>1679.19</v>
      </c>
      <c r="D1477">
        <v>5154.75</v>
      </c>
      <c r="E1477">
        <v>11490.83</v>
      </c>
      <c r="F1477">
        <v>6718.49</v>
      </c>
      <c r="G1477">
        <v>2010.23</v>
      </c>
      <c r="H1477">
        <v>8564.6</v>
      </c>
      <c r="I1477">
        <v>3744.2049999999999</v>
      </c>
      <c r="J1477">
        <v>832.47</v>
      </c>
      <c r="K1477">
        <v>811.45600000000002</v>
      </c>
      <c r="L1477">
        <v>603.76</v>
      </c>
      <c r="M1477">
        <f t="shared" ref="M1477:M1540" si="23">B1477/B1478</f>
        <v>0.99712511278772875</v>
      </c>
    </row>
    <row r="1478" spans="1:13">
      <c r="A1478" s="8">
        <v>42222</v>
      </c>
      <c r="B1478">
        <v>2083.56</v>
      </c>
      <c r="C1478" s="9">
        <v>1673.58</v>
      </c>
      <c r="D1478">
        <v>5192.1099999999997</v>
      </c>
      <c r="E1478">
        <v>11585.1</v>
      </c>
      <c r="F1478">
        <v>6747.09</v>
      </c>
      <c r="G1478">
        <v>2013.29</v>
      </c>
      <c r="H1478">
        <v>8588.65</v>
      </c>
      <c r="I1478">
        <v>3661.5390000000002</v>
      </c>
      <c r="J1478">
        <v>820.43</v>
      </c>
      <c r="K1478">
        <v>818.88599999999997</v>
      </c>
      <c r="L1478">
        <v>601.04</v>
      </c>
      <c r="M1478">
        <f t="shared" si="23"/>
        <v>0.99224702834501666</v>
      </c>
    </row>
    <row r="1479" spans="1:13">
      <c r="A1479" s="8">
        <v>42221</v>
      </c>
      <c r="B1479">
        <v>2099.84</v>
      </c>
      <c r="C1479" s="9">
        <v>1665.85</v>
      </c>
      <c r="D1479">
        <v>5196.7299999999996</v>
      </c>
      <c r="E1479">
        <v>11636.3</v>
      </c>
      <c r="F1479">
        <v>6752.41</v>
      </c>
      <c r="G1479">
        <v>2029.76</v>
      </c>
      <c r="H1479">
        <v>8567.9500000000007</v>
      </c>
      <c r="I1479">
        <v>3694.5740000000001</v>
      </c>
      <c r="J1479">
        <v>843.9</v>
      </c>
      <c r="K1479">
        <v>827.55399999999997</v>
      </c>
      <c r="L1479">
        <v>607.08000000000004</v>
      </c>
      <c r="M1479">
        <f t="shared" si="23"/>
        <v>1.003114669520188</v>
      </c>
    </row>
    <row r="1480" spans="1:13">
      <c r="A1480" s="8">
        <v>42220</v>
      </c>
      <c r="B1480">
        <v>2093.3200000000002</v>
      </c>
      <c r="C1480" s="9">
        <v>1659.83</v>
      </c>
      <c r="D1480">
        <v>5112.1400000000003</v>
      </c>
      <c r="E1480">
        <v>11456.07</v>
      </c>
      <c r="F1480">
        <v>6686.57</v>
      </c>
      <c r="G1480">
        <v>2027.99</v>
      </c>
      <c r="H1480">
        <v>8516.9</v>
      </c>
      <c r="I1480">
        <v>3756.5450000000001</v>
      </c>
      <c r="J1480">
        <v>837.43</v>
      </c>
      <c r="K1480">
        <v>810.98199999999997</v>
      </c>
      <c r="L1480">
        <v>600.76</v>
      </c>
      <c r="M1480">
        <f t="shared" si="23"/>
        <v>0.99775028121484821</v>
      </c>
    </row>
    <row r="1481" spans="1:13">
      <c r="A1481" s="8">
        <v>42219</v>
      </c>
      <c r="B1481">
        <v>2098.04</v>
      </c>
      <c r="C1481" s="9">
        <v>1659.6</v>
      </c>
      <c r="D1481">
        <v>5120.5200000000004</v>
      </c>
      <c r="E1481">
        <v>11443.72</v>
      </c>
      <c r="F1481">
        <v>6688.62</v>
      </c>
      <c r="G1481">
        <v>2008.49</v>
      </c>
      <c r="H1481">
        <v>8543.0499999999993</v>
      </c>
      <c r="I1481">
        <v>3622.9050000000002</v>
      </c>
      <c r="J1481">
        <v>834.89</v>
      </c>
      <c r="K1481">
        <v>815.05399999999997</v>
      </c>
      <c r="L1481">
        <v>609.47</v>
      </c>
      <c r="M1481">
        <f t="shared" si="23"/>
        <v>0.99724313636017936</v>
      </c>
    </row>
    <row r="1482" spans="1:13">
      <c r="A1482" s="8">
        <v>42216</v>
      </c>
      <c r="B1482">
        <v>2103.84</v>
      </c>
      <c r="C1482" s="9">
        <v>1659.52</v>
      </c>
      <c r="D1482">
        <v>5082.6099999999997</v>
      </c>
      <c r="E1482">
        <v>11308.99</v>
      </c>
      <c r="F1482">
        <v>6696.28</v>
      </c>
      <c r="G1482">
        <v>2030.16</v>
      </c>
      <c r="H1482">
        <v>8532.85</v>
      </c>
      <c r="I1482">
        <v>3663.7249999999999</v>
      </c>
      <c r="J1482">
        <v>858.82</v>
      </c>
      <c r="K1482">
        <v>813.09699999999998</v>
      </c>
      <c r="L1482">
        <v>621.05999999999995</v>
      </c>
      <c r="M1482">
        <f t="shared" si="23"/>
        <v>0.99772838288367327</v>
      </c>
    </row>
    <row r="1483" spans="1:13">
      <c r="A1483" s="8">
        <v>42215</v>
      </c>
      <c r="B1483">
        <v>2108.63</v>
      </c>
      <c r="C1483" s="9">
        <v>1647.21</v>
      </c>
      <c r="D1483">
        <v>5046.42</v>
      </c>
      <c r="E1483">
        <v>11257.15</v>
      </c>
      <c r="F1483">
        <v>6668.87</v>
      </c>
      <c r="G1483">
        <v>2019.03</v>
      </c>
      <c r="H1483">
        <v>8421.7999999999993</v>
      </c>
      <c r="I1483">
        <v>3705.7660000000001</v>
      </c>
      <c r="J1483">
        <v>867.74</v>
      </c>
      <c r="K1483">
        <v>793.25199999999995</v>
      </c>
      <c r="L1483">
        <v>626.57000000000005</v>
      </c>
      <c r="M1483">
        <f t="shared" si="23"/>
        <v>1.0000284553038314</v>
      </c>
    </row>
    <row r="1484" spans="1:13">
      <c r="A1484" s="8">
        <v>42214</v>
      </c>
      <c r="B1484">
        <v>2108.5700000000002</v>
      </c>
      <c r="C1484" s="9">
        <v>1633.94</v>
      </c>
      <c r="D1484">
        <v>5017.4399999999996</v>
      </c>
      <c r="E1484">
        <v>11211.85</v>
      </c>
      <c r="F1484">
        <v>6631</v>
      </c>
      <c r="G1484">
        <v>2037.62</v>
      </c>
      <c r="H1484">
        <v>8375.0499999999993</v>
      </c>
      <c r="I1484">
        <v>3789.1680000000001</v>
      </c>
      <c r="J1484">
        <v>865.84</v>
      </c>
      <c r="K1484">
        <v>796.06399999999996</v>
      </c>
      <c r="L1484">
        <v>624.70000000000005</v>
      </c>
      <c r="M1484">
        <f t="shared" si="23"/>
        <v>1.0073187626895976</v>
      </c>
    </row>
    <row r="1485" spans="1:13">
      <c r="A1485" s="8">
        <v>42213</v>
      </c>
      <c r="B1485">
        <v>2093.25</v>
      </c>
      <c r="C1485" s="9">
        <v>1629.46</v>
      </c>
      <c r="D1485">
        <v>4977.32</v>
      </c>
      <c r="E1485">
        <v>11173.91</v>
      </c>
      <c r="F1485">
        <v>6555.28</v>
      </c>
      <c r="G1485">
        <v>2039.1</v>
      </c>
      <c r="H1485">
        <v>8337</v>
      </c>
      <c r="I1485">
        <v>3663.002</v>
      </c>
      <c r="J1485">
        <v>839.25</v>
      </c>
      <c r="K1485">
        <v>796.44399999999996</v>
      </c>
      <c r="L1485">
        <v>631.47</v>
      </c>
      <c r="M1485">
        <f t="shared" si="23"/>
        <v>1.012386102029367</v>
      </c>
    </row>
    <row r="1486" spans="1:13">
      <c r="A1486" s="8">
        <v>42212</v>
      </c>
      <c r="B1486">
        <v>2067.64</v>
      </c>
      <c r="C1486" s="9">
        <v>1637.9</v>
      </c>
      <c r="D1486">
        <v>4927.6000000000004</v>
      </c>
      <c r="E1486">
        <v>11056.4</v>
      </c>
      <c r="F1486">
        <v>6505.13</v>
      </c>
      <c r="G1486">
        <v>2038.81</v>
      </c>
      <c r="H1486">
        <v>8361</v>
      </c>
      <c r="I1486">
        <v>3725.558</v>
      </c>
      <c r="J1486">
        <v>840.37</v>
      </c>
      <c r="K1486">
        <v>808.52</v>
      </c>
      <c r="L1486">
        <v>635.46</v>
      </c>
      <c r="M1486">
        <f t="shared" si="23"/>
        <v>0.99422498978193441</v>
      </c>
    </row>
    <row r="1487" spans="1:13">
      <c r="A1487" s="8">
        <v>42209</v>
      </c>
      <c r="B1487">
        <v>2079.65</v>
      </c>
      <c r="C1487" s="9">
        <v>1655.86</v>
      </c>
      <c r="D1487">
        <v>5057.3599999999997</v>
      </c>
      <c r="E1487">
        <v>11347.45</v>
      </c>
      <c r="F1487">
        <v>6579.81</v>
      </c>
      <c r="G1487">
        <v>2045.96</v>
      </c>
      <c r="H1487">
        <v>8521.5499999999993</v>
      </c>
      <c r="I1487">
        <v>4070.9079999999999</v>
      </c>
      <c r="J1487">
        <v>859.12</v>
      </c>
      <c r="K1487">
        <v>828.38800000000003</v>
      </c>
      <c r="L1487">
        <v>631.26</v>
      </c>
      <c r="M1487">
        <f t="shared" si="23"/>
        <v>0.9892966724543919</v>
      </c>
    </row>
    <row r="1488" spans="1:13">
      <c r="A1488" s="8">
        <v>42208</v>
      </c>
      <c r="B1488">
        <v>2102.15</v>
      </c>
      <c r="C1488" s="9">
        <v>1664.88</v>
      </c>
      <c r="D1488">
        <v>5086.74</v>
      </c>
      <c r="E1488">
        <v>11512.11</v>
      </c>
      <c r="F1488">
        <v>6655.01</v>
      </c>
      <c r="G1488">
        <v>2065.0700000000002</v>
      </c>
      <c r="H1488">
        <v>8589.7999999999993</v>
      </c>
      <c r="I1488">
        <v>4123.9229999999998</v>
      </c>
      <c r="J1488">
        <v>884.47</v>
      </c>
      <c r="K1488">
        <v>839.78800000000001</v>
      </c>
      <c r="L1488">
        <v>632.01</v>
      </c>
      <c r="M1488">
        <f t="shared" si="23"/>
        <v>0.99432395998391787</v>
      </c>
    </row>
    <row r="1489" spans="1:13">
      <c r="A1489" s="8">
        <v>42207</v>
      </c>
      <c r="B1489">
        <v>2114.15</v>
      </c>
      <c r="C1489" s="9">
        <v>1655.37</v>
      </c>
      <c r="D1489">
        <v>5082.57</v>
      </c>
      <c r="E1489">
        <v>11520.67</v>
      </c>
      <c r="F1489">
        <v>6667.34</v>
      </c>
      <c r="G1489">
        <v>2064.73</v>
      </c>
      <c r="H1489">
        <v>8633.5</v>
      </c>
      <c r="I1489">
        <v>4026.0450000000001</v>
      </c>
      <c r="J1489">
        <v>901.76</v>
      </c>
      <c r="K1489">
        <v>842.59100000000001</v>
      </c>
      <c r="L1489">
        <v>629.85</v>
      </c>
      <c r="M1489">
        <f t="shared" si="23"/>
        <v>0.9976123177976699</v>
      </c>
    </row>
    <row r="1490" spans="1:13">
      <c r="A1490" s="8">
        <v>42206</v>
      </c>
      <c r="B1490">
        <v>2119.21</v>
      </c>
      <c r="C1490" s="9">
        <v>1673.88</v>
      </c>
      <c r="D1490">
        <v>5106.57</v>
      </c>
      <c r="E1490">
        <v>11604.8</v>
      </c>
      <c r="F1490">
        <v>6769.07</v>
      </c>
      <c r="G1490">
        <v>2083.62</v>
      </c>
      <c r="H1490">
        <v>8529.4500000000007</v>
      </c>
      <c r="I1490">
        <v>4017.6750000000002</v>
      </c>
      <c r="J1490">
        <v>905.33</v>
      </c>
      <c r="K1490">
        <v>832.875</v>
      </c>
      <c r="L1490">
        <v>616.61</v>
      </c>
      <c r="M1490">
        <f t="shared" si="23"/>
        <v>0.99573834269926886</v>
      </c>
    </row>
    <row r="1491" spans="1:13">
      <c r="A1491" s="8">
        <v>42205</v>
      </c>
      <c r="B1491">
        <v>2128.2800000000002</v>
      </c>
      <c r="C1491" s="9">
        <v>1662.94</v>
      </c>
      <c r="D1491">
        <v>5142.49</v>
      </c>
      <c r="E1491">
        <v>11735.72</v>
      </c>
      <c r="F1491">
        <v>6788.69</v>
      </c>
      <c r="G1491">
        <v>2073.31</v>
      </c>
      <c r="H1491">
        <v>8603.4500000000007</v>
      </c>
      <c r="I1491">
        <v>3992.1089999999999</v>
      </c>
      <c r="J1491">
        <v>900.65</v>
      </c>
      <c r="K1491">
        <v>832.875</v>
      </c>
      <c r="L1491">
        <v>620.54</v>
      </c>
      <c r="M1491">
        <f t="shared" si="23"/>
        <v>1.0007711695444459</v>
      </c>
    </row>
    <row r="1492" spans="1:13">
      <c r="A1492" s="8">
        <v>42202</v>
      </c>
      <c r="B1492">
        <v>2126.64</v>
      </c>
      <c r="C1492" s="9">
        <v>1662.94</v>
      </c>
      <c r="D1492">
        <v>5124.3900000000003</v>
      </c>
      <c r="E1492">
        <v>11673.42</v>
      </c>
      <c r="F1492">
        <v>6775.08</v>
      </c>
      <c r="G1492">
        <v>2076.79</v>
      </c>
      <c r="H1492">
        <v>8609.85</v>
      </c>
      <c r="I1492">
        <v>3957.3519999999999</v>
      </c>
      <c r="J1492">
        <v>912.44</v>
      </c>
      <c r="K1492">
        <v>832.875</v>
      </c>
      <c r="L1492">
        <v>628.63</v>
      </c>
      <c r="M1492">
        <f t="shared" si="23"/>
        <v>1.0011062519712468</v>
      </c>
    </row>
    <row r="1493" spans="1:13">
      <c r="A1493" s="8">
        <v>42201</v>
      </c>
      <c r="B1493">
        <v>2124.29</v>
      </c>
      <c r="C1493" s="9">
        <v>1660.83</v>
      </c>
      <c r="D1493">
        <v>5121.5</v>
      </c>
      <c r="E1493">
        <v>11716.76</v>
      </c>
      <c r="F1493">
        <v>6796.45</v>
      </c>
      <c r="G1493">
        <v>2087.89</v>
      </c>
      <c r="H1493">
        <v>8608.0499999999993</v>
      </c>
      <c r="I1493">
        <v>3823.1750000000002</v>
      </c>
      <c r="J1493">
        <v>919.81</v>
      </c>
      <c r="K1493">
        <v>832.875</v>
      </c>
      <c r="L1493">
        <v>626.9</v>
      </c>
      <c r="M1493">
        <f t="shared" si="23"/>
        <v>1.0080146151656069</v>
      </c>
    </row>
    <row r="1494" spans="1:13">
      <c r="A1494" s="8">
        <v>42200</v>
      </c>
      <c r="B1494">
        <v>2107.4</v>
      </c>
      <c r="C1494" s="9">
        <v>1646.41</v>
      </c>
      <c r="D1494">
        <v>5047.24</v>
      </c>
      <c r="E1494">
        <v>11539.66</v>
      </c>
      <c r="F1494">
        <v>6753.75</v>
      </c>
      <c r="G1494">
        <v>2072.91</v>
      </c>
      <c r="H1494">
        <v>8523.7999999999993</v>
      </c>
      <c r="I1494">
        <v>3805.703</v>
      </c>
      <c r="J1494">
        <v>909.45</v>
      </c>
      <c r="K1494">
        <v>832.875</v>
      </c>
      <c r="L1494">
        <v>630.89</v>
      </c>
      <c r="M1494">
        <f t="shared" si="23"/>
        <v>0.99926503710377212</v>
      </c>
    </row>
    <row r="1495" spans="1:13">
      <c r="A1495" s="8">
        <v>42199</v>
      </c>
      <c r="B1495">
        <v>2108.9499999999998</v>
      </c>
      <c r="C1495" s="9">
        <v>1638.71</v>
      </c>
      <c r="D1495">
        <v>5032.47</v>
      </c>
      <c r="E1495">
        <v>11516.9</v>
      </c>
      <c r="F1495">
        <v>6753.75</v>
      </c>
      <c r="G1495">
        <v>2059.23</v>
      </c>
      <c r="H1495">
        <v>8454.1</v>
      </c>
      <c r="I1495">
        <v>3924.4870000000001</v>
      </c>
      <c r="J1495">
        <v>919.79</v>
      </c>
      <c r="K1495">
        <v>839.41099999999994</v>
      </c>
      <c r="L1495">
        <v>638.69000000000005</v>
      </c>
      <c r="M1495">
        <f t="shared" si="23"/>
        <v>1.0044532291865116</v>
      </c>
    </row>
    <row r="1496" spans="1:13">
      <c r="A1496" s="8">
        <v>42198</v>
      </c>
      <c r="B1496">
        <v>2099.6</v>
      </c>
      <c r="C1496" s="9">
        <v>1613.51</v>
      </c>
      <c r="D1496">
        <v>4998.1000000000004</v>
      </c>
      <c r="E1496">
        <v>11484.38</v>
      </c>
      <c r="F1496">
        <v>6737.95</v>
      </c>
      <c r="G1496">
        <v>2061.52</v>
      </c>
      <c r="H1496">
        <v>8459.65</v>
      </c>
      <c r="I1496">
        <v>3970.3879999999999</v>
      </c>
      <c r="J1496">
        <v>915.47</v>
      </c>
      <c r="K1496">
        <v>837.53800000000001</v>
      </c>
      <c r="L1496">
        <v>634.05999999999995</v>
      </c>
      <c r="M1496">
        <f t="shared" si="23"/>
        <v>1.0110660592693896</v>
      </c>
    </row>
    <row r="1497" spans="1:13">
      <c r="A1497" s="8">
        <v>42195</v>
      </c>
      <c r="B1497">
        <v>2076.62</v>
      </c>
      <c r="C1497" s="9">
        <v>1583.55</v>
      </c>
      <c r="D1497">
        <v>4903.07</v>
      </c>
      <c r="E1497">
        <v>11315.63</v>
      </c>
      <c r="F1497">
        <v>6673.38</v>
      </c>
      <c r="G1497">
        <v>2031.17</v>
      </c>
      <c r="H1497">
        <v>8360.5499999999993</v>
      </c>
      <c r="I1497">
        <v>3877.8029999999999</v>
      </c>
      <c r="J1497">
        <v>905.2</v>
      </c>
      <c r="K1497">
        <v>829.82100000000003</v>
      </c>
      <c r="L1497">
        <v>627.28</v>
      </c>
      <c r="M1497">
        <f t="shared" si="23"/>
        <v>1.012338456888525</v>
      </c>
    </row>
    <row r="1498" spans="1:13">
      <c r="A1498" s="8">
        <v>42194</v>
      </c>
      <c r="B1498">
        <v>2051.31</v>
      </c>
      <c r="C1498" s="9">
        <v>1579.89</v>
      </c>
      <c r="D1498">
        <v>4757.22</v>
      </c>
      <c r="E1498">
        <v>10996.41</v>
      </c>
      <c r="F1498">
        <v>6581.63</v>
      </c>
      <c r="G1498">
        <v>2027.81</v>
      </c>
      <c r="H1498">
        <v>8328.5499999999993</v>
      </c>
      <c r="I1498">
        <v>3709.3310000000001</v>
      </c>
      <c r="J1498">
        <v>889.76</v>
      </c>
      <c r="K1498">
        <v>824.73199999999997</v>
      </c>
      <c r="L1498">
        <v>622.1</v>
      </c>
      <c r="M1498">
        <f t="shared" si="23"/>
        <v>1.0022622002462525</v>
      </c>
    </row>
    <row r="1499" spans="1:13">
      <c r="A1499" s="8">
        <v>42193</v>
      </c>
      <c r="B1499">
        <v>2046.68</v>
      </c>
      <c r="C1499" s="9">
        <v>1582.48</v>
      </c>
      <c r="D1499">
        <v>4639.0200000000004</v>
      </c>
      <c r="E1499">
        <v>10747.3</v>
      </c>
      <c r="F1499">
        <v>6490.7</v>
      </c>
      <c r="G1499">
        <v>2016.21</v>
      </c>
      <c r="H1499">
        <v>8363.0499999999993</v>
      </c>
      <c r="I1499">
        <v>3507.192</v>
      </c>
      <c r="J1499">
        <v>875.67</v>
      </c>
      <c r="K1499">
        <v>831.64300000000003</v>
      </c>
      <c r="L1499">
        <v>623.16999999999996</v>
      </c>
      <c r="M1499">
        <f t="shared" si="23"/>
        <v>0.98334726666474481</v>
      </c>
    </row>
    <row r="1500" spans="1:13">
      <c r="A1500" s="8">
        <v>42192</v>
      </c>
      <c r="B1500">
        <v>2081.34</v>
      </c>
      <c r="C1500" s="9">
        <v>1637.23</v>
      </c>
      <c r="D1500">
        <v>4604.6400000000003</v>
      </c>
      <c r="E1500">
        <v>10676.78</v>
      </c>
      <c r="F1500">
        <v>6432.21</v>
      </c>
      <c r="G1500">
        <v>2040.29</v>
      </c>
      <c r="H1500">
        <v>8510.7999999999993</v>
      </c>
      <c r="I1500">
        <v>3727.125</v>
      </c>
      <c r="J1500">
        <v>885.78</v>
      </c>
      <c r="K1500">
        <v>839.86500000000001</v>
      </c>
      <c r="L1500">
        <v>630.27</v>
      </c>
      <c r="M1500">
        <f t="shared" si="23"/>
        <v>1.0060809373731123</v>
      </c>
    </row>
    <row r="1501" spans="1:13">
      <c r="A1501" s="8">
        <v>42191</v>
      </c>
      <c r="B1501">
        <v>2068.7600000000002</v>
      </c>
      <c r="C1501" s="9">
        <v>1620.36</v>
      </c>
      <c r="D1501">
        <v>4711.54</v>
      </c>
      <c r="E1501">
        <v>10890.63</v>
      </c>
      <c r="F1501">
        <v>6535.68</v>
      </c>
      <c r="G1501">
        <v>2053.9299999999998</v>
      </c>
      <c r="H1501">
        <v>8522.15</v>
      </c>
      <c r="I1501">
        <v>3775.9119999999998</v>
      </c>
      <c r="J1501">
        <v>902.88</v>
      </c>
      <c r="K1501">
        <v>843.01</v>
      </c>
      <c r="L1501">
        <v>625.22</v>
      </c>
      <c r="M1501">
        <f t="shared" si="23"/>
        <v>0.99613825248702315</v>
      </c>
    </row>
    <row r="1502" spans="1:13">
      <c r="A1502" s="8">
        <v>42188</v>
      </c>
      <c r="B1502">
        <v>2076.7800000000002</v>
      </c>
      <c r="C1502" s="9">
        <v>1652.09</v>
      </c>
      <c r="D1502">
        <v>4808.22</v>
      </c>
      <c r="E1502">
        <v>11058.39</v>
      </c>
      <c r="F1502">
        <v>6585.78</v>
      </c>
      <c r="G1502">
        <v>2104.41</v>
      </c>
      <c r="H1502">
        <v>8484.9</v>
      </c>
      <c r="I1502">
        <v>3686.915</v>
      </c>
      <c r="J1502">
        <v>919.61</v>
      </c>
      <c r="K1502">
        <v>857.04399999999998</v>
      </c>
      <c r="L1502">
        <v>616.42999999999995</v>
      </c>
      <c r="M1502">
        <f t="shared" si="23"/>
        <v>1</v>
      </c>
    </row>
    <row r="1503" spans="1:13">
      <c r="A1503" s="8">
        <v>42187</v>
      </c>
      <c r="B1503">
        <v>2076.7800000000002</v>
      </c>
      <c r="C1503" s="9">
        <v>1648.24</v>
      </c>
      <c r="D1503">
        <v>4835.5600000000004</v>
      </c>
      <c r="E1503">
        <v>11099.35</v>
      </c>
      <c r="F1503">
        <v>6630.47</v>
      </c>
      <c r="G1503">
        <v>2107.33</v>
      </c>
      <c r="H1503">
        <v>8444.9</v>
      </c>
      <c r="I1503">
        <v>3912.7669999999998</v>
      </c>
      <c r="J1503">
        <v>932.04</v>
      </c>
      <c r="K1503">
        <v>848.91399999999999</v>
      </c>
      <c r="L1503">
        <v>605.70000000000005</v>
      </c>
      <c r="M1503">
        <f t="shared" si="23"/>
        <v>0.99969192556151387</v>
      </c>
    </row>
    <row r="1504" spans="1:13">
      <c r="A1504" s="8">
        <v>42186</v>
      </c>
      <c r="B1504">
        <v>2077.42</v>
      </c>
      <c r="C1504" s="9">
        <v>1636.41</v>
      </c>
      <c r="D1504">
        <v>4883.1899999999996</v>
      </c>
      <c r="E1504">
        <v>11180.5</v>
      </c>
      <c r="F1504">
        <v>6608.59</v>
      </c>
      <c r="G1504">
        <v>2097.89</v>
      </c>
      <c r="H1504">
        <v>8453.0499999999993</v>
      </c>
      <c r="I1504">
        <v>4053.7</v>
      </c>
      <c r="J1504">
        <v>930.66</v>
      </c>
      <c r="K1504">
        <v>837.423</v>
      </c>
      <c r="L1504">
        <v>591.5</v>
      </c>
      <c r="M1504">
        <f t="shared" si="23"/>
        <v>1.0069361304050681</v>
      </c>
    </row>
    <row r="1505" spans="1:13">
      <c r="A1505" s="8">
        <v>42185</v>
      </c>
      <c r="B1505">
        <v>2063.11</v>
      </c>
      <c r="C1505" s="9">
        <v>1630.4</v>
      </c>
      <c r="D1505">
        <v>4790.2</v>
      </c>
      <c r="E1505">
        <v>10944.97</v>
      </c>
      <c r="F1505">
        <v>6520.98</v>
      </c>
      <c r="G1505">
        <v>2074.1999999999998</v>
      </c>
      <c r="H1505">
        <v>8368.5</v>
      </c>
      <c r="I1505">
        <v>4277.2219999999998</v>
      </c>
      <c r="J1505">
        <v>939.93</v>
      </c>
      <c r="K1505">
        <v>839.14200000000005</v>
      </c>
      <c r="L1505">
        <v>593.04999999999995</v>
      </c>
      <c r="M1505">
        <f t="shared" si="23"/>
        <v>1.0026583853346553</v>
      </c>
    </row>
    <row r="1506" spans="1:13">
      <c r="A1506" s="8">
        <v>42184</v>
      </c>
      <c r="B1506">
        <v>2057.64</v>
      </c>
      <c r="C1506" s="9">
        <v>1624.82</v>
      </c>
      <c r="D1506">
        <v>4869.82</v>
      </c>
      <c r="E1506">
        <v>11083.2</v>
      </c>
      <c r="F1506">
        <v>6620.48</v>
      </c>
      <c r="G1506">
        <v>2060.4899999999998</v>
      </c>
      <c r="H1506">
        <v>8318.4</v>
      </c>
      <c r="I1506">
        <v>4053.0309999999999</v>
      </c>
      <c r="J1506">
        <v>928.03</v>
      </c>
      <c r="K1506">
        <v>834.851</v>
      </c>
      <c r="L1506">
        <v>591.75</v>
      </c>
      <c r="M1506">
        <f t="shared" si="23"/>
        <v>0.97913385264740738</v>
      </c>
    </row>
    <row r="1507" spans="1:13">
      <c r="A1507" s="8">
        <v>42181</v>
      </c>
      <c r="B1507">
        <v>2101.4899999999998</v>
      </c>
      <c r="C1507" s="9">
        <v>1667.03</v>
      </c>
      <c r="D1507">
        <v>5059.17</v>
      </c>
      <c r="E1507">
        <v>11492.43</v>
      </c>
      <c r="F1507">
        <v>6753.7</v>
      </c>
      <c r="G1507">
        <v>2090.2600000000002</v>
      </c>
      <c r="H1507">
        <v>8381.1</v>
      </c>
      <c r="I1507">
        <v>4192.8729999999996</v>
      </c>
      <c r="J1507">
        <v>943.01</v>
      </c>
      <c r="K1507">
        <v>842.36599999999999</v>
      </c>
      <c r="L1507">
        <v>581.75</v>
      </c>
      <c r="M1507">
        <f t="shared" si="23"/>
        <v>0.99960995286137622</v>
      </c>
    </row>
    <row r="1508" spans="1:13">
      <c r="A1508" s="8">
        <v>42180</v>
      </c>
      <c r="B1508">
        <v>2102.31</v>
      </c>
      <c r="C1508" s="9">
        <v>1670.91</v>
      </c>
      <c r="D1508">
        <v>5041.71</v>
      </c>
      <c r="E1508">
        <v>11473.13</v>
      </c>
      <c r="F1508">
        <v>6807.82</v>
      </c>
      <c r="G1508">
        <v>2085.06</v>
      </c>
      <c r="H1508">
        <v>8398</v>
      </c>
      <c r="I1508">
        <v>4527.7790000000005</v>
      </c>
      <c r="J1508">
        <v>941.32</v>
      </c>
      <c r="K1508">
        <v>840.89700000000005</v>
      </c>
      <c r="L1508">
        <v>587.99</v>
      </c>
      <c r="M1508">
        <f t="shared" si="23"/>
        <v>0.99702643485189091</v>
      </c>
    </row>
    <row r="1509" spans="1:13">
      <c r="A1509" s="8">
        <v>42179</v>
      </c>
      <c r="B1509">
        <v>2108.58</v>
      </c>
      <c r="C1509" s="9">
        <v>1679.89</v>
      </c>
      <c r="D1509">
        <v>5045.3500000000004</v>
      </c>
      <c r="E1509">
        <v>11471.26</v>
      </c>
      <c r="F1509">
        <v>6844.8</v>
      </c>
      <c r="G1509">
        <v>2085.5300000000002</v>
      </c>
      <c r="H1509">
        <v>8360.85</v>
      </c>
      <c r="I1509">
        <v>4690.1499999999996</v>
      </c>
      <c r="J1509">
        <v>951.45</v>
      </c>
      <c r="K1509">
        <v>849.47799999999995</v>
      </c>
      <c r="L1509">
        <v>590.02</v>
      </c>
      <c r="M1509">
        <f t="shared" si="23"/>
        <v>0.99264664344223708</v>
      </c>
    </row>
    <row r="1510" spans="1:13">
      <c r="A1510" s="8">
        <v>42178</v>
      </c>
      <c r="B1510">
        <v>2124.1999999999998</v>
      </c>
      <c r="C1510" s="9">
        <v>1676.4</v>
      </c>
      <c r="D1510">
        <v>5057.68</v>
      </c>
      <c r="E1510">
        <v>11542.54</v>
      </c>
      <c r="F1510">
        <v>6834.87</v>
      </c>
      <c r="G1510">
        <v>2081.1999999999998</v>
      </c>
      <c r="H1510">
        <v>8381.5499999999993</v>
      </c>
      <c r="I1510">
        <v>4576.4920000000002</v>
      </c>
      <c r="J1510">
        <v>964.32</v>
      </c>
      <c r="K1510">
        <v>846.54499999999996</v>
      </c>
      <c r="L1510">
        <v>593.07000000000005</v>
      </c>
      <c r="M1510">
        <f t="shared" si="23"/>
        <v>1.0006359375368019</v>
      </c>
    </row>
    <row r="1511" spans="1:13">
      <c r="A1511" s="8">
        <v>42177</v>
      </c>
      <c r="B1511">
        <v>2122.85</v>
      </c>
      <c r="C1511" s="9">
        <v>1648.61</v>
      </c>
      <c r="D1511">
        <v>4998.6099999999997</v>
      </c>
      <c r="E1511">
        <v>11460.5</v>
      </c>
      <c r="F1511">
        <v>6825.67</v>
      </c>
      <c r="G1511">
        <v>2055.16</v>
      </c>
      <c r="H1511">
        <v>8353.1</v>
      </c>
      <c r="I1511">
        <v>4478.3639999999996</v>
      </c>
      <c r="J1511">
        <v>978.85</v>
      </c>
      <c r="K1511">
        <v>851.84</v>
      </c>
      <c r="L1511">
        <v>594.08000000000004</v>
      </c>
      <c r="M1511">
        <f t="shared" si="23"/>
        <v>1.0060948156152398</v>
      </c>
    </row>
    <row r="1512" spans="1:13">
      <c r="A1512" s="8">
        <v>42174</v>
      </c>
      <c r="B1512">
        <v>2109.9899999999998</v>
      </c>
      <c r="C1512" s="9">
        <v>1631.01</v>
      </c>
      <c r="D1512">
        <v>4815.37</v>
      </c>
      <c r="E1512">
        <v>11040.1</v>
      </c>
      <c r="F1512">
        <v>6710.45</v>
      </c>
      <c r="G1512">
        <v>2046.96</v>
      </c>
      <c r="H1512">
        <v>8224.9500000000007</v>
      </c>
      <c r="I1512">
        <v>4478.3639999999996</v>
      </c>
      <c r="J1512">
        <v>966.9</v>
      </c>
      <c r="K1512">
        <v>857.65300000000002</v>
      </c>
      <c r="L1512">
        <v>584.70000000000005</v>
      </c>
      <c r="M1512">
        <f t="shared" si="23"/>
        <v>0.99469649827459405</v>
      </c>
    </row>
    <row r="1513" spans="1:13">
      <c r="A1513" s="8">
        <v>42173</v>
      </c>
      <c r="B1513">
        <v>2121.2399999999998</v>
      </c>
      <c r="C1513" s="9">
        <v>1616.66</v>
      </c>
      <c r="D1513">
        <v>4803.4799999999996</v>
      </c>
      <c r="E1513">
        <v>11100.3</v>
      </c>
      <c r="F1513">
        <v>6707.88</v>
      </c>
      <c r="G1513">
        <v>2041.88</v>
      </c>
      <c r="H1513">
        <v>8174.6</v>
      </c>
      <c r="I1513">
        <v>4785.3559999999998</v>
      </c>
      <c r="J1513">
        <v>981.82</v>
      </c>
      <c r="K1513">
        <v>850.58</v>
      </c>
      <c r="L1513">
        <v>580.35</v>
      </c>
      <c r="M1513">
        <f t="shared" si="23"/>
        <v>1.0099026870560452</v>
      </c>
    </row>
    <row r="1514" spans="1:13">
      <c r="A1514" s="8">
        <v>42172</v>
      </c>
      <c r="B1514">
        <v>2100.44</v>
      </c>
      <c r="C1514" s="9">
        <v>1633.7</v>
      </c>
      <c r="D1514">
        <v>4790.62</v>
      </c>
      <c r="E1514">
        <v>10978.01</v>
      </c>
      <c r="F1514">
        <v>6680.55</v>
      </c>
      <c r="G1514">
        <v>2034.86</v>
      </c>
      <c r="H1514">
        <v>8091.55</v>
      </c>
      <c r="I1514">
        <v>4967.8980000000001</v>
      </c>
      <c r="J1514">
        <v>966.55</v>
      </c>
      <c r="K1514">
        <v>850.17700000000002</v>
      </c>
      <c r="L1514">
        <v>578.87</v>
      </c>
      <c r="M1514">
        <f t="shared" si="23"/>
        <v>1.0019796879248577</v>
      </c>
    </row>
    <row r="1515" spans="1:13">
      <c r="A1515" s="8">
        <v>42171</v>
      </c>
      <c r="B1515">
        <v>2096.29</v>
      </c>
      <c r="C1515" s="9">
        <v>1639.86</v>
      </c>
      <c r="D1515">
        <v>4839.8599999999997</v>
      </c>
      <c r="E1515">
        <v>11044.01</v>
      </c>
      <c r="F1515">
        <v>6710.1</v>
      </c>
      <c r="G1515">
        <v>2028.72</v>
      </c>
      <c r="H1515">
        <v>8047.3</v>
      </c>
      <c r="I1515">
        <v>4887.4319999999998</v>
      </c>
      <c r="J1515">
        <v>978.29</v>
      </c>
      <c r="K1515">
        <v>834.31899999999996</v>
      </c>
      <c r="L1515">
        <v>580.35</v>
      </c>
      <c r="M1515">
        <f t="shared" si="23"/>
        <v>1.0056898048867078</v>
      </c>
    </row>
    <row r="1516" spans="1:13">
      <c r="A1516" s="8">
        <v>42170</v>
      </c>
      <c r="B1516">
        <v>2084.4299999999998</v>
      </c>
      <c r="C1516" s="9">
        <v>1651.92</v>
      </c>
      <c r="D1516">
        <v>4815.3599999999997</v>
      </c>
      <c r="E1516">
        <v>10984.97</v>
      </c>
      <c r="F1516">
        <v>6710.52</v>
      </c>
      <c r="G1516">
        <v>2042.32</v>
      </c>
      <c r="H1516">
        <v>8013.9</v>
      </c>
      <c r="I1516">
        <v>5062.9930000000004</v>
      </c>
      <c r="J1516">
        <v>957.38</v>
      </c>
      <c r="K1516">
        <v>825.11699999999996</v>
      </c>
      <c r="L1516">
        <v>586.48</v>
      </c>
      <c r="M1516">
        <f t="shared" si="23"/>
        <v>0.99537751121001272</v>
      </c>
    </row>
    <row r="1517" spans="1:13">
      <c r="A1517" s="8">
        <v>42167</v>
      </c>
      <c r="B1517">
        <v>2094.11</v>
      </c>
      <c r="C1517" s="9">
        <v>1651.48</v>
      </c>
      <c r="D1517">
        <v>4901.1899999999996</v>
      </c>
      <c r="E1517">
        <v>11196.49</v>
      </c>
      <c r="F1517">
        <v>6784.92</v>
      </c>
      <c r="G1517">
        <v>2052.17</v>
      </c>
      <c r="H1517">
        <v>7982.9</v>
      </c>
      <c r="I1517">
        <v>5166.3500000000004</v>
      </c>
      <c r="J1517">
        <v>950.38</v>
      </c>
      <c r="K1517">
        <v>846.05799999999999</v>
      </c>
      <c r="L1517">
        <v>582.73</v>
      </c>
      <c r="M1517">
        <f t="shared" si="23"/>
        <v>0.99300569976195674</v>
      </c>
    </row>
    <row r="1518" spans="1:13">
      <c r="A1518" s="8">
        <v>42166</v>
      </c>
      <c r="B1518">
        <v>2108.86</v>
      </c>
      <c r="C1518" s="9">
        <v>1648.88</v>
      </c>
      <c r="D1518">
        <v>4971.37</v>
      </c>
      <c r="E1518">
        <v>11332.78</v>
      </c>
      <c r="F1518">
        <v>6846.74</v>
      </c>
      <c r="G1518">
        <v>2056.61</v>
      </c>
      <c r="H1518">
        <v>7965.35</v>
      </c>
      <c r="I1518">
        <v>5121.5929999999998</v>
      </c>
      <c r="J1518">
        <v>950.38</v>
      </c>
      <c r="K1518">
        <v>844.72799999999995</v>
      </c>
      <c r="L1518">
        <v>581.04999999999995</v>
      </c>
      <c r="M1518">
        <f t="shared" si="23"/>
        <v>1.0017385521565649</v>
      </c>
    </row>
    <row r="1519" spans="1:13">
      <c r="A1519" s="8">
        <v>42165</v>
      </c>
      <c r="B1519">
        <v>2105.1999999999998</v>
      </c>
      <c r="C1519" s="9">
        <v>1628.23</v>
      </c>
      <c r="D1519">
        <v>4934.91</v>
      </c>
      <c r="E1519">
        <v>11265.39</v>
      </c>
      <c r="F1519">
        <v>6830.27</v>
      </c>
      <c r="G1519">
        <v>2051.3200000000002</v>
      </c>
      <c r="H1519">
        <v>8124.45</v>
      </c>
      <c r="I1519">
        <v>5106.0360000000001</v>
      </c>
      <c r="J1519">
        <v>958.97</v>
      </c>
      <c r="K1519">
        <v>846.68100000000004</v>
      </c>
      <c r="L1519">
        <v>574.1</v>
      </c>
      <c r="M1519">
        <f t="shared" si="23"/>
        <v>1.0120424007884046</v>
      </c>
    </row>
    <row r="1520" spans="1:13">
      <c r="A1520" s="8">
        <v>42164</v>
      </c>
      <c r="B1520">
        <v>2080.15</v>
      </c>
      <c r="C1520" s="9">
        <v>1634.37</v>
      </c>
      <c r="D1520">
        <v>4850.22</v>
      </c>
      <c r="E1520">
        <v>11001.29</v>
      </c>
      <c r="F1520">
        <v>6753.8</v>
      </c>
      <c r="G1520">
        <v>2064.0300000000002</v>
      </c>
      <c r="H1520">
        <v>8022.4</v>
      </c>
      <c r="I1520">
        <v>5113.5339999999997</v>
      </c>
      <c r="J1520">
        <v>943.54</v>
      </c>
      <c r="K1520">
        <v>838.74699999999996</v>
      </c>
      <c r="L1520">
        <v>574.47</v>
      </c>
      <c r="M1520">
        <f t="shared" si="23"/>
        <v>1.0004184140664076</v>
      </c>
    </row>
    <row r="1521" spans="1:13">
      <c r="A1521" s="8">
        <v>42163</v>
      </c>
      <c r="B1521">
        <v>2079.2800000000002</v>
      </c>
      <c r="C1521" s="9">
        <v>1661.99</v>
      </c>
      <c r="D1521">
        <v>4857.66</v>
      </c>
      <c r="E1521">
        <v>11064.92</v>
      </c>
      <c r="F1521">
        <v>6790.04</v>
      </c>
      <c r="G1521">
        <v>2065.19</v>
      </c>
      <c r="H1521">
        <v>8044.15</v>
      </c>
      <c r="I1521">
        <v>5131.8810000000003</v>
      </c>
      <c r="J1521">
        <v>923.23</v>
      </c>
      <c r="K1521">
        <v>863.43200000000002</v>
      </c>
      <c r="L1521">
        <v>579.83000000000004</v>
      </c>
      <c r="M1521">
        <f t="shared" si="23"/>
        <v>0.99352551330017258</v>
      </c>
    </row>
    <row r="1522" spans="1:13">
      <c r="A1522" s="8">
        <v>42160</v>
      </c>
      <c r="B1522">
        <v>2092.83</v>
      </c>
      <c r="C1522" s="9">
        <v>1667.06</v>
      </c>
      <c r="D1522">
        <v>4920.74</v>
      </c>
      <c r="E1522">
        <v>11197.15</v>
      </c>
      <c r="F1522">
        <v>6804.6</v>
      </c>
      <c r="G1522">
        <v>2068.1</v>
      </c>
      <c r="H1522">
        <v>8114.7</v>
      </c>
      <c r="I1522">
        <v>5023.0950000000003</v>
      </c>
      <c r="J1522">
        <v>922.67</v>
      </c>
      <c r="K1522">
        <v>881.22699999999998</v>
      </c>
      <c r="L1522">
        <v>578.07000000000005</v>
      </c>
      <c r="M1522">
        <f t="shared" si="23"/>
        <v>0.99856382166577595</v>
      </c>
    </row>
    <row r="1523" spans="1:13">
      <c r="A1523" s="8">
        <v>42159</v>
      </c>
      <c r="B1523">
        <v>2095.84</v>
      </c>
      <c r="C1523" s="9">
        <v>1673.89</v>
      </c>
      <c r="D1523">
        <v>4987.13</v>
      </c>
      <c r="E1523">
        <v>11340.6</v>
      </c>
      <c r="F1523">
        <v>6859.24</v>
      </c>
      <c r="G1523">
        <v>2072.86</v>
      </c>
      <c r="H1523">
        <v>8130.65</v>
      </c>
      <c r="I1523">
        <v>4947.1019999999999</v>
      </c>
      <c r="J1523">
        <v>922.63</v>
      </c>
      <c r="K1523">
        <v>879.32799999999997</v>
      </c>
      <c r="L1523">
        <v>568.99</v>
      </c>
      <c r="M1523">
        <f t="shared" si="23"/>
        <v>0.99137682290558027</v>
      </c>
    </row>
    <row r="1524" spans="1:13">
      <c r="A1524" s="8">
        <v>42158</v>
      </c>
      <c r="B1524">
        <v>2114.0700000000002</v>
      </c>
      <c r="C1524" s="9">
        <v>1669.99</v>
      </c>
      <c r="D1524">
        <v>5034.17</v>
      </c>
      <c r="E1524">
        <v>11419.62</v>
      </c>
      <c r="F1524">
        <v>6950.46</v>
      </c>
      <c r="G1524">
        <v>2063.16</v>
      </c>
      <c r="H1524">
        <v>8135.1</v>
      </c>
      <c r="I1524">
        <v>4909.9780000000001</v>
      </c>
      <c r="J1524">
        <v>947.28</v>
      </c>
      <c r="K1524">
        <v>887.19899999999996</v>
      </c>
      <c r="L1524">
        <v>567.9</v>
      </c>
      <c r="M1524">
        <f t="shared" si="23"/>
        <v>1.0021188850967009</v>
      </c>
    </row>
    <row r="1525" spans="1:13">
      <c r="A1525" s="8">
        <v>42157</v>
      </c>
      <c r="B1525">
        <v>2109.6</v>
      </c>
      <c r="C1525" s="9">
        <v>1674.21</v>
      </c>
      <c r="D1525">
        <v>5004.46</v>
      </c>
      <c r="E1525">
        <v>11328.8</v>
      </c>
      <c r="F1525">
        <v>6928.27</v>
      </c>
      <c r="G1525">
        <v>2078.64</v>
      </c>
      <c r="H1525">
        <v>8236.4500000000007</v>
      </c>
      <c r="I1525">
        <v>4910.527</v>
      </c>
      <c r="J1525">
        <v>973.45</v>
      </c>
      <c r="K1525">
        <v>904.77499999999998</v>
      </c>
      <c r="L1525">
        <v>570.30999999999995</v>
      </c>
      <c r="M1525">
        <f t="shared" si="23"/>
        <v>0.99899134832578018</v>
      </c>
    </row>
    <row r="1526" spans="1:13">
      <c r="A1526" s="8">
        <v>42156</v>
      </c>
      <c r="B1526">
        <v>2111.73</v>
      </c>
      <c r="C1526" s="9">
        <v>1678.56</v>
      </c>
      <c r="D1526">
        <v>5025.3</v>
      </c>
      <c r="E1526">
        <v>11436.05</v>
      </c>
      <c r="F1526">
        <v>6953.58</v>
      </c>
      <c r="G1526">
        <v>2102.37</v>
      </c>
      <c r="H1526">
        <v>8433.4</v>
      </c>
      <c r="I1526">
        <v>4828.7380000000003</v>
      </c>
      <c r="J1526">
        <v>953.88</v>
      </c>
      <c r="K1526">
        <v>904.77499999999998</v>
      </c>
      <c r="L1526">
        <v>574.98</v>
      </c>
      <c r="M1526">
        <f t="shared" si="23"/>
        <v>1.0020594194714789</v>
      </c>
    </row>
    <row r="1527" spans="1:13">
      <c r="A1527" s="8">
        <v>42153</v>
      </c>
      <c r="B1527">
        <v>2107.39</v>
      </c>
      <c r="C1527" s="9">
        <v>1673.65</v>
      </c>
      <c r="D1527">
        <v>5007.8900000000003</v>
      </c>
      <c r="E1527">
        <v>11413.82</v>
      </c>
      <c r="F1527">
        <v>6984.43</v>
      </c>
      <c r="G1527">
        <v>2114.8000000000002</v>
      </c>
      <c r="H1527">
        <v>8433.65</v>
      </c>
      <c r="I1527">
        <v>4611.7439999999997</v>
      </c>
      <c r="J1527">
        <v>968.81</v>
      </c>
      <c r="K1527">
        <v>904.13300000000004</v>
      </c>
      <c r="L1527">
        <v>569.55999999999995</v>
      </c>
      <c r="M1527">
        <f t="shared" si="23"/>
        <v>0.99368159978121351</v>
      </c>
    </row>
    <row r="1528" spans="1:13">
      <c r="A1528" s="8">
        <v>42152</v>
      </c>
      <c r="B1528">
        <v>2120.79</v>
      </c>
      <c r="C1528" s="9">
        <v>1672.76</v>
      </c>
      <c r="D1528">
        <v>5137.83</v>
      </c>
      <c r="E1528">
        <v>11677.57</v>
      </c>
      <c r="F1528">
        <v>7040.92</v>
      </c>
      <c r="G1528">
        <v>2110.89</v>
      </c>
      <c r="H1528">
        <v>8319</v>
      </c>
      <c r="I1528">
        <v>4620.2659999999996</v>
      </c>
      <c r="J1528">
        <v>990.87</v>
      </c>
      <c r="K1528">
        <v>910.22199999999998</v>
      </c>
      <c r="L1528">
        <v>572.97</v>
      </c>
      <c r="M1528">
        <f t="shared" si="23"/>
        <v>0.99873321152071126</v>
      </c>
    </row>
    <row r="1529" spans="1:13">
      <c r="A1529" s="8">
        <v>42151</v>
      </c>
      <c r="B1529">
        <v>2123.48</v>
      </c>
      <c r="C1529" s="9">
        <v>1661.33</v>
      </c>
      <c r="D1529">
        <v>5182.53</v>
      </c>
      <c r="E1529">
        <v>11771.13</v>
      </c>
      <c r="F1529">
        <v>7033.33</v>
      </c>
      <c r="G1529">
        <v>2107.5</v>
      </c>
      <c r="H1529">
        <v>8334.6</v>
      </c>
      <c r="I1529">
        <v>4941.7139999999999</v>
      </c>
      <c r="J1529">
        <v>1012.21</v>
      </c>
      <c r="K1529">
        <v>912.92899999999997</v>
      </c>
      <c r="L1529">
        <v>566.48</v>
      </c>
      <c r="M1529">
        <f t="shared" si="23"/>
        <v>1.0091626271266991</v>
      </c>
    </row>
    <row r="1530" spans="1:13">
      <c r="A1530" s="8">
        <v>42150</v>
      </c>
      <c r="B1530">
        <v>2104.1999999999998</v>
      </c>
      <c r="C1530" s="9">
        <v>1659.57</v>
      </c>
      <c r="D1530">
        <v>5083.54</v>
      </c>
      <c r="E1530">
        <v>11625.13</v>
      </c>
      <c r="F1530">
        <v>6948.99</v>
      </c>
      <c r="G1530">
        <v>2143.5</v>
      </c>
      <c r="H1530">
        <v>8339.35</v>
      </c>
      <c r="I1530">
        <v>4910.8969999999999</v>
      </c>
      <c r="J1530">
        <v>1025.1600000000001</v>
      </c>
      <c r="K1530">
        <v>927.75300000000004</v>
      </c>
      <c r="L1530">
        <v>567.20000000000005</v>
      </c>
      <c r="M1530">
        <f t="shared" si="23"/>
        <v>0.98971807004505985</v>
      </c>
    </row>
    <row r="1531" spans="1:13">
      <c r="A1531" s="8">
        <v>42149</v>
      </c>
      <c r="B1531">
        <v>2126.06</v>
      </c>
      <c r="C1531" s="9">
        <v>1659.15</v>
      </c>
      <c r="D1531">
        <v>5117.17</v>
      </c>
      <c r="E1531">
        <v>11815.01</v>
      </c>
      <c r="F1531">
        <v>7031.72</v>
      </c>
      <c r="G1531">
        <v>2146.1</v>
      </c>
      <c r="H1531">
        <v>8370.25</v>
      </c>
      <c r="I1531">
        <v>4813.7969999999996</v>
      </c>
      <c r="J1531">
        <v>1041.58</v>
      </c>
      <c r="K1531">
        <v>920.91899999999998</v>
      </c>
      <c r="L1531">
        <v>563</v>
      </c>
      <c r="M1531">
        <f t="shared" si="23"/>
        <v>1</v>
      </c>
    </row>
    <row r="1532" spans="1:13">
      <c r="A1532" s="8">
        <v>42146</v>
      </c>
      <c r="B1532">
        <v>2126.06</v>
      </c>
      <c r="C1532" s="9">
        <v>1647.85</v>
      </c>
      <c r="D1532">
        <v>5142.8900000000003</v>
      </c>
      <c r="E1532">
        <v>11815.01</v>
      </c>
      <c r="F1532">
        <v>7031.72</v>
      </c>
      <c r="G1532">
        <v>2146.1</v>
      </c>
      <c r="H1532">
        <v>8458.9500000000007</v>
      </c>
      <c r="I1532">
        <v>4657.5959999999995</v>
      </c>
      <c r="J1532">
        <v>1051.21</v>
      </c>
      <c r="K1532">
        <v>926.60299999999995</v>
      </c>
      <c r="L1532">
        <v>561.82000000000005</v>
      </c>
      <c r="M1532">
        <f t="shared" si="23"/>
        <v>0.99776611820801375</v>
      </c>
    </row>
    <row r="1533" spans="1:13">
      <c r="A1533" s="8">
        <v>42145</v>
      </c>
      <c r="B1533">
        <v>2130.8200000000002</v>
      </c>
      <c r="C1533" s="9">
        <v>1646.8</v>
      </c>
      <c r="D1533">
        <v>5146.7</v>
      </c>
      <c r="E1533">
        <v>11864.59</v>
      </c>
      <c r="F1533">
        <v>7013.47</v>
      </c>
      <c r="G1533">
        <v>2122.81</v>
      </c>
      <c r="H1533">
        <v>8421</v>
      </c>
      <c r="I1533">
        <v>4529.4210000000003</v>
      </c>
      <c r="J1533">
        <v>1047.47</v>
      </c>
      <c r="K1533">
        <v>927.39300000000003</v>
      </c>
      <c r="L1533">
        <v>552.55999999999995</v>
      </c>
      <c r="M1533">
        <f t="shared" si="23"/>
        <v>1.0023378883740623</v>
      </c>
    </row>
    <row r="1534" spans="1:13">
      <c r="A1534" s="8">
        <v>42144</v>
      </c>
      <c r="B1534">
        <v>2125.85</v>
      </c>
      <c r="C1534" s="9">
        <v>1643.4</v>
      </c>
      <c r="D1534">
        <v>5133.3</v>
      </c>
      <c r="E1534">
        <v>11848.47</v>
      </c>
      <c r="F1534">
        <v>7007.26</v>
      </c>
      <c r="G1534">
        <v>2139.54</v>
      </c>
      <c r="H1534">
        <v>8423.25</v>
      </c>
      <c r="I1534">
        <v>4446.2879999999996</v>
      </c>
      <c r="J1534">
        <v>1031.97</v>
      </c>
      <c r="K1534">
        <v>922.33199999999999</v>
      </c>
      <c r="L1534">
        <v>550.1</v>
      </c>
      <c r="M1534">
        <f t="shared" si="23"/>
        <v>0.99906947453508976</v>
      </c>
    </row>
    <row r="1535" spans="1:13">
      <c r="A1535" s="8">
        <v>42143</v>
      </c>
      <c r="B1535">
        <v>2127.83</v>
      </c>
      <c r="C1535" s="9">
        <v>1633.33</v>
      </c>
      <c r="D1535">
        <v>5117.3</v>
      </c>
      <c r="E1535">
        <v>11853.33</v>
      </c>
      <c r="F1535">
        <v>6995.1</v>
      </c>
      <c r="G1535">
        <v>2120.85</v>
      </c>
      <c r="H1535">
        <v>8365.65</v>
      </c>
      <c r="I1535">
        <v>4417.5519999999997</v>
      </c>
      <c r="J1535">
        <v>1057.5999999999999</v>
      </c>
      <c r="K1535">
        <v>915.70100000000002</v>
      </c>
      <c r="L1535">
        <v>536.82000000000005</v>
      </c>
      <c r="M1535">
        <f t="shared" si="23"/>
        <v>0.99935656584632726</v>
      </c>
    </row>
    <row r="1536" spans="1:13">
      <c r="A1536" s="8">
        <v>42142</v>
      </c>
      <c r="B1536">
        <v>2129.1999999999998</v>
      </c>
      <c r="C1536" s="9">
        <v>1626.66</v>
      </c>
      <c r="D1536">
        <v>5012.3100000000004</v>
      </c>
      <c r="E1536">
        <v>11594.28</v>
      </c>
      <c r="F1536">
        <v>6968.87</v>
      </c>
      <c r="G1536">
        <v>2113.7199999999998</v>
      </c>
      <c r="H1536">
        <v>8373.65</v>
      </c>
      <c r="I1536">
        <v>4283.491</v>
      </c>
      <c r="J1536">
        <v>1075.47</v>
      </c>
      <c r="K1536">
        <v>909.12400000000002</v>
      </c>
      <c r="L1536">
        <v>528.95000000000005</v>
      </c>
      <c r="M1536">
        <f t="shared" si="23"/>
        <v>1.003047961822747</v>
      </c>
    </row>
    <row r="1537" spans="1:13">
      <c r="A1537" s="8">
        <v>42139</v>
      </c>
      <c r="B1537">
        <v>2122.73</v>
      </c>
      <c r="C1537" s="9">
        <v>1607.11</v>
      </c>
      <c r="D1537">
        <v>4993.82</v>
      </c>
      <c r="E1537">
        <v>11447.03</v>
      </c>
      <c r="F1537">
        <v>6960.49</v>
      </c>
      <c r="G1537">
        <v>2106.5</v>
      </c>
      <c r="H1537">
        <v>8262.35</v>
      </c>
      <c r="I1537">
        <v>4308.6909999999998</v>
      </c>
      <c r="J1537">
        <v>1074.73</v>
      </c>
      <c r="K1537">
        <v>906.726</v>
      </c>
      <c r="L1537">
        <v>537.44000000000005</v>
      </c>
      <c r="M1537">
        <f t="shared" si="23"/>
        <v>1.0007684691905143</v>
      </c>
    </row>
    <row r="1538" spans="1:13">
      <c r="A1538" s="8">
        <v>42138</v>
      </c>
      <c r="B1538">
        <v>2121.1</v>
      </c>
      <c r="C1538" s="9">
        <v>1591.49</v>
      </c>
      <c r="D1538">
        <v>5029.3100000000004</v>
      </c>
      <c r="E1538">
        <v>11559.82</v>
      </c>
      <c r="F1538">
        <v>6973.04</v>
      </c>
      <c r="G1538">
        <v>2120.33</v>
      </c>
      <c r="H1538">
        <v>8224.2000000000007</v>
      </c>
      <c r="I1538">
        <v>4378.3119999999999</v>
      </c>
      <c r="J1538">
        <v>1054.9000000000001</v>
      </c>
      <c r="K1538">
        <v>910.98400000000004</v>
      </c>
      <c r="L1538">
        <v>543.69000000000005</v>
      </c>
      <c r="M1538">
        <f t="shared" si="23"/>
        <v>1.0107792306812549</v>
      </c>
    </row>
    <row r="1539" spans="1:13">
      <c r="A1539" s="8">
        <v>42137</v>
      </c>
      <c r="B1539">
        <v>2098.48</v>
      </c>
      <c r="C1539" s="9">
        <v>1604.21</v>
      </c>
      <c r="D1539">
        <v>4961.8599999999997</v>
      </c>
      <c r="E1539">
        <v>11351.46</v>
      </c>
      <c r="F1539">
        <v>6949.63</v>
      </c>
      <c r="G1539">
        <v>2114.16</v>
      </c>
      <c r="H1539">
        <v>8235.4500000000007</v>
      </c>
      <c r="I1539">
        <v>4375.76</v>
      </c>
      <c r="J1539">
        <v>1082.21</v>
      </c>
      <c r="K1539">
        <v>910.98400000000004</v>
      </c>
      <c r="L1539">
        <v>542.82000000000005</v>
      </c>
      <c r="M1539">
        <f t="shared" si="23"/>
        <v>0.99969511033194869</v>
      </c>
    </row>
    <row r="1540" spans="1:13">
      <c r="A1540" s="8">
        <v>42136</v>
      </c>
      <c r="B1540">
        <v>2099.12</v>
      </c>
      <c r="C1540" s="9">
        <v>1602.27</v>
      </c>
      <c r="D1540">
        <v>4974.6499999999996</v>
      </c>
      <c r="E1540">
        <v>11472.41</v>
      </c>
      <c r="F1540">
        <v>6933.8</v>
      </c>
      <c r="G1540">
        <v>2096.77</v>
      </c>
      <c r="H1540">
        <v>8126.95</v>
      </c>
      <c r="I1540">
        <v>4401.22</v>
      </c>
      <c r="J1540">
        <v>1070.19</v>
      </c>
      <c r="K1540">
        <v>902.24099999999999</v>
      </c>
      <c r="L1540">
        <v>544.41</v>
      </c>
      <c r="M1540">
        <f t="shared" si="23"/>
        <v>0.99705034365158907</v>
      </c>
    </row>
    <row r="1541" spans="1:13">
      <c r="A1541" s="8">
        <v>42135</v>
      </c>
      <c r="B1541">
        <v>2105.33</v>
      </c>
      <c r="C1541" s="9">
        <v>1598.33</v>
      </c>
      <c r="D1541">
        <v>5027.87</v>
      </c>
      <c r="E1541">
        <v>11673.35</v>
      </c>
      <c r="F1541">
        <v>7029.85</v>
      </c>
      <c r="G1541">
        <v>2097.38</v>
      </c>
      <c r="H1541">
        <v>8325.25</v>
      </c>
      <c r="I1541">
        <v>4333.5839999999998</v>
      </c>
      <c r="J1541">
        <v>1059.52</v>
      </c>
      <c r="K1541">
        <v>897.40200000000004</v>
      </c>
      <c r="L1541">
        <v>551.66999999999996</v>
      </c>
      <c r="M1541">
        <f t="shared" ref="M1541:M1604" si="24">B1541/B1542</f>
        <v>0.99491044846651855</v>
      </c>
    </row>
    <row r="1542" spans="1:13">
      <c r="A1542" s="8">
        <v>42132</v>
      </c>
      <c r="B1542">
        <v>2116.1</v>
      </c>
      <c r="C1542" s="9">
        <v>1587.76</v>
      </c>
      <c r="D1542">
        <v>5090.3900000000003</v>
      </c>
      <c r="E1542">
        <v>11709.73</v>
      </c>
      <c r="F1542">
        <v>7046.82</v>
      </c>
      <c r="G1542">
        <v>2085.52</v>
      </c>
      <c r="H1542">
        <v>8191.5</v>
      </c>
      <c r="I1542">
        <v>4205.9170000000004</v>
      </c>
      <c r="J1542">
        <v>1059.52</v>
      </c>
      <c r="K1542">
        <v>898.31600000000003</v>
      </c>
      <c r="L1542">
        <v>554.51</v>
      </c>
      <c r="M1542">
        <f t="shared" si="24"/>
        <v>1.0134578544061301</v>
      </c>
    </row>
    <row r="1543" spans="1:13">
      <c r="A1543" s="8">
        <v>42131</v>
      </c>
      <c r="B1543">
        <v>2088</v>
      </c>
      <c r="C1543" s="9">
        <v>1574.64</v>
      </c>
      <c r="D1543">
        <v>4967.22</v>
      </c>
      <c r="E1543">
        <v>11407.97</v>
      </c>
      <c r="F1543">
        <v>6886.95</v>
      </c>
      <c r="G1543">
        <v>2091</v>
      </c>
      <c r="H1543">
        <v>8057.3</v>
      </c>
      <c r="I1543">
        <v>4112.2139999999999</v>
      </c>
      <c r="J1543">
        <v>1060.73</v>
      </c>
      <c r="K1543">
        <v>890.04300000000001</v>
      </c>
      <c r="L1543">
        <v>552.98</v>
      </c>
      <c r="M1543">
        <f t="shared" si="24"/>
        <v>1.0037737663149291</v>
      </c>
    </row>
    <row r="1544" spans="1:13">
      <c r="A1544" s="8">
        <v>42130</v>
      </c>
      <c r="B1544">
        <v>2080.15</v>
      </c>
      <c r="C1544" s="9">
        <v>1585.61</v>
      </c>
      <c r="D1544">
        <v>4981.59</v>
      </c>
      <c r="E1544">
        <v>11350.15</v>
      </c>
      <c r="F1544">
        <v>6933.74</v>
      </c>
      <c r="G1544">
        <v>2104.58</v>
      </c>
      <c r="H1544">
        <v>8097</v>
      </c>
      <c r="I1544">
        <v>4229.2659999999996</v>
      </c>
      <c r="J1544">
        <v>1066.19</v>
      </c>
      <c r="K1544">
        <v>897.70399999999995</v>
      </c>
      <c r="L1544">
        <v>549.29999999999995</v>
      </c>
      <c r="M1544">
        <f t="shared" si="24"/>
        <v>0.99554430331281774</v>
      </c>
    </row>
    <row r="1545" spans="1:13">
      <c r="A1545" s="8">
        <v>42129</v>
      </c>
      <c r="B1545">
        <v>2089.46</v>
      </c>
      <c r="C1545" s="9">
        <v>1585.61</v>
      </c>
      <c r="D1545">
        <v>4974.07</v>
      </c>
      <c r="E1545">
        <v>11327.68</v>
      </c>
      <c r="F1545">
        <v>6927.58</v>
      </c>
      <c r="G1545">
        <v>2132.23</v>
      </c>
      <c r="H1545">
        <v>8324.7999999999993</v>
      </c>
      <c r="I1545">
        <v>4298.7060000000001</v>
      </c>
      <c r="J1545">
        <v>1072.93</v>
      </c>
      <c r="K1545">
        <v>892.72</v>
      </c>
      <c r="L1545">
        <v>552.65</v>
      </c>
      <c r="M1545">
        <f t="shared" si="24"/>
        <v>0.98816263023234929</v>
      </c>
    </row>
    <row r="1546" spans="1:13">
      <c r="A1546" s="8">
        <v>42128</v>
      </c>
      <c r="B1546">
        <v>2114.4899999999998</v>
      </c>
      <c r="C1546" s="9">
        <v>1585.61</v>
      </c>
      <c r="D1546">
        <v>5081.97</v>
      </c>
      <c r="E1546">
        <v>11619.85</v>
      </c>
      <c r="F1546">
        <v>6985.95</v>
      </c>
      <c r="G1546">
        <v>2132.23</v>
      </c>
      <c r="H1546">
        <v>8331.9500000000007</v>
      </c>
      <c r="I1546">
        <v>4480.4639999999999</v>
      </c>
      <c r="J1546">
        <v>1029.31</v>
      </c>
      <c r="K1546">
        <v>885.02099999999996</v>
      </c>
      <c r="L1546">
        <v>545.08000000000004</v>
      </c>
      <c r="M1546">
        <f t="shared" si="24"/>
        <v>1.0029407719051933</v>
      </c>
    </row>
    <row r="1547" spans="1:13">
      <c r="A1547" s="8">
        <v>42125</v>
      </c>
      <c r="B1547">
        <v>2108.29</v>
      </c>
      <c r="C1547" s="9">
        <v>1585.61</v>
      </c>
      <c r="D1547">
        <v>5046.49</v>
      </c>
      <c r="E1547">
        <v>11454.38</v>
      </c>
      <c r="F1547">
        <v>6985.95</v>
      </c>
      <c r="G1547">
        <v>2127.17</v>
      </c>
      <c r="H1547">
        <v>8181.5</v>
      </c>
      <c r="I1547">
        <v>4441.6549999999997</v>
      </c>
      <c r="J1547">
        <v>1029.31</v>
      </c>
      <c r="K1547">
        <v>869.44</v>
      </c>
      <c r="L1547">
        <v>562.4</v>
      </c>
      <c r="M1547">
        <f t="shared" si="24"/>
        <v>1.0109229876624901</v>
      </c>
    </row>
    <row r="1548" spans="1:13">
      <c r="A1548" s="8">
        <v>42124</v>
      </c>
      <c r="B1548">
        <v>2085.5100000000002</v>
      </c>
      <c r="C1548" s="9">
        <v>1592.79</v>
      </c>
      <c r="D1548">
        <v>5046.49</v>
      </c>
      <c r="E1548">
        <v>11454.38</v>
      </c>
      <c r="F1548">
        <v>6960.63</v>
      </c>
      <c r="G1548">
        <v>2127.17</v>
      </c>
      <c r="H1548">
        <v>8181.5</v>
      </c>
      <c r="I1548">
        <v>4441.6549999999997</v>
      </c>
      <c r="J1548">
        <v>1029.31</v>
      </c>
      <c r="K1548">
        <v>869.44</v>
      </c>
      <c r="L1548">
        <v>562.4</v>
      </c>
      <c r="M1548">
        <f t="shared" si="24"/>
        <v>0.98987113463227105</v>
      </c>
    </row>
    <row r="1549" spans="1:13">
      <c r="A1549" s="8">
        <v>42123</v>
      </c>
      <c r="B1549">
        <v>2106.85</v>
      </c>
      <c r="C1549" s="9">
        <v>1627.43</v>
      </c>
      <c r="D1549">
        <v>5039.3900000000003</v>
      </c>
      <c r="E1549">
        <v>11432.72</v>
      </c>
      <c r="F1549">
        <v>6946.28</v>
      </c>
      <c r="G1549">
        <v>2142.63</v>
      </c>
      <c r="H1549">
        <v>8239.75</v>
      </c>
      <c r="I1549">
        <v>4476.62</v>
      </c>
      <c r="J1549">
        <v>1031.78</v>
      </c>
      <c r="K1549">
        <v>877.29</v>
      </c>
      <c r="L1549">
        <v>562.4</v>
      </c>
      <c r="M1549">
        <f t="shared" si="24"/>
        <v>0.99625962284136249</v>
      </c>
    </row>
    <row r="1550" spans="1:13">
      <c r="A1550" s="8">
        <v>42122</v>
      </c>
      <c r="B1550">
        <v>2114.7600000000002</v>
      </c>
      <c r="C1550" s="9">
        <v>1627.43</v>
      </c>
      <c r="D1550">
        <v>5173.38</v>
      </c>
      <c r="E1550">
        <v>11811.66</v>
      </c>
      <c r="F1550">
        <v>7030.53</v>
      </c>
      <c r="G1550">
        <v>2147.67</v>
      </c>
      <c r="H1550">
        <v>8285.6</v>
      </c>
      <c r="I1550">
        <v>4476.2139999999999</v>
      </c>
      <c r="J1550">
        <v>1029.71</v>
      </c>
      <c r="K1550">
        <v>908.65</v>
      </c>
      <c r="L1550">
        <v>562.4</v>
      </c>
      <c r="M1550">
        <f t="shared" si="24"/>
        <v>1.0027691899171141</v>
      </c>
    </row>
    <row r="1551" spans="1:13">
      <c r="A1551" s="8">
        <v>42121</v>
      </c>
      <c r="B1551">
        <v>2108.92</v>
      </c>
      <c r="C1551" s="9">
        <v>1619.07</v>
      </c>
      <c r="D1551">
        <v>5268.91</v>
      </c>
      <c r="E1551">
        <v>12039.16</v>
      </c>
      <c r="F1551">
        <v>7103.98</v>
      </c>
      <c r="G1551">
        <v>2157.54</v>
      </c>
      <c r="H1551">
        <v>8213.7999999999993</v>
      </c>
      <c r="I1551">
        <v>4527.3959999999997</v>
      </c>
      <c r="J1551">
        <v>1022.78</v>
      </c>
      <c r="K1551">
        <v>910.649</v>
      </c>
      <c r="L1551">
        <v>562.4</v>
      </c>
      <c r="M1551">
        <f t="shared" si="24"/>
        <v>0.99585869508757185</v>
      </c>
    </row>
    <row r="1552" spans="1:13">
      <c r="A1552" s="8">
        <v>42118</v>
      </c>
      <c r="B1552">
        <v>2117.69</v>
      </c>
      <c r="C1552" s="9">
        <v>1618.84</v>
      </c>
      <c r="D1552">
        <v>5201.45</v>
      </c>
      <c r="E1552">
        <v>11810.85</v>
      </c>
      <c r="F1552">
        <v>7070.7</v>
      </c>
      <c r="G1552">
        <v>2159.8000000000002</v>
      </c>
      <c r="H1552">
        <v>8305.25</v>
      </c>
      <c r="I1552">
        <v>4393.6859999999997</v>
      </c>
      <c r="J1552">
        <v>1037.52</v>
      </c>
      <c r="K1552">
        <v>950.48099999999999</v>
      </c>
      <c r="L1552">
        <v>565.77</v>
      </c>
      <c r="M1552">
        <f t="shared" si="24"/>
        <v>1.002252795880602</v>
      </c>
    </row>
    <row r="1553" spans="1:13">
      <c r="A1553" s="8">
        <v>42117</v>
      </c>
      <c r="B1553">
        <v>2112.9299999999998</v>
      </c>
      <c r="C1553" s="9">
        <v>1624.87</v>
      </c>
      <c r="D1553">
        <v>5178.91</v>
      </c>
      <c r="E1553">
        <v>11723.58</v>
      </c>
      <c r="F1553">
        <v>7053.67</v>
      </c>
      <c r="G1553">
        <v>2173.41</v>
      </c>
      <c r="H1553">
        <v>8398.2999999999993</v>
      </c>
      <c r="I1553">
        <v>4414.5069999999996</v>
      </c>
      <c r="J1553">
        <v>1028.47</v>
      </c>
      <c r="K1553">
        <v>948.84199999999998</v>
      </c>
      <c r="L1553">
        <v>561.25</v>
      </c>
      <c r="M1553">
        <f t="shared" si="24"/>
        <v>1.0023577297481925</v>
      </c>
    </row>
    <row r="1554" spans="1:13">
      <c r="A1554" s="8">
        <v>42116</v>
      </c>
      <c r="B1554">
        <v>2107.96</v>
      </c>
      <c r="C1554" s="9">
        <v>1621.79</v>
      </c>
      <c r="D1554">
        <v>5211.09</v>
      </c>
      <c r="E1554">
        <v>11867.37</v>
      </c>
      <c r="F1554">
        <v>7028.24</v>
      </c>
      <c r="G1554">
        <v>2143.89</v>
      </c>
      <c r="H1554">
        <v>8429.7000000000007</v>
      </c>
      <c r="I1554">
        <v>4398.4949999999999</v>
      </c>
      <c r="J1554">
        <v>1004</v>
      </c>
      <c r="K1554">
        <v>948.06100000000004</v>
      </c>
      <c r="L1554">
        <v>562.51</v>
      </c>
      <c r="M1554">
        <f t="shared" si="24"/>
        <v>1.0050875177014147</v>
      </c>
    </row>
    <row r="1555" spans="1:13">
      <c r="A1555" s="8">
        <v>42115</v>
      </c>
      <c r="B1555">
        <v>2097.29</v>
      </c>
      <c r="C1555" s="9">
        <v>1608.88</v>
      </c>
      <c r="D1555">
        <v>5192.6400000000003</v>
      </c>
      <c r="E1555">
        <v>11939.58</v>
      </c>
      <c r="F1555">
        <v>7062.93</v>
      </c>
      <c r="G1555">
        <v>2144.79</v>
      </c>
      <c r="H1555">
        <v>8377.75</v>
      </c>
      <c r="I1555">
        <v>4293.6229999999996</v>
      </c>
      <c r="J1555">
        <v>1007.69</v>
      </c>
      <c r="K1555">
        <v>951.99900000000002</v>
      </c>
      <c r="L1555">
        <v>562.24</v>
      </c>
      <c r="M1555">
        <f t="shared" si="24"/>
        <v>0.99851932965149492</v>
      </c>
    </row>
    <row r="1556" spans="1:13">
      <c r="A1556" s="8">
        <v>42114</v>
      </c>
      <c r="B1556">
        <v>2100.4</v>
      </c>
      <c r="C1556" s="9">
        <v>1582.68</v>
      </c>
      <c r="D1556">
        <v>5187.59</v>
      </c>
      <c r="E1556">
        <v>11891.91</v>
      </c>
      <c r="F1556">
        <v>7052.13</v>
      </c>
      <c r="G1556">
        <v>2146.71</v>
      </c>
      <c r="H1556">
        <v>8448.1</v>
      </c>
      <c r="I1556">
        <v>4217.0780000000004</v>
      </c>
      <c r="J1556">
        <v>995.7</v>
      </c>
      <c r="K1556">
        <v>937.149</v>
      </c>
      <c r="L1556">
        <v>565.04</v>
      </c>
      <c r="M1556">
        <f t="shared" si="24"/>
        <v>1.0092351454463335</v>
      </c>
    </row>
    <row r="1557" spans="1:13">
      <c r="A1557" s="8">
        <v>42111</v>
      </c>
      <c r="B1557">
        <v>2081.1799999999998</v>
      </c>
      <c r="C1557" s="9">
        <v>1588.69</v>
      </c>
      <c r="D1557">
        <v>5143.26</v>
      </c>
      <c r="E1557">
        <v>11688.7</v>
      </c>
      <c r="F1557">
        <v>6994.63</v>
      </c>
      <c r="G1557">
        <v>2143.5</v>
      </c>
      <c r="H1557">
        <v>8606</v>
      </c>
      <c r="I1557">
        <v>4287.2950000000001</v>
      </c>
      <c r="J1557">
        <v>998.96</v>
      </c>
      <c r="K1557">
        <v>938.75800000000004</v>
      </c>
      <c r="L1557">
        <v>568.32000000000005</v>
      </c>
      <c r="M1557">
        <f t="shared" si="24"/>
        <v>0.98868878236951252</v>
      </c>
    </row>
    <row r="1558" spans="1:13">
      <c r="A1558" s="8">
        <v>42110</v>
      </c>
      <c r="B1558">
        <v>2104.9899999999998</v>
      </c>
      <c r="C1558" s="9">
        <v>1599.42</v>
      </c>
      <c r="D1558">
        <v>5224.49</v>
      </c>
      <c r="E1558">
        <v>11998.86</v>
      </c>
      <c r="F1558">
        <v>7060.45</v>
      </c>
      <c r="G1558">
        <v>2139.9</v>
      </c>
      <c r="H1558">
        <v>8706.7000000000007</v>
      </c>
      <c r="I1558">
        <v>4194.8220000000001</v>
      </c>
      <c r="J1558">
        <v>1061.5999999999999</v>
      </c>
      <c r="K1558">
        <v>942.226</v>
      </c>
      <c r="L1558">
        <v>568.28</v>
      </c>
      <c r="M1558">
        <f t="shared" si="24"/>
        <v>0.99922150543759447</v>
      </c>
    </row>
    <row r="1559" spans="1:13">
      <c r="A1559" s="8">
        <v>42109</v>
      </c>
      <c r="B1559">
        <v>2106.63</v>
      </c>
      <c r="C1559" s="9">
        <v>1588.81</v>
      </c>
      <c r="D1559">
        <v>5254.35</v>
      </c>
      <c r="E1559">
        <v>12231.34</v>
      </c>
      <c r="F1559">
        <v>7096.78</v>
      </c>
      <c r="G1559">
        <v>2119.96</v>
      </c>
      <c r="H1559">
        <v>8750.2000000000007</v>
      </c>
      <c r="I1559">
        <v>4084.163</v>
      </c>
      <c r="J1559">
        <v>1052.33</v>
      </c>
      <c r="K1559">
        <v>940.61800000000005</v>
      </c>
      <c r="L1559">
        <v>564.5</v>
      </c>
      <c r="M1559">
        <f t="shared" si="24"/>
        <v>1.0051482937628826</v>
      </c>
    </row>
    <row r="1560" spans="1:13">
      <c r="A1560" s="8">
        <v>42108</v>
      </c>
      <c r="B1560">
        <v>2095.84</v>
      </c>
      <c r="C1560" s="9">
        <v>1590.82</v>
      </c>
      <c r="D1560">
        <v>5218.0600000000004</v>
      </c>
      <c r="E1560">
        <v>12227.6</v>
      </c>
      <c r="F1560">
        <v>7075.26</v>
      </c>
      <c r="G1560">
        <v>2111.7199999999998</v>
      </c>
      <c r="H1560">
        <v>8834</v>
      </c>
      <c r="I1560">
        <v>4135.5649999999996</v>
      </c>
      <c r="J1560">
        <v>1015.51</v>
      </c>
      <c r="K1560">
        <v>940.23500000000001</v>
      </c>
      <c r="L1560">
        <v>558.66999999999996</v>
      </c>
      <c r="M1560">
        <f t="shared" si="24"/>
        <v>1.0016296841471402</v>
      </c>
    </row>
    <row r="1561" spans="1:13">
      <c r="A1561" s="8">
        <v>42107</v>
      </c>
      <c r="B1561">
        <v>2092.4299999999998</v>
      </c>
      <c r="C1561" s="9">
        <v>1586.26</v>
      </c>
      <c r="D1561">
        <v>5254.12</v>
      </c>
      <c r="E1561">
        <v>12338.73</v>
      </c>
      <c r="F1561">
        <v>7064.3</v>
      </c>
      <c r="G1561">
        <v>2098.92</v>
      </c>
      <c r="H1561">
        <v>8834</v>
      </c>
      <c r="I1561">
        <v>4121.7139999999999</v>
      </c>
      <c r="J1561">
        <v>1004.62</v>
      </c>
      <c r="K1561">
        <v>948.53499999999997</v>
      </c>
      <c r="L1561">
        <v>559.54</v>
      </c>
      <c r="M1561">
        <f t="shared" si="24"/>
        <v>0.99541877967327286</v>
      </c>
    </row>
    <row r="1562" spans="1:13">
      <c r="A1562" s="8">
        <v>42104</v>
      </c>
      <c r="B1562">
        <v>2102.06</v>
      </c>
      <c r="C1562" s="9">
        <v>1589.54</v>
      </c>
      <c r="D1562">
        <v>5240.46</v>
      </c>
      <c r="E1562">
        <v>12374.73</v>
      </c>
      <c r="F1562">
        <v>7089.77</v>
      </c>
      <c r="G1562">
        <v>2087.7600000000002</v>
      </c>
      <c r="H1562">
        <v>8780.35</v>
      </c>
      <c r="I1562">
        <v>4034.3090000000002</v>
      </c>
      <c r="J1562">
        <v>999.38</v>
      </c>
      <c r="K1562">
        <v>953.21</v>
      </c>
      <c r="L1562">
        <v>554.03</v>
      </c>
      <c r="M1562">
        <f t="shared" si="24"/>
        <v>1.0052028041584178</v>
      </c>
    </row>
    <row r="1563" spans="1:13">
      <c r="A1563" s="8">
        <v>42103</v>
      </c>
      <c r="B1563">
        <v>2091.1799999999998</v>
      </c>
      <c r="C1563" s="9">
        <v>1594.19</v>
      </c>
      <c r="D1563">
        <v>5208.95</v>
      </c>
      <c r="E1563">
        <v>12166.44</v>
      </c>
      <c r="F1563">
        <v>7015.36</v>
      </c>
      <c r="G1563">
        <v>2058.87</v>
      </c>
      <c r="H1563">
        <v>8778.2999999999993</v>
      </c>
      <c r="I1563">
        <v>3957.5340000000001</v>
      </c>
      <c r="J1563">
        <v>1003.42</v>
      </c>
      <c r="K1563">
        <v>955.88300000000004</v>
      </c>
      <c r="L1563">
        <v>550.52</v>
      </c>
      <c r="M1563">
        <f t="shared" si="24"/>
        <v>1.0044574667371151</v>
      </c>
    </row>
    <row r="1564" spans="1:13">
      <c r="A1564" s="8">
        <v>42102</v>
      </c>
      <c r="B1564">
        <v>2081.9</v>
      </c>
      <c r="C1564" s="9">
        <v>1588.47</v>
      </c>
      <c r="D1564">
        <v>5136.8599999999997</v>
      </c>
      <c r="E1564">
        <v>12035.86</v>
      </c>
      <c r="F1564">
        <v>6937.41</v>
      </c>
      <c r="G1564">
        <v>2059.2600000000002</v>
      </c>
      <c r="H1564">
        <v>8714.4</v>
      </c>
      <c r="I1564">
        <v>3994.8110000000001</v>
      </c>
      <c r="J1564">
        <v>988.3</v>
      </c>
      <c r="K1564">
        <v>953.49</v>
      </c>
      <c r="L1564">
        <v>547.72</v>
      </c>
      <c r="M1564">
        <f t="shared" si="24"/>
        <v>1.0026826178882933</v>
      </c>
    </row>
    <row r="1565" spans="1:13">
      <c r="A1565" s="8">
        <v>42101</v>
      </c>
      <c r="B1565">
        <v>2076.33</v>
      </c>
      <c r="C1565" s="9">
        <v>1578.55</v>
      </c>
      <c r="D1565">
        <v>5151.1899999999996</v>
      </c>
      <c r="E1565">
        <v>12123.52</v>
      </c>
      <c r="F1565">
        <v>6961.77</v>
      </c>
      <c r="G1565">
        <v>2047.03</v>
      </c>
      <c r="H1565">
        <v>8660.2999999999993</v>
      </c>
      <c r="I1565">
        <v>3961.3780000000002</v>
      </c>
      <c r="J1565">
        <v>971.24</v>
      </c>
      <c r="K1565">
        <v>962.02700000000004</v>
      </c>
      <c r="L1565">
        <v>548.11</v>
      </c>
      <c r="M1565">
        <f t="shared" si="24"/>
        <v>0.99793811460045567</v>
      </c>
    </row>
    <row r="1566" spans="1:13">
      <c r="A1566" s="8">
        <v>42100</v>
      </c>
      <c r="B1566">
        <v>2080.62</v>
      </c>
      <c r="C1566" s="9">
        <v>1560.71</v>
      </c>
      <c r="D1566">
        <v>5074.1400000000003</v>
      </c>
      <c r="E1566">
        <v>11967.39</v>
      </c>
      <c r="F1566">
        <v>6833.46</v>
      </c>
      <c r="G1566">
        <v>2046.43</v>
      </c>
      <c r="H1566">
        <v>8659.9</v>
      </c>
      <c r="I1566">
        <v>3863.9290000000001</v>
      </c>
      <c r="J1566">
        <v>971.08</v>
      </c>
      <c r="K1566">
        <v>953.81600000000003</v>
      </c>
      <c r="L1566">
        <v>542.97</v>
      </c>
      <c r="M1566">
        <f t="shared" si="24"/>
        <v>1.0066087394047296</v>
      </c>
    </row>
    <row r="1567" spans="1:13">
      <c r="A1567" s="8">
        <v>42097</v>
      </c>
      <c r="B1567">
        <v>2066.96</v>
      </c>
      <c r="C1567" s="9">
        <v>1564.16</v>
      </c>
      <c r="D1567">
        <v>5074.1400000000003</v>
      </c>
      <c r="E1567">
        <v>11967.39</v>
      </c>
      <c r="F1567">
        <v>6833.46</v>
      </c>
      <c r="G1567">
        <v>2045.42</v>
      </c>
      <c r="H1567">
        <v>8586.25</v>
      </c>
      <c r="I1567">
        <v>3863.9290000000001</v>
      </c>
      <c r="J1567">
        <v>930.12</v>
      </c>
      <c r="K1567">
        <v>949.22</v>
      </c>
      <c r="L1567">
        <v>547.85</v>
      </c>
      <c r="M1567">
        <f t="shared" si="24"/>
        <v>1</v>
      </c>
    </row>
    <row r="1568" spans="1:13">
      <c r="A1568" s="8">
        <v>42096</v>
      </c>
      <c r="B1568">
        <v>2066.96</v>
      </c>
      <c r="C1568" s="9">
        <v>1554.17</v>
      </c>
      <c r="D1568">
        <v>5074.1400000000003</v>
      </c>
      <c r="E1568">
        <v>11967.39</v>
      </c>
      <c r="F1568">
        <v>6833.46</v>
      </c>
      <c r="G1568">
        <v>2029.07</v>
      </c>
      <c r="H1568">
        <v>8586.25</v>
      </c>
      <c r="I1568">
        <v>3825.7840000000001</v>
      </c>
      <c r="J1568">
        <v>933.58</v>
      </c>
      <c r="K1568">
        <v>949.22</v>
      </c>
      <c r="L1568">
        <v>546.85</v>
      </c>
      <c r="M1568">
        <f t="shared" si="24"/>
        <v>1.0035296573756245</v>
      </c>
    </row>
    <row r="1569" spans="1:13">
      <c r="A1569" s="8">
        <v>42095</v>
      </c>
      <c r="B1569">
        <v>2059.69</v>
      </c>
      <c r="C1569" s="9">
        <v>1528.99</v>
      </c>
      <c r="D1569">
        <v>5062.22</v>
      </c>
      <c r="E1569">
        <v>12001.38</v>
      </c>
      <c r="F1569">
        <v>6809.5</v>
      </c>
      <c r="G1569">
        <v>2028.45</v>
      </c>
      <c r="H1569">
        <v>8586.25</v>
      </c>
      <c r="I1569">
        <v>3810.2939999999999</v>
      </c>
      <c r="J1569">
        <v>910.41</v>
      </c>
      <c r="K1569">
        <v>951.803</v>
      </c>
      <c r="L1569">
        <v>538.91</v>
      </c>
      <c r="M1569">
        <f t="shared" si="24"/>
        <v>0.99603460532233346</v>
      </c>
    </row>
    <row r="1570" spans="1:13">
      <c r="A1570" s="8">
        <v>42094</v>
      </c>
      <c r="B1570">
        <v>2067.89</v>
      </c>
      <c r="C1570" s="9">
        <v>1543.11</v>
      </c>
      <c r="D1570">
        <v>5033.6400000000003</v>
      </c>
      <c r="E1570">
        <v>11966.17</v>
      </c>
      <c r="F1570">
        <v>6773.04</v>
      </c>
      <c r="G1570">
        <v>2041.03</v>
      </c>
      <c r="H1570">
        <v>8491</v>
      </c>
      <c r="I1570">
        <v>3747.8989999999999</v>
      </c>
      <c r="J1570">
        <v>880.42</v>
      </c>
      <c r="K1570">
        <v>961.93499999999995</v>
      </c>
      <c r="L1570">
        <v>551.13</v>
      </c>
      <c r="M1570">
        <f t="shared" si="24"/>
        <v>0.99120427179998472</v>
      </c>
    </row>
    <row r="1571" spans="1:13">
      <c r="A1571" s="8">
        <v>42093</v>
      </c>
      <c r="B1571">
        <v>2086.2399999999998</v>
      </c>
      <c r="C1571" s="9">
        <v>1557.77</v>
      </c>
      <c r="D1571">
        <v>5083.5200000000004</v>
      </c>
      <c r="E1571">
        <v>12086.01</v>
      </c>
      <c r="F1571">
        <v>6891.43</v>
      </c>
      <c r="G1571">
        <v>2030.04</v>
      </c>
      <c r="H1571">
        <v>8492.2999999999993</v>
      </c>
      <c r="I1571">
        <v>3786.5680000000002</v>
      </c>
      <c r="J1571">
        <v>878.94</v>
      </c>
      <c r="K1571">
        <v>946.46199999999999</v>
      </c>
      <c r="L1571">
        <v>545.19000000000005</v>
      </c>
      <c r="M1571">
        <f t="shared" si="24"/>
        <v>1.0122366595181025</v>
      </c>
    </row>
    <row r="1572" spans="1:13">
      <c r="A1572" s="8">
        <v>42090</v>
      </c>
      <c r="B1572">
        <v>2061.02</v>
      </c>
      <c r="C1572" s="9">
        <v>1552.78</v>
      </c>
      <c r="D1572">
        <v>5034.0600000000004</v>
      </c>
      <c r="E1572">
        <v>11868.33</v>
      </c>
      <c r="F1572">
        <v>6855.02</v>
      </c>
      <c r="G1572">
        <v>2019.8</v>
      </c>
      <c r="H1572">
        <v>8341.4</v>
      </c>
      <c r="I1572">
        <v>3691.096</v>
      </c>
      <c r="J1572">
        <v>856.44</v>
      </c>
      <c r="K1572">
        <v>937.50699999999995</v>
      </c>
      <c r="L1572">
        <v>551.41999999999996</v>
      </c>
      <c r="M1572">
        <f t="shared" si="24"/>
        <v>1.0023685042433674</v>
      </c>
    </row>
    <row r="1573" spans="1:13">
      <c r="A1573" s="8">
        <v>42089</v>
      </c>
      <c r="B1573">
        <v>2056.15</v>
      </c>
      <c r="C1573" s="9">
        <v>1568.82</v>
      </c>
      <c r="D1573">
        <v>5006.3500000000004</v>
      </c>
      <c r="E1573">
        <v>11843.68</v>
      </c>
      <c r="F1573">
        <v>6895.33</v>
      </c>
      <c r="G1573">
        <v>2022.56</v>
      </c>
      <c r="H1573">
        <v>8342.15</v>
      </c>
      <c r="I1573">
        <v>3682.0949999999998</v>
      </c>
      <c r="J1573">
        <v>868.62</v>
      </c>
      <c r="K1573">
        <v>932.01400000000001</v>
      </c>
      <c r="L1573">
        <v>556.16</v>
      </c>
      <c r="M1573">
        <f t="shared" si="24"/>
        <v>0.99762257101962593</v>
      </c>
    </row>
    <row r="1574" spans="1:13">
      <c r="A1574" s="8">
        <v>42088</v>
      </c>
      <c r="B1574">
        <v>2061.0500000000002</v>
      </c>
      <c r="C1574" s="9">
        <v>1592.01</v>
      </c>
      <c r="D1574">
        <v>5020.99</v>
      </c>
      <c r="E1574">
        <v>11865.32</v>
      </c>
      <c r="F1574">
        <v>6990.97</v>
      </c>
      <c r="G1574">
        <v>2042.81</v>
      </c>
      <c r="H1574">
        <v>8530.7999999999993</v>
      </c>
      <c r="I1574">
        <v>3660.7269999999999</v>
      </c>
      <c r="J1574">
        <v>882.07</v>
      </c>
      <c r="K1574">
        <v>939.37300000000005</v>
      </c>
      <c r="L1574">
        <v>560.92999999999995</v>
      </c>
      <c r="M1574">
        <f t="shared" si="24"/>
        <v>0.98544107100167355</v>
      </c>
    </row>
    <row r="1575" spans="1:13">
      <c r="A1575" s="8">
        <v>42087</v>
      </c>
      <c r="B1575">
        <v>2091.5</v>
      </c>
      <c r="C1575" s="9">
        <v>1587.59</v>
      </c>
      <c r="D1575">
        <v>5088.28</v>
      </c>
      <c r="E1575">
        <v>12005.69</v>
      </c>
      <c r="F1575">
        <v>7019.68</v>
      </c>
      <c r="G1575">
        <v>2041.37</v>
      </c>
      <c r="H1575">
        <v>8542.9500000000007</v>
      </c>
      <c r="I1575">
        <v>3691.41</v>
      </c>
      <c r="J1575">
        <v>880.28</v>
      </c>
      <c r="K1575">
        <v>947.81899999999996</v>
      </c>
      <c r="L1575">
        <v>567.42999999999995</v>
      </c>
      <c r="M1575">
        <f t="shared" si="24"/>
        <v>0.99386054114672928</v>
      </c>
    </row>
    <row r="1576" spans="1:13">
      <c r="A1576" s="8">
        <v>42086</v>
      </c>
      <c r="B1576">
        <v>2104.42</v>
      </c>
      <c r="C1576" s="9">
        <v>1592.25</v>
      </c>
      <c r="D1576">
        <v>5054.5200000000004</v>
      </c>
      <c r="E1576">
        <v>11895.84</v>
      </c>
      <c r="F1576">
        <v>7037.67</v>
      </c>
      <c r="G1576">
        <v>2036.59</v>
      </c>
      <c r="H1576">
        <v>8550.9</v>
      </c>
      <c r="I1576">
        <v>3687.7280000000001</v>
      </c>
      <c r="J1576">
        <v>859.14</v>
      </c>
      <c r="K1576">
        <v>946.995</v>
      </c>
      <c r="L1576">
        <v>570.89</v>
      </c>
      <c r="M1576">
        <f t="shared" si="24"/>
        <v>0.99825435226032933</v>
      </c>
    </row>
    <row r="1577" spans="1:13">
      <c r="A1577" s="8">
        <v>42083</v>
      </c>
      <c r="B1577">
        <v>2108.1</v>
      </c>
      <c r="C1577" s="9">
        <v>1580.51</v>
      </c>
      <c r="D1577">
        <v>5087.49</v>
      </c>
      <c r="E1577">
        <v>12039.37</v>
      </c>
      <c r="F1577">
        <v>7022.51</v>
      </c>
      <c r="G1577">
        <v>2037.24</v>
      </c>
      <c r="H1577">
        <v>8570.9</v>
      </c>
      <c r="I1577">
        <v>3617.3180000000002</v>
      </c>
      <c r="J1577">
        <v>862.14</v>
      </c>
      <c r="K1577">
        <v>946.85799999999995</v>
      </c>
      <c r="L1577">
        <v>575.44000000000005</v>
      </c>
      <c r="M1577">
        <f t="shared" si="24"/>
        <v>1.0090127173606092</v>
      </c>
    </row>
    <row r="1578" spans="1:13">
      <c r="A1578" s="8">
        <v>42082</v>
      </c>
      <c r="B1578">
        <v>2089.27</v>
      </c>
      <c r="C1578" s="9">
        <v>1575.81</v>
      </c>
      <c r="D1578">
        <v>5037.18</v>
      </c>
      <c r="E1578">
        <v>11899.4</v>
      </c>
      <c r="F1578">
        <v>6962.32</v>
      </c>
      <c r="G1578">
        <v>2037.89</v>
      </c>
      <c r="H1578">
        <v>8634.65</v>
      </c>
      <c r="I1578">
        <v>3582.2710000000002</v>
      </c>
      <c r="J1578">
        <v>847.99</v>
      </c>
      <c r="K1578">
        <v>949.73500000000001</v>
      </c>
      <c r="L1578">
        <v>573.74</v>
      </c>
      <c r="M1578">
        <f t="shared" si="24"/>
        <v>0.99512741128840199</v>
      </c>
    </row>
    <row r="1579" spans="1:13">
      <c r="A1579" s="8">
        <v>42081</v>
      </c>
      <c r="B1579">
        <v>2099.5</v>
      </c>
      <c r="C1579" s="9">
        <v>1582.46</v>
      </c>
      <c r="D1579">
        <v>5033.42</v>
      </c>
      <c r="E1579">
        <v>11922.77</v>
      </c>
      <c r="F1579">
        <v>6945.2</v>
      </c>
      <c r="G1579">
        <v>2028.45</v>
      </c>
      <c r="H1579">
        <v>8685.9</v>
      </c>
      <c r="I1579">
        <v>3577.3020000000001</v>
      </c>
      <c r="J1579">
        <v>841.05</v>
      </c>
      <c r="K1579">
        <v>940.66499999999996</v>
      </c>
      <c r="L1579">
        <v>578.67999999999995</v>
      </c>
      <c r="M1579">
        <f t="shared" si="24"/>
        <v>1.0121584356981699</v>
      </c>
    </row>
    <row r="1580" spans="1:13">
      <c r="A1580" s="8">
        <v>42080</v>
      </c>
      <c r="B1580">
        <v>2074.2800000000002</v>
      </c>
      <c r="C1580" s="9">
        <v>1570.5</v>
      </c>
      <c r="D1580">
        <v>5028.93</v>
      </c>
      <c r="E1580">
        <v>11980.85</v>
      </c>
      <c r="F1580">
        <v>6837.61</v>
      </c>
      <c r="G1580">
        <v>2029.91</v>
      </c>
      <c r="H1580">
        <v>8723.2999999999993</v>
      </c>
      <c r="I1580">
        <v>3502.8470000000002</v>
      </c>
      <c r="J1580">
        <v>822.76</v>
      </c>
      <c r="K1580">
        <v>944.98900000000003</v>
      </c>
      <c r="L1580">
        <v>581.76</v>
      </c>
      <c r="M1580">
        <f t="shared" si="24"/>
        <v>0.99667978416194591</v>
      </c>
    </row>
    <row r="1581" spans="1:13">
      <c r="A1581" s="8">
        <v>42079</v>
      </c>
      <c r="B1581">
        <v>2081.19</v>
      </c>
      <c r="C1581" s="9">
        <v>1558.21</v>
      </c>
      <c r="D1581">
        <v>5061.16</v>
      </c>
      <c r="E1581">
        <v>12167.72</v>
      </c>
      <c r="F1581">
        <v>6804.08</v>
      </c>
      <c r="G1581">
        <v>1987.33</v>
      </c>
      <c r="H1581">
        <v>8633.15</v>
      </c>
      <c r="I1581">
        <v>3449.3049999999998</v>
      </c>
      <c r="J1581">
        <v>812.88</v>
      </c>
      <c r="K1581">
        <v>945.52</v>
      </c>
      <c r="L1581">
        <v>580.79999999999995</v>
      </c>
      <c r="M1581">
        <f t="shared" si="24"/>
        <v>1.0135336515048212</v>
      </c>
    </row>
    <row r="1582" spans="1:13">
      <c r="A1582" s="8">
        <v>42076</v>
      </c>
      <c r="B1582">
        <v>2053.4</v>
      </c>
      <c r="C1582" s="9">
        <v>1560.33</v>
      </c>
      <c r="D1582">
        <v>5010.46</v>
      </c>
      <c r="E1582">
        <v>11901.61</v>
      </c>
      <c r="F1582">
        <v>6740.58</v>
      </c>
      <c r="G1582">
        <v>1985.79</v>
      </c>
      <c r="H1582">
        <v>8647.75</v>
      </c>
      <c r="I1582">
        <v>3372.9110000000001</v>
      </c>
      <c r="J1582">
        <v>833.57</v>
      </c>
      <c r="K1582">
        <v>942.34500000000003</v>
      </c>
      <c r="L1582">
        <v>586.1</v>
      </c>
      <c r="M1582">
        <f t="shared" si="24"/>
        <v>0.99392531281008745</v>
      </c>
    </row>
    <row r="1583" spans="1:13">
      <c r="A1583" s="8">
        <v>42075</v>
      </c>
      <c r="B1583">
        <v>2065.9499999999998</v>
      </c>
      <c r="C1583" s="9">
        <v>1546.63</v>
      </c>
      <c r="D1583">
        <v>4987.33</v>
      </c>
      <c r="E1583">
        <v>11799.39</v>
      </c>
      <c r="F1583">
        <v>6761.07</v>
      </c>
      <c r="G1583">
        <v>1970.59</v>
      </c>
      <c r="H1583">
        <v>8776</v>
      </c>
      <c r="I1583">
        <v>3349.3229999999999</v>
      </c>
      <c r="J1583">
        <v>859.26</v>
      </c>
      <c r="K1583">
        <v>945.053</v>
      </c>
      <c r="L1583">
        <v>588.53</v>
      </c>
      <c r="M1583">
        <f t="shared" si="24"/>
        <v>1.0126014586519232</v>
      </c>
    </row>
    <row r="1584" spans="1:13">
      <c r="A1584" s="8">
        <v>42074</v>
      </c>
      <c r="B1584">
        <v>2040.24</v>
      </c>
      <c r="C1584" s="9">
        <v>1525.67</v>
      </c>
      <c r="D1584">
        <v>4997.75</v>
      </c>
      <c r="E1584">
        <v>11805.99</v>
      </c>
      <c r="F1584">
        <v>6721.51</v>
      </c>
      <c r="G1584">
        <v>1980.83</v>
      </c>
      <c r="H1584">
        <v>8699.9500000000007</v>
      </c>
      <c r="I1584">
        <v>3290.9</v>
      </c>
      <c r="J1584">
        <v>847.98</v>
      </c>
      <c r="K1584">
        <v>941.51199999999994</v>
      </c>
      <c r="L1584">
        <v>586.54</v>
      </c>
      <c r="M1584">
        <f t="shared" si="24"/>
        <v>0.99808234189104572</v>
      </c>
    </row>
    <row r="1585" spans="1:13">
      <c r="A1585" s="8">
        <v>42073</v>
      </c>
      <c r="B1585">
        <v>2044.16</v>
      </c>
      <c r="C1585" s="9">
        <v>1524.75</v>
      </c>
      <c r="D1585">
        <v>4881.95</v>
      </c>
      <c r="E1585">
        <v>11500.38</v>
      </c>
      <c r="F1585">
        <v>6702.84</v>
      </c>
      <c r="G1585">
        <v>1984.77</v>
      </c>
      <c r="H1585">
        <v>8712.0499999999993</v>
      </c>
      <c r="I1585">
        <v>3286.0680000000002</v>
      </c>
      <c r="J1585">
        <v>845.36</v>
      </c>
      <c r="K1585">
        <v>949.39599999999996</v>
      </c>
      <c r="L1585">
        <v>589.66</v>
      </c>
      <c r="M1585">
        <f t="shared" si="24"/>
        <v>0.98303862116060658</v>
      </c>
    </row>
    <row r="1586" spans="1:13">
      <c r="A1586" s="8">
        <v>42072</v>
      </c>
      <c r="B1586">
        <v>2079.4299999999998</v>
      </c>
      <c r="C1586" s="9">
        <v>1531.76</v>
      </c>
      <c r="D1586">
        <v>4937.2</v>
      </c>
      <c r="E1586">
        <v>11582.11</v>
      </c>
      <c r="F1586">
        <v>6876.47</v>
      </c>
      <c r="G1586">
        <v>1992.82</v>
      </c>
      <c r="H1586">
        <v>8756.75</v>
      </c>
      <c r="I1586">
        <v>3302.4079999999999</v>
      </c>
      <c r="J1586">
        <v>903.45</v>
      </c>
      <c r="K1586">
        <v>946.54499999999996</v>
      </c>
      <c r="L1586">
        <v>588.44000000000005</v>
      </c>
      <c r="M1586">
        <f t="shared" si="24"/>
        <v>1.0039444589283815</v>
      </c>
    </row>
    <row r="1587" spans="1:13">
      <c r="A1587" s="8">
        <v>42069</v>
      </c>
      <c r="B1587">
        <v>2071.2600000000002</v>
      </c>
      <c r="C1587" s="9">
        <v>1540.84</v>
      </c>
      <c r="D1587">
        <v>4964.3500000000004</v>
      </c>
      <c r="E1587">
        <v>11550.97</v>
      </c>
      <c r="F1587">
        <v>6911.8</v>
      </c>
      <c r="G1587">
        <v>2012.94</v>
      </c>
      <c r="H1587">
        <v>8937.75</v>
      </c>
      <c r="I1587">
        <v>3241.1880000000001</v>
      </c>
      <c r="J1587">
        <v>903.45</v>
      </c>
      <c r="K1587">
        <v>960.78099999999995</v>
      </c>
      <c r="L1587">
        <v>593.97</v>
      </c>
      <c r="M1587">
        <f t="shared" si="24"/>
        <v>0.98582606709058385</v>
      </c>
    </row>
    <row r="1588" spans="1:13">
      <c r="A1588" s="8">
        <v>42068</v>
      </c>
      <c r="B1588">
        <v>2101.04</v>
      </c>
      <c r="C1588" s="9">
        <v>1523.72</v>
      </c>
      <c r="D1588">
        <v>4963.51</v>
      </c>
      <c r="E1588">
        <v>11504.01</v>
      </c>
      <c r="F1588">
        <v>6961.14</v>
      </c>
      <c r="G1588">
        <v>1998.38</v>
      </c>
      <c r="H1588">
        <v>8937.75</v>
      </c>
      <c r="I1588">
        <v>3248.4760000000001</v>
      </c>
      <c r="J1588">
        <v>912.38</v>
      </c>
      <c r="K1588">
        <v>946.57100000000003</v>
      </c>
      <c r="L1588">
        <v>596.91</v>
      </c>
      <c r="M1588">
        <f t="shared" si="24"/>
        <v>1.0011960753479816</v>
      </c>
    </row>
    <row r="1589" spans="1:13">
      <c r="A1589" s="8">
        <v>42067</v>
      </c>
      <c r="B1589">
        <v>2098.5300000000002</v>
      </c>
      <c r="C1589" s="9">
        <v>1517.01</v>
      </c>
      <c r="D1589">
        <v>4917.3500000000004</v>
      </c>
      <c r="E1589">
        <v>11390.38</v>
      </c>
      <c r="F1589">
        <v>6919.24</v>
      </c>
      <c r="G1589">
        <v>1998.29</v>
      </c>
      <c r="H1589">
        <v>8922.65</v>
      </c>
      <c r="I1589">
        <v>3279.5329999999999</v>
      </c>
      <c r="J1589">
        <v>889.68</v>
      </c>
      <c r="K1589">
        <v>946.51300000000003</v>
      </c>
      <c r="L1589">
        <v>600.39</v>
      </c>
      <c r="M1589">
        <f t="shared" si="24"/>
        <v>0.9956114964559869</v>
      </c>
    </row>
    <row r="1590" spans="1:13">
      <c r="A1590" s="8">
        <v>42066</v>
      </c>
      <c r="B1590">
        <v>2107.7800000000002</v>
      </c>
      <c r="C1590" s="9">
        <v>1526.83</v>
      </c>
      <c r="D1590">
        <v>4869.25</v>
      </c>
      <c r="E1590">
        <v>11280.36</v>
      </c>
      <c r="F1590">
        <v>6889.13</v>
      </c>
      <c r="G1590">
        <v>2001.38</v>
      </c>
      <c r="H1590">
        <v>8996.25</v>
      </c>
      <c r="I1590">
        <v>3263.0529999999999</v>
      </c>
      <c r="J1590">
        <v>917.05</v>
      </c>
      <c r="K1590">
        <v>953.10900000000004</v>
      </c>
      <c r="L1590">
        <v>596.72</v>
      </c>
      <c r="M1590">
        <f t="shared" si="24"/>
        <v>0.99546139350804541</v>
      </c>
    </row>
    <row r="1591" spans="1:13">
      <c r="A1591" s="8">
        <v>42065</v>
      </c>
      <c r="B1591">
        <v>2117.39</v>
      </c>
      <c r="C1591" s="9">
        <v>1524.97</v>
      </c>
      <c r="D1591">
        <v>4917.32</v>
      </c>
      <c r="E1591">
        <v>11410.36</v>
      </c>
      <c r="F1591">
        <v>6940.64</v>
      </c>
      <c r="G1591">
        <v>1996.81</v>
      </c>
      <c r="H1591">
        <v>8956.75</v>
      </c>
      <c r="I1591">
        <v>3336.2849999999999</v>
      </c>
      <c r="J1591">
        <v>903.56</v>
      </c>
      <c r="K1591">
        <v>953.68499999999995</v>
      </c>
      <c r="L1591">
        <v>590.73</v>
      </c>
      <c r="M1591">
        <f t="shared" si="24"/>
        <v>1.0061249703017343</v>
      </c>
    </row>
    <row r="1592" spans="1:13">
      <c r="A1592" s="8">
        <v>42062</v>
      </c>
      <c r="B1592">
        <v>2104.5</v>
      </c>
      <c r="C1592" s="9">
        <v>1523.85</v>
      </c>
      <c r="D1592">
        <v>4951.4799999999996</v>
      </c>
      <c r="E1592">
        <v>11401.66</v>
      </c>
      <c r="F1592">
        <v>6946.66</v>
      </c>
      <c r="G1592">
        <v>1985.8</v>
      </c>
      <c r="H1592">
        <v>8844.6</v>
      </c>
      <c r="I1592">
        <v>3310.3029999999999</v>
      </c>
      <c r="J1592">
        <v>896.63</v>
      </c>
      <c r="K1592">
        <v>946.87599999999998</v>
      </c>
      <c r="L1592">
        <v>592.57000000000005</v>
      </c>
      <c r="M1592">
        <f t="shared" si="24"/>
        <v>0.99704369083828426</v>
      </c>
    </row>
    <row r="1593" spans="1:13">
      <c r="A1593" s="8">
        <v>42061</v>
      </c>
      <c r="B1593">
        <v>2110.7399999999998</v>
      </c>
      <c r="C1593" s="9">
        <v>1521.68</v>
      </c>
      <c r="D1593">
        <v>4910.62</v>
      </c>
      <c r="E1593">
        <v>11327.19</v>
      </c>
      <c r="F1593">
        <v>6949.73</v>
      </c>
      <c r="G1593">
        <v>1993.08</v>
      </c>
      <c r="H1593">
        <v>8683.85</v>
      </c>
      <c r="I1593">
        <v>3298.3580000000002</v>
      </c>
      <c r="J1593">
        <v>911.98</v>
      </c>
      <c r="K1593">
        <v>950.21199999999999</v>
      </c>
      <c r="L1593">
        <v>596.72</v>
      </c>
      <c r="M1593">
        <f t="shared" si="24"/>
        <v>0.99852402713519328</v>
      </c>
    </row>
    <row r="1594" spans="1:13">
      <c r="A1594" s="8">
        <v>42060</v>
      </c>
      <c r="B1594">
        <v>2113.86</v>
      </c>
      <c r="C1594" s="9">
        <v>1507.62</v>
      </c>
      <c r="D1594">
        <v>4882.22</v>
      </c>
      <c r="E1594">
        <v>11210.27</v>
      </c>
      <c r="F1594">
        <v>6935.38</v>
      </c>
      <c r="G1594">
        <v>1990.47</v>
      </c>
      <c r="H1594">
        <v>8767.25</v>
      </c>
      <c r="I1594">
        <v>3228.8429999999998</v>
      </c>
      <c r="J1594">
        <v>883.88</v>
      </c>
      <c r="K1594">
        <v>950.83</v>
      </c>
      <c r="L1594">
        <v>592.66</v>
      </c>
      <c r="M1594">
        <f t="shared" si="24"/>
        <v>0.99923421634806286</v>
      </c>
    </row>
    <row r="1595" spans="1:13">
      <c r="A1595" s="8">
        <v>42059</v>
      </c>
      <c r="B1595">
        <v>2115.48</v>
      </c>
      <c r="C1595" s="9">
        <v>1508.28</v>
      </c>
      <c r="D1595">
        <v>4886.4399999999996</v>
      </c>
      <c r="E1595">
        <v>11205.74</v>
      </c>
      <c r="F1595">
        <v>6949.63</v>
      </c>
      <c r="G1595">
        <v>1976.12</v>
      </c>
      <c r="H1595">
        <v>8762.1</v>
      </c>
      <c r="I1595">
        <v>3246.9059999999999</v>
      </c>
      <c r="J1595">
        <v>888.69</v>
      </c>
      <c r="K1595">
        <v>944.46199999999999</v>
      </c>
      <c r="L1595">
        <v>596.95000000000005</v>
      </c>
      <c r="M1595">
        <f t="shared" si="24"/>
        <v>1.0027587383749041</v>
      </c>
    </row>
    <row r="1596" spans="1:13">
      <c r="A1596" s="8">
        <v>42058</v>
      </c>
      <c r="B1596">
        <v>2109.66</v>
      </c>
      <c r="C1596" s="9">
        <v>1502.83</v>
      </c>
      <c r="D1596">
        <v>4862.3</v>
      </c>
      <c r="E1596">
        <v>11130.92</v>
      </c>
      <c r="F1596">
        <v>6912.16</v>
      </c>
      <c r="G1596">
        <v>1968.39</v>
      </c>
      <c r="H1596">
        <v>8754.9500000000007</v>
      </c>
      <c r="I1596">
        <v>3246.9059999999999</v>
      </c>
      <c r="J1596">
        <v>910.42</v>
      </c>
      <c r="K1596">
        <v>942.12699999999995</v>
      </c>
      <c r="L1596">
        <v>587.24</v>
      </c>
      <c r="M1596">
        <f t="shared" si="24"/>
        <v>0.99969672558403999</v>
      </c>
    </row>
    <row r="1597" spans="1:13">
      <c r="A1597" s="8">
        <v>42055</v>
      </c>
      <c r="B1597">
        <v>2110.3000000000002</v>
      </c>
      <c r="C1597" s="9">
        <v>1500.33</v>
      </c>
      <c r="D1597">
        <v>4830.8999999999996</v>
      </c>
      <c r="E1597">
        <v>11050.64</v>
      </c>
      <c r="F1597">
        <v>6915.2</v>
      </c>
      <c r="G1597">
        <v>1961.45</v>
      </c>
      <c r="H1597">
        <v>8833.6</v>
      </c>
      <c r="I1597">
        <v>3246.9059999999999</v>
      </c>
      <c r="J1597">
        <v>910.42</v>
      </c>
      <c r="K1597">
        <v>941.11099999999999</v>
      </c>
      <c r="L1597">
        <v>587.24</v>
      </c>
      <c r="M1597">
        <f t="shared" si="24"/>
        <v>1.0061264869245992</v>
      </c>
    </row>
    <row r="1598" spans="1:13">
      <c r="A1598" s="8">
        <v>42054</v>
      </c>
      <c r="B1598">
        <v>2097.4499999999998</v>
      </c>
      <c r="C1598" s="9">
        <v>1494.93</v>
      </c>
      <c r="D1598">
        <v>4833.28</v>
      </c>
      <c r="E1598">
        <v>11001.94</v>
      </c>
      <c r="F1598">
        <v>6888.9</v>
      </c>
      <c r="G1598">
        <v>1961.45</v>
      </c>
      <c r="H1598">
        <v>8895.2999999999993</v>
      </c>
      <c r="I1598">
        <v>3246.9059999999999</v>
      </c>
      <c r="J1598">
        <v>906.51</v>
      </c>
      <c r="K1598">
        <v>940.41399999999999</v>
      </c>
      <c r="L1598">
        <v>587.24</v>
      </c>
      <c r="M1598">
        <f t="shared" si="24"/>
        <v>0.99893793339937509</v>
      </c>
    </row>
    <row r="1599" spans="1:13">
      <c r="A1599" s="8">
        <v>42053</v>
      </c>
      <c r="B1599">
        <v>2099.6799999999998</v>
      </c>
      <c r="C1599" s="9">
        <v>1482.67</v>
      </c>
      <c r="D1599">
        <v>4799.03</v>
      </c>
      <c r="E1599">
        <v>10961</v>
      </c>
      <c r="F1599">
        <v>6898.08</v>
      </c>
      <c r="G1599">
        <v>1961.45</v>
      </c>
      <c r="H1599">
        <v>8869.1</v>
      </c>
      <c r="I1599">
        <v>3246.9059999999999</v>
      </c>
      <c r="J1599">
        <v>929.35</v>
      </c>
      <c r="K1599">
        <v>940.41399999999999</v>
      </c>
      <c r="L1599">
        <v>587.24</v>
      </c>
      <c r="M1599">
        <f t="shared" si="24"/>
        <v>0.99968576516183083</v>
      </c>
    </row>
    <row r="1600" spans="1:13">
      <c r="A1600" s="8">
        <v>42052</v>
      </c>
      <c r="B1600">
        <v>2100.34</v>
      </c>
      <c r="C1600" s="9">
        <v>1462.07</v>
      </c>
      <c r="D1600">
        <v>4753.99</v>
      </c>
      <c r="E1600">
        <v>10895.62</v>
      </c>
      <c r="F1600">
        <v>6898.13</v>
      </c>
      <c r="G1600">
        <v>1961.45</v>
      </c>
      <c r="H1600">
        <v>8809.35</v>
      </c>
      <c r="I1600">
        <v>3246.9059999999999</v>
      </c>
      <c r="J1600">
        <v>894.61</v>
      </c>
      <c r="K1600">
        <v>929.68100000000004</v>
      </c>
      <c r="L1600">
        <v>587.24</v>
      </c>
      <c r="M1600">
        <f t="shared" si="24"/>
        <v>1.0015975278852072</v>
      </c>
    </row>
    <row r="1601" spans="1:13">
      <c r="A1601" s="8">
        <v>42051</v>
      </c>
      <c r="B1601">
        <v>2096.9899999999998</v>
      </c>
      <c r="C1601" s="9">
        <v>1459.43</v>
      </c>
      <c r="D1601">
        <v>4751.95</v>
      </c>
      <c r="E1601">
        <v>10923.23</v>
      </c>
      <c r="F1601">
        <v>6857.05</v>
      </c>
      <c r="G1601">
        <v>1958.23</v>
      </c>
      <c r="H1601">
        <v>8809.35</v>
      </c>
      <c r="I1601">
        <v>3222.3629999999998</v>
      </c>
      <c r="J1601">
        <v>897.35</v>
      </c>
      <c r="K1601">
        <v>926.80399999999997</v>
      </c>
      <c r="L1601">
        <v>587.24</v>
      </c>
      <c r="M1601">
        <f t="shared" si="24"/>
        <v>1</v>
      </c>
    </row>
    <row r="1602" spans="1:13">
      <c r="A1602" s="8">
        <v>42048</v>
      </c>
      <c r="B1602">
        <v>2096.9899999999998</v>
      </c>
      <c r="C1602" s="9">
        <v>1449.38</v>
      </c>
      <c r="D1602">
        <v>4759.3599999999997</v>
      </c>
      <c r="E1602">
        <v>10963.4</v>
      </c>
      <c r="F1602">
        <v>6873.52</v>
      </c>
      <c r="G1602">
        <v>1957.5</v>
      </c>
      <c r="H1602">
        <v>8805.5</v>
      </c>
      <c r="I1602">
        <v>3203.8270000000002</v>
      </c>
      <c r="J1602">
        <v>914.05</v>
      </c>
      <c r="K1602">
        <v>937.822</v>
      </c>
      <c r="L1602">
        <v>587.24</v>
      </c>
      <c r="M1602">
        <f t="shared" si="24"/>
        <v>1.0040747337776754</v>
      </c>
    </row>
    <row r="1603" spans="1:13">
      <c r="A1603" s="8">
        <v>42047</v>
      </c>
      <c r="B1603">
        <v>2088.48</v>
      </c>
      <c r="C1603" s="9">
        <v>1449.39</v>
      </c>
      <c r="D1603">
        <v>4726.2</v>
      </c>
      <c r="E1603">
        <v>10919.65</v>
      </c>
      <c r="F1603">
        <v>6828.11</v>
      </c>
      <c r="G1603">
        <v>1941.63</v>
      </c>
      <c r="H1603">
        <v>8711.5499999999993</v>
      </c>
      <c r="I1603">
        <v>3173.4160000000002</v>
      </c>
      <c r="J1603">
        <v>861.93</v>
      </c>
      <c r="K1603">
        <v>928.92700000000002</v>
      </c>
      <c r="L1603">
        <v>584.66999999999996</v>
      </c>
      <c r="M1603">
        <f t="shared" si="24"/>
        <v>1.0096445301736015</v>
      </c>
    </row>
    <row r="1604" spans="1:13">
      <c r="A1604" s="8">
        <v>42046</v>
      </c>
      <c r="B1604">
        <v>2068.5300000000002</v>
      </c>
      <c r="C1604" s="9">
        <v>1427.72</v>
      </c>
      <c r="D1604">
        <v>4679.38</v>
      </c>
      <c r="E1604">
        <v>10752.11</v>
      </c>
      <c r="F1604">
        <v>6818.17</v>
      </c>
      <c r="G1604">
        <v>1945.7</v>
      </c>
      <c r="H1604">
        <v>8627.4</v>
      </c>
      <c r="I1604">
        <v>3157.7040000000002</v>
      </c>
      <c r="J1604">
        <v>832.33</v>
      </c>
      <c r="K1604">
        <v>926.16600000000005</v>
      </c>
      <c r="L1604">
        <v>581.76</v>
      </c>
      <c r="M1604">
        <f t="shared" si="24"/>
        <v>0.99997099473554452</v>
      </c>
    </row>
    <row r="1605" spans="1:13">
      <c r="A1605" s="8">
        <v>42045</v>
      </c>
      <c r="B1605">
        <v>2068.59</v>
      </c>
      <c r="C1605" s="9">
        <v>1427.72</v>
      </c>
      <c r="D1605">
        <v>4695.6499999999996</v>
      </c>
      <c r="E1605">
        <v>10753.83</v>
      </c>
      <c r="F1605">
        <v>6829.12</v>
      </c>
      <c r="G1605">
        <v>1935.86</v>
      </c>
      <c r="H1605">
        <v>8565.5499999999993</v>
      </c>
      <c r="I1605">
        <v>3141.5929999999998</v>
      </c>
      <c r="J1605">
        <v>825.89</v>
      </c>
      <c r="K1605">
        <v>920.90499999999997</v>
      </c>
      <c r="L1605">
        <v>574.52</v>
      </c>
      <c r="M1605">
        <f t="shared" ref="M1605:M1668" si="25">B1605/B1606</f>
        <v>1.0106755132552254</v>
      </c>
    </row>
    <row r="1606" spans="1:13">
      <c r="A1606" s="8">
        <v>42044</v>
      </c>
      <c r="B1606">
        <v>2046.74</v>
      </c>
      <c r="C1606" s="9">
        <v>1424.92</v>
      </c>
      <c r="D1606">
        <v>4651.08</v>
      </c>
      <c r="E1606">
        <v>10663.51</v>
      </c>
      <c r="F1606">
        <v>6837.15</v>
      </c>
      <c r="G1606">
        <v>1947</v>
      </c>
      <c r="H1606">
        <v>8526.35</v>
      </c>
      <c r="I1606">
        <v>3095.1239999999998</v>
      </c>
      <c r="J1606">
        <v>840.48</v>
      </c>
      <c r="K1606">
        <v>926.28599999999994</v>
      </c>
      <c r="L1606">
        <v>573.54999999999995</v>
      </c>
      <c r="M1606">
        <f t="shared" si="25"/>
        <v>0.99575279619746349</v>
      </c>
    </row>
    <row r="1607" spans="1:13">
      <c r="A1607" s="8">
        <v>42041</v>
      </c>
      <c r="B1607">
        <v>2055.4699999999998</v>
      </c>
      <c r="C1607" s="9">
        <v>1417.19</v>
      </c>
      <c r="D1607">
        <v>4691.03</v>
      </c>
      <c r="E1607">
        <v>10846.39</v>
      </c>
      <c r="F1607">
        <v>6853.44</v>
      </c>
      <c r="G1607">
        <v>1955.52</v>
      </c>
      <c r="H1607">
        <v>8661.0499999999993</v>
      </c>
      <c r="I1607">
        <v>3075.9070000000002</v>
      </c>
      <c r="J1607">
        <v>826.4</v>
      </c>
      <c r="K1607">
        <v>923.88599999999997</v>
      </c>
      <c r="L1607">
        <v>574.13</v>
      </c>
      <c r="M1607">
        <f t="shared" si="25"/>
        <v>0.99658185132750221</v>
      </c>
    </row>
    <row r="1608" spans="1:13">
      <c r="A1608" s="8">
        <v>42040</v>
      </c>
      <c r="B1608">
        <v>2062.52</v>
      </c>
      <c r="C1608" s="9">
        <v>1410.11</v>
      </c>
      <c r="D1608">
        <v>4703.3</v>
      </c>
      <c r="E1608">
        <v>10905.41</v>
      </c>
      <c r="F1608">
        <v>6865.93</v>
      </c>
      <c r="G1608">
        <v>1952.84</v>
      </c>
      <c r="H1608">
        <v>8711.7000000000007</v>
      </c>
      <c r="I1608">
        <v>3136.5309999999999</v>
      </c>
      <c r="J1608">
        <v>804.5</v>
      </c>
      <c r="K1608">
        <v>910.93899999999996</v>
      </c>
      <c r="L1608">
        <v>567.16999999999996</v>
      </c>
      <c r="M1608">
        <f t="shared" si="25"/>
        <v>1.0102914019524762</v>
      </c>
    </row>
    <row r="1609" spans="1:13">
      <c r="A1609" s="8">
        <v>42039</v>
      </c>
      <c r="B1609">
        <v>2041.51</v>
      </c>
      <c r="C1609" s="9">
        <v>1417</v>
      </c>
      <c r="D1609">
        <v>4696.3</v>
      </c>
      <c r="E1609">
        <v>10911.32</v>
      </c>
      <c r="F1609">
        <v>6860.02</v>
      </c>
      <c r="G1609">
        <v>1962.79</v>
      </c>
      <c r="H1609">
        <v>8723.7000000000007</v>
      </c>
      <c r="I1609">
        <v>3174.1260000000002</v>
      </c>
      <c r="J1609">
        <v>770.63</v>
      </c>
      <c r="K1609">
        <v>920.34900000000005</v>
      </c>
      <c r="L1609">
        <v>561.45000000000005</v>
      </c>
      <c r="M1609">
        <f t="shared" si="25"/>
        <v>0.99584396325907421</v>
      </c>
    </row>
    <row r="1610" spans="1:13">
      <c r="A1610" s="8">
        <v>42038</v>
      </c>
      <c r="B1610">
        <v>2050.0300000000002</v>
      </c>
      <c r="C1610" s="9">
        <v>1392.39</v>
      </c>
      <c r="D1610">
        <v>4677.8999999999996</v>
      </c>
      <c r="E1610">
        <v>10890.95</v>
      </c>
      <c r="F1610">
        <v>6871.8</v>
      </c>
      <c r="G1610">
        <v>1951.96</v>
      </c>
      <c r="H1610">
        <v>8756.5499999999993</v>
      </c>
      <c r="I1610">
        <v>3204.9070000000002</v>
      </c>
      <c r="J1610">
        <v>786.69</v>
      </c>
      <c r="K1610">
        <v>913.58900000000006</v>
      </c>
      <c r="L1610">
        <v>557.47</v>
      </c>
      <c r="M1610">
        <f t="shared" si="25"/>
        <v>1.0144394685404658</v>
      </c>
    </row>
    <row r="1611" spans="1:13">
      <c r="A1611" s="8">
        <v>42037</v>
      </c>
      <c r="B1611">
        <v>2020.85</v>
      </c>
      <c r="C1611" s="9">
        <v>1408.75</v>
      </c>
      <c r="D1611">
        <v>4627.67</v>
      </c>
      <c r="E1611">
        <v>10828.01</v>
      </c>
      <c r="F1611">
        <v>6782.55</v>
      </c>
      <c r="G1611">
        <v>1952.68</v>
      </c>
      <c r="H1611">
        <v>8797.4</v>
      </c>
      <c r="I1611">
        <v>3128.3</v>
      </c>
      <c r="J1611">
        <v>745.82</v>
      </c>
      <c r="K1611">
        <v>908.38800000000003</v>
      </c>
      <c r="L1611">
        <v>570.37</v>
      </c>
      <c r="M1611">
        <f t="shared" si="25"/>
        <v>1.0129624709898295</v>
      </c>
    </row>
    <row r="1612" spans="1:13">
      <c r="A1612" s="8">
        <v>42034</v>
      </c>
      <c r="B1612">
        <v>1994.99</v>
      </c>
      <c r="C1612" s="9">
        <v>1415.07</v>
      </c>
      <c r="D1612">
        <v>4604.25</v>
      </c>
      <c r="E1612">
        <v>10694.32</v>
      </c>
      <c r="F1612">
        <v>6749.4</v>
      </c>
      <c r="G1612">
        <v>1949.26</v>
      </c>
      <c r="H1612">
        <v>8808.9</v>
      </c>
      <c r="I1612">
        <v>3210.3629999999998</v>
      </c>
      <c r="J1612">
        <v>737.35</v>
      </c>
      <c r="K1612">
        <v>912.05399999999997</v>
      </c>
      <c r="L1612">
        <v>576.07000000000005</v>
      </c>
      <c r="M1612">
        <f t="shared" si="25"/>
        <v>0.98700803957946814</v>
      </c>
    </row>
    <row r="1613" spans="1:13">
      <c r="A1613" s="8">
        <v>42033</v>
      </c>
      <c r="B1613">
        <v>2021.25</v>
      </c>
      <c r="C1613" s="9">
        <v>1413.58</v>
      </c>
      <c r="D1613">
        <v>4631.43</v>
      </c>
      <c r="E1613">
        <v>10737.87</v>
      </c>
      <c r="F1613">
        <v>6810.6</v>
      </c>
      <c r="G1613">
        <v>1951.02</v>
      </c>
      <c r="H1613">
        <v>8952.35</v>
      </c>
      <c r="I1613">
        <v>3262.3049999999998</v>
      </c>
      <c r="J1613">
        <v>747.45</v>
      </c>
      <c r="K1613">
        <v>909.05899999999997</v>
      </c>
      <c r="L1613">
        <v>583.28</v>
      </c>
      <c r="M1613">
        <f t="shared" si="25"/>
        <v>1.0095347025212771</v>
      </c>
    </row>
    <row r="1614" spans="1:13">
      <c r="A1614" s="8">
        <v>42032</v>
      </c>
      <c r="B1614">
        <v>2002.16</v>
      </c>
      <c r="C1614" s="9">
        <v>1429.92</v>
      </c>
      <c r="D1614">
        <v>4610.9399999999996</v>
      </c>
      <c r="E1614">
        <v>10710.97</v>
      </c>
      <c r="F1614">
        <v>6825.94</v>
      </c>
      <c r="G1614">
        <v>1961.58</v>
      </c>
      <c r="H1614">
        <v>8914.2999999999993</v>
      </c>
      <c r="I1614">
        <v>3305.7379999999998</v>
      </c>
      <c r="J1614">
        <v>765.37</v>
      </c>
      <c r="K1614">
        <v>911.69399999999996</v>
      </c>
      <c r="L1614">
        <v>583.76</v>
      </c>
      <c r="M1614">
        <f t="shared" si="25"/>
        <v>0.9865043975265454</v>
      </c>
    </row>
    <row r="1615" spans="1:13">
      <c r="A1615" s="8">
        <v>42031</v>
      </c>
      <c r="B1615">
        <v>2029.55</v>
      </c>
      <c r="C1615" s="9">
        <v>1426.38</v>
      </c>
      <c r="D1615">
        <v>4624.21</v>
      </c>
      <c r="E1615">
        <v>10628.58</v>
      </c>
      <c r="F1615">
        <v>6811.61</v>
      </c>
      <c r="G1615">
        <v>1952.4</v>
      </c>
      <c r="H1615">
        <v>8910.5</v>
      </c>
      <c r="I1615">
        <v>3352.96</v>
      </c>
      <c r="J1615">
        <v>783.53</v>
      </c>
      <c r="K1615">
        <v>916.09799999999996</v>
      </c>
      <c r="L1615">
        <v>579.29999999999995</v>
      </c>
      <c r="M1615">
        <f t="shared" si="25"/>
        <v>0.9866121560067862</v>
      </c>
    </row>
    <row r="1616" spans="1:13">
      <c r="A1616" s="8">
        <v>42030</v>
      </c>
      <c r="B1616">
        <v>2057.09</v>
      </c>
      <c r="C1616" s="9">
        <v>1402.08</v>
      </c>
      <c r="D1616">
        <v>4675.13</v>
      </c>
      <c r="E1616">
        <v>10798.33</v>
      </c>
      <c r="F1616">
        <v>6852.4</v>
      </c>
      <c r="G1616">
        <v>1935.68</v>
      </c>
      <c r="H1616">
        <v>8835.6</v>
      </c>
      <c r="I1616">
        <v>3383.1819999999998</v>
      </c>
      <c r="J1616">
        <v>781.31</v>
      </c>
      <c r="K1616">
        <v>913.03200000000004</v>
      </c>
      <c r="L1616">
        <v>580.64</v>
      </c>
      <c r="M1616">
        <f t="shared" si="25"/>
        <v>1.0025684514236142</v>
      </c>
    </row>
    <row r="1617" spans="1:13">
      <c r="A1617" s="8">
        <v>42027</v>
      </c>
      <c r="B1617">
        <v>2051.8200000000002</v>
      </c>
      <c r="C1617" s="9">
        <v>1403.22</v>
      </c>
      <c r="D1617">
        <v>4640.6899999999996</v>
      </c>
      <c r="E1617">
        <v>10649.58</v>
      </c>
      <c r="F1617">
        <v>6832.83</v>
      </c>
      <c r="G1617">
        <v>1936.09</v>
      </c>
      <c r="H1617">
        <v>8835.6</v>
      </c>
      <c r="I1617">
        <v>3351.7640000000001</v>
      </c>
      <c r="J1617">
        <v>820.99</v>
      </c>
      <c r="K1617">
        <v>926.524</v>
      </c>
      <c r="L1617">
        <v>582.38</v>
      </c>
      <c r="M1617">
        <f t="shared" si="25"/>
        <v>0.99450839735356134</v>
      </c>
    </row>
    <row r="1618" spans="1:13">
      <c r="A1618" s="8">
        <v>42026</v>
      </c>
      <c r="B1618">
        <v>2063.15</v>
      </c>
      <c r="C1618" s="9">
        <v>1389.43</v>
      </c>
      <c r="D1618">
        <v>4552.8</v>
      </c>
      <c r="E1618">
        <v>10435.620000000001</v>
      </c>
      <c r="F1618">
        <v>6796.63</v>
      </c>
      <c r="G1618">
        <v>1920.82</v>
      </c>
      <c r="H1618">
        <v>8761.4</v>
      </c>
      <c r="I1618">
        <v>3343.3429999999998</v>
      </c>
      <c r="J1618">
        <v>817.14</v>
      </c>
      <c r="K1618">
        <v>910.78099999999995</v>
      </c>
      <c r="L1618">
        <v>574.54</v>
      </c>
      <c r="M1618">
        <f t="shared" si="25"/>
        <v>1.0152697675334135</v>
      </c>
    </row>
    <row r="1619" spans="1:13">
      <c r="A1619" s="8">
        <v>42025</v>
      </c>
      <c r="B1619">
        <v>2032.12</v>
      </c>
      <c r="C1619" s="9">
        <v>1390.61</v>
      </c>
      <c r="D1619">
        <v>4484.82</v>
      </c>
      <c r="E1619">
        <v>10299.23</v>
      </c>
      <c r="F1619">
        <v>6728.04</v>
      </c>
      <c r="G1619">
        <v>1921.23</v>
      </c>
      <c r="H1619">
        <v>8729.5</v>
      </c>
      <c r="I1619">
        <v>3323.6109999999999</v>
      </c>
      <c r="J1619">
        <v>782.13</v>
      </c>
      <c r="K1619">
        <v>902.82500000000005</v>
      </c>
      <c r="L1619">
        <v>569.12</v>
      </c>
      <c r="M1619">
        <f t="shared" si="25"/>
        <v>1.0047316506390447</v>
      </c>
    </row>
    <row r="1620" spans="1:13">
      <c r="A1620" s="8">
        <v>42024</v>
      </c>
      <c r="B1620">
        <v>2022.55</v>
      </c>
      <c r="C1620" s="9">
        <v>1397.63</v>
      </c>
      <c r="D1620">
        <v>4446.0200000000004</v>
      </c>
      <c r="E1620">
        <v>10257.129999999999</v>
      </c>
      <c r="F1620">
        <v>6620.1</v>
      </c>
      <c r="G1620">
        <v>1918.31</v>
      </c>
      <c r="H1620">
        <v>8695.6</v>
      </c>
      <c r="I1620">
        <v>3173.0520000000001</v>
      </c>
      <c r="J1620">
        <v>756.27</v>
      </c>
      <c r="K1620">
        <v>890.9</v>
      </c>
      <c r="L1620">
        <v>572.22</v>
      </c>
      <c r="M1620">
        <f t="shared" si="25"/>
        <v>1.0015499499856393</v>
      </c>
    </row>
    <row r="1621" spans="1:13">
      <c r="A1621" s="8">
        <v>42023</v>
      </c>
      <c r="B1621">
        <v>2019.42</v>
      </c>
      <c r="C1621" s="9">
        <v>1372.41</v>
      </c>
      <c r="D1621">
        <v>4394.93</v>
      </c>
      <c r="E1621">
        <v>10242.35</v>
      </c>
      <c r="F1621">
        <v>6585.53</v>
      </c>
      <c r="G1621">
        <v>1902.62</v>
      </c>
      <c r="H1621">
        <v>8550.7000000000007</v>
      </c>
      <c r="I1621">
        <v>3116.35</v>
      </c>
      <c r="J1621">
        <v>766.57</v>
      </c>
      <c r="K1621">
        <v>887.26400000000001</v>
      </c>
      <c r="L1621">
        <v>571.51</v>
      </c>
      <c r="M1621">
        <f t="shared" si="25"/>
        <v>1</v>
      </c>
    </row>
    <row r="1622" spans="1:13">
      <c r="A1622" s="8">
        <v>42020</v>
      </c>
      <c r="B1622">
        <v>2019.42</v>
      </c>
      <c r="C1622" s="9">
        <v>1363.73</v>
      </c>
      <c r="D1622">
        <v>4379.62</v>
      </c>
      <c r="E1622">
        <v>10167.77</v>
      </c>
      <c r="F1622">
        <v>6550.27</v>
      </c>
      <c r="G1622">
        <v>1888.13</v>
      </c>
      <c r="H1622">
        <v>8513.7999999999993</v>
      </c>
      <c r="I1622">
        <v>3376.4949999999999</v>
      </c>
      <c r="J1622">
        <v>769.8</v>
      </c>
      <c r="K1622">
        <v>886.34299999999996</v>
      </c>
      <c r="L1622">
        <v>574.80999999999995</v>
      </c>
      <c r="M1622">
        <f t="shared" si="25"/>
        <v>1.0134241996918707</v>
      </c>
    </row>
    <row r="1623" spans="1:13">
      <c r="A1623" s="8">
        <v>42019</v>
      </c>
      <c r="B1623">
        <v>1992.67</v>
      </c>
      <c r="C1623" s="9">
        <v>1376.6</v>
      </c>
      <c r="D1623">
        <v>4323.2</v>
      </c>
      <c r="E1623">
        <v>10032.61</v>
      </c>
      <c r="F1623">
        <v>6498.78</v>
      </c>
      <c r="G1623">
        <v>1914.14</v>
      </c>
      <c r="H1623">
        <v>8494.15</v>
      </c>
      <c r="I1623">
        <v>3336.4549999999999</v>
      </c>
      <c r="J1623">
        <v>762.39</v>
      </c>
      <c r="K1623">
        <v>893.68499999999995</v>
      </c>
      <c r="L1623">
        <v>577.74</v>
      </c>
      <c r="M1623">
        <f t="shared" si="25"/>
        <v>0.99075211184972678</v>
      </c>
    </row>
    <row r="1624" spans="1:13">
      <c r="A1624" s="8">
        <v>42018</v>
      </c>
      <c r="B1624">
        <v>2011.27</v>
      </c>
      <c r="C1624" s="9">
        <v>1357.98</v>
      </c>
      <c r="D1624">
        <v>4223.24</v>
      </c>
      <c r="E1624">
        <v>9817.08</v>
      </c>
      <c r="F1624">
        <v>6388.46</v>
      </c>
      <c r="G1624">
        <v>1913.66</v>
      </c>
      <c r="H1624">
        <v>8277.5499999999993</v>
      </c>
      <c r="I1624">
        <v>3222.4369999999999</v>
      </c>
      <c r="J1624">
        <v>743.06</v>
      </c>
      <c r="K1624">
        <v>886.93600000000004</v>
      </c>
      <c r="L1624">
        <v>577.01</v>
      </c>
      <c r="M1624">
        <f t="shared" si="25"/>
        <v>0.99418693741565867</v>
      </c>
    </row>
    <row r="1625" spans="1:13">
      <c r="A1625" s="8">
        <v>42017</v>
      </c>
      <c r="B1625">
        <v>2023.03</v>
      </c>
      <c r="C1625" s="9">
        <v>1374.69</v>
      </c>
      <c r="D1625">
        <v>4290.28</v>
      </c>
      <c r="E1625">
        <v>9941</v>
      </c>
      <c r="F1625">
        <v>6542.2</v>
      </c>
      <c r="G1625">
        <v>1917.14</v>
      </c>
      <c r="H1625">
        <v>8299.4</v>
      </c>
      <c r="I1625">
        <v>3235.3009999999999</v>
      </c>
      <c r="J1625">
        <v>737.88</v>
      </c>
      <c r="K1625">
        <v>897.55399999999997</v>
      </c>
      <c r="L1625">
        <v>580.6</v>
      </c>
      <c r="M1625">
        <f t="shared" si="25"/>
        <v>0.99742143512172998</v>
      </c>
    </row>
    <row r="1626" spans="1:13">
      <c r="A1626" s="8">
        <v>42016</v>
      </c>
      <c r="B1626">
        <v>2028.26</v>
      </c>
      <c r="C1626" s="9">
        <v>1380.58</v>
      </c>
      <c r="D1626">
        <v>4228.24</v>
      </c>
      <c r="E1626">
        <v>9781.9</v>
      </c>
      <c r="F1626">
        <v>6501.42</v>
      </c>
      <c r="G1626">
        <v>1920.95</v>
      </c>
      <c r="H1626">
        <v>8323</v>
      </c>
      <c r="I1626">
        <v>3229.3159999999998</v>
      </c>
      <c r="J1626">
        <v>756.63</v>
      </c>
      <c r="K1626">
        <v>890.83100000000002</v>
      </c>
      <c r="L1626">
        <v>574.32000000000005</v>
      </c>
      <c r="M1626">
        <f t="shared" si="25"/>
        <v>0.99190633848621634</v>
      </c>
    </row>
    <row r="1627" spans="1:13">
      <c r="A1627" s="8">
        <v>42013</v>
      </c>
      <c r="B1627">
        <v>2044.81</v>
      </c>
      <c r="C1627" s="9">
        <v>1380.58</v>
      </c>
      <c r="D1627">
        <v>4179.07</v>
      </c>
      <c r="E1627">
        <v>9648.5</v>
      </c>
      <c r="F1627">
        <v>6501.14</v>
      </c>
      <c r="G1627">
        <v>1924.7</v>
      </c>
      <c r="H1627">
        <v>8284.5</v>
      </c>
      <c r="I1627">
        <v>3285.4119999999998</v>
      </c>
      <c r="J1627">
        <v>782.62</v>
      </c>
      <c r="K1627">
        <v>898.82799999999997</v>
      </c>
      <c r="L1627">
        <v>569.73</v>
      </c>
      <c r="M1627">
        <f t="shared" si="25"/>
        <v>0.99159610889658323</v>
      </c>
    </row>
    <row r="1628" spans="1:13">
      <c r="A1628" s="8">
        <v>42012</v>
      </c>
      <c r="B1628">
        <v>2062.14</v>
      </c>
      <c r="C1628" s="9">
        <v>1377.67</v>
      </c>
      <c r="D1628">
        <v>4260.1899999999996</v>
      </c>
      <c r="E1628">
        <v>9837.61</v>
      </c>
      <c r="F1628">
        <v>6569.96</v>
      </c>
      <c r="G1628">
        <v>1904.65</v>
      </c>
      <c r="H1628">
        <v>8234.6</v>
      </c>
      <c r="I1628">
        <v>3293.4560000000001</v>
      </c>
      <c r="J1628">
        <v>812.02</v>
      </c>
      <c r="K1628">
        <v>898.00099999999998</v>
      </c>
      <c r="L1628">
        <v>553.47</v>
      </c>
      <c r="M1628">
        <f t="shared" si="25"/>
        <v>1.0178883459203316</v>
      </c>
    </row>
    <row r="1629" spans="1:13">
      <c r="A1629" s="8">
        <v>42011</v>
      </c>
      <c r="B1629">
        <v>2025.9</v>
      </c>
      <c r="C1629" s="9">
        <v>1359.8</v>
      </c>
      <c r="D1629">
        <v>4112.7299999999996</v>
      </c>
      <c r="E1629">
        <v>9518.18</v>
      </c>
      <c r="F1629">
        <v>6419.83</v>
      </c>
      <c r="G1629">
        <v>1883.83</v>
      </c>
      <c r="H1629">
        <v>8102.1</v>
      </c>
      <c r="I1629">
        <v>3373.9540000000002</v>
      </c>
      <c r="J1629">
        <v>746.48</v>
      </c>
      <c r="K1629">
        <v>897.50599999999997</v>
      </c>
      <c r="L1629">
        <v>552.04999999999995</v>
      </c>
      <c r="M1629">
        <f t="shared" si="25"/>
        <v>1.0116298230808796</v>
      </c>
    </row>
    <row r="1630" spans="1:13">
      <c r="A1630" s="8">
        <v>42010</v>
      </c>
      <c r="B1630">
        <v>2002.61</v>
      </c>
      <c r="C1630" s="9">
        <v>1361.14</v>
      </c>
      <c r="D1630">
        <v>4083.5</v>
      </c>
      <c r="E1630">
        <v>9469.66</v>
      </c>
      <c r="F1630">
        <v>6366.51</v>
      </c>
      <c r="G1630">
        <v>1882.45</v>
      </c>
      <c r="H1630">
        <v>8127.35</v>
      </c>
      <c r="I1630">
        <v>3351.4459999999999</v>
      </c>
      <c r="J1630">
        <v>746.48</v>
      </c>
      <c r="K1630">
        <v>888.20299999999997</v>
      </c>
      <c r="L1630">
        <v>549.66</v>
      </c>
      <c r="M1630">
        <f t="shared" si="25"/>
        <v>0.99110651397123595</v>
      </c>
    </row>
    <row r="1631" spans="1:13">
      <c r="A1631" s="8">
        <v>42009</v>
      </c>
      <c r="B1631">
        <v>2020.58</v>
      </c>
      <c r="C1631" s="9">
        <v>1401.09</v>
      </c>
      <c r="D1631">
        <v>4111.3599999999997</v>
      </c>
      <c r="E1631">
        <v>9473.16</v>
      </c>
      <c r="F1631">
        <v>6417.16</v>
      </c>
      <c r="G1631">
        <v>1915.75</v>
      </c>
      <c r="H1631">
        <v>8378.4</v>
      </c>
      <c r="I1631">
        <v>3350.5189999999998</v>
      </c>
      <c r="J1631">
        <v>761.3</v>
      </c>
      <c r="K1631">
        <v>898.27</v>
      </c>
      <c r="L1631">
        <v>544.45000000000005</v>
      </c>
      <c r="M1631">
        <f t="shared" si="25"/>
        <v>0.98172189291614032</v>
      </c>
    </row>
    <row r="1632" spans="1:13">
      <c r="A1632" s="8">
        <v>42006</v>
      </c>
      <c r="B1632">
        <v>2058.1999999999998</v>
      </c>
      <c r="C1632" s="9">
        <v>1407.51</v>
      </c>
      <c r="D1632">
        <v>4252.29</v>
      </c>
      <c r="E1632">
        <v>9764.73</v>
      </c>
      <c r="F1632">
        <v>6547.8</v>
      </c>
      <c r="G1632">
        <v>1926.44</v>
      </c>
      <c r="H1632">
        <v>8395.4500000000007</v>
      </c>
      <c r="I1632">
        <v>3234.6779999999999</v>
      </c>
      <c r="J1632">
        <v>790.71</v>
      </c>
      <c r="K1632">
        <v>903.13</v>
      </c>
      <c r="L1632">
        <v>545.63</v>
      </c>
      <c r="M1632">
        <f t="shared" si="25"/>
        <v>0.99966001262810222</v>
      </c>
    </row>
    <row r="1633" spans="1:13">
      <c r="A1633" s="8">
        <v>42005</v>
      </c>
      <c r="B1633">
        <v>2058.9</v>
      </c>
      <c r="C1633" s="9">
        <v>1407.51</v>
      </c>
      <c r="D1633">
        <v>4272.75</v>
      </c>
      <c r="E1633">
        <v>9805.5499999999993</v>
      </c>
      <c r="F1633">
        <v>6566.09</v>
      </c>
      <c r="G1633">
        <v>1915.59</v>
      </c>
      <c r="H1633">
        <v>8284</v>
      </c>
      <c r="I1633">
        <v>3234.6779999999999</v>
      </c>
      <c r="J1633">
        <v>790.71</v>
      </c>
      <c r="K1633">
        <v>898.58100000000002</v>
      </c>
      <c r="L1633">
        <v>545.63</v>
      </c>
      <c r="M1633">
        <f t="shared" si="25"/>
        <v>1</v>
      </c>
    </row>
    <row r="1634" spans="1:13">
      <c r="A1634" s="8">
        <v>42004</v>
      </c>
      <c r="B1634">
        <v>2058.9</v>
      </c>
      <c r="C1634" s="9">
        <v>1407.51</v>
      </c>
      <c r="D1634">
        <v>4272.75</v>
      </c>
      <c r="E1634">
        <v>9805.5499999999993</v>
      </c>
      <c r="F1634">
        <v>6566.09</v>
      </c>
      <c r="G1634">
        <v>1915.59</v>
      </c>
      <c r="H1634">
        <v>8282.7000000000007</v>
      </c>
      <c r="I1634">
        <v>3234.6779999999999</v>
      </c>
      <c r="J1634">
        <v>790.71</v>
      </c>
      <c r="K1634">
        <v>898.58100000000002</v>
      </c>
      <c r="L1634">
        <v>545.63</v>
      </c>
      <c r="M1634">
        <f t="shared" si="25"/>
        <v>0.9896892349844979</v>
      </c>
    </row>
    <row r="1635" spans="1:13">
      <c r="A1635" s="8">
        <v>42003</v>
      </c>
      <c r="B1635">
        <v>2080.35</v>
      </c>
      <c r="C1635" s="9">
        <v>1407.51</v>
      </c>
      <c r="D1635">
        <v>4245.54</v>
      </c>
      <c r="E1635">
        <v>9805.5499999999993</v>
      </c>
      <c r="F1635">
        <v>6547</v>
      </c>
      <c r="G1635">
        <v>1915.59</v>
      </c>
      <c r="H1635">
        <v>8248.25</v>
      </c>
      <c r="I1635">
        <v>3165.8139999999999</v>
      </c>
      <c r="J1635">
        <v>790.71</v>
      </c>
      <c r="K1635">
        <v>898.58100000000002</v>
      </c>
      <c r="L1635">
        <v>537.57000000000005</v>
      </c>
      <c r="M1635">
        <f t="shared" si="25"/>
        <v>0.99511138110658803</v>
      </c>
    </row>
    <row r="1636" spans="1:13">
      <c r="A1636" s="8">
        <v>42002</v>
      </c>
      <c r="B1636">
        <v>2090.5700000000002</v>
      </c>
      <c r="C1636" s="9">
        <v>1424.67</v>
      </c>
      <c r="D1636">
        <v>4317.93</v>
      </c>
      <c r="E1636">
        <v>9927.1299999999992</v>
      </c>
      <c r="F1636">
        <v>6633.51</v>
      </c>
      <c r="G1636">
        <v>1927.86</v>
      </c>
      <c r="H1636">
        <v>8246.2999999999993</v>
      </c>
      <c r="I1636">
        <v>3168.0160000000001</v>
      </c>
      <c r="J1636">
        <v>795.09</v>
      </c>
      <c r="K1636">
        <v>892.81399999999996</v>
      </c>
      <c r="L1636">
        <v>532.67999999999995</v>
      </c>
      <c r="M1636">
        <f t="shared" si="25"/>
        <v>1.000861751174136</v>
      </c>
    </row>
    <row r="1637" spans="1:13">
      <c r="A1637" s="8">
        <v>41999</v>
      </c>
      <c r="B1637">
        <v>2088.77</v>
      </c>
      <c r="C1637" s="9">
        <v>1427.5</v>
      </c>
      <c r="D1637">
        <v>4295.8500000000004</v>
      </c>
      <c r="E1637">
        <v>9922.11</v>
      </c>
      <c r="F1637">
        <v>6609.93</v>
      </c>
      <c r="G1637">
        <v>1948.16</v>
      </c>
      <c r="H1637">
        <v>8200.7000000000007</v>
      </c>
      <c r="I1637">
        <v>3157.6030000000001</v>
      </c>
      <c r="J1637">
        <v>828.57</v>
      </c>
      <c r="K1637">
        <v>890.86099999999999</v>
      </c>
      <c r="L1637">
        <v>533.37</v>
      </c>
      <c r="M1637">
        <f t="shared" si="25"/>
        <v>1.0033095087132784</v>
      </c>
    </row>
    <row r="1638" spans="1:13">
      <c r="A1638" s="8">
        <v>41998</v>
      </c>
      <c r="B1638">
        <v>2081.88</v>
      </c>
      <c r="C1638" s="9">
        <v>1421.26</v>
      </c>
      <c r="D1638">
        <v>4295.8500000000004</v>
      </c>
      <c r="E1638">
        <v>9922.11</v>
      </c>
      <c r="F1638">
        <v>6609.93</v>
      </c>
      <c r="G1638">
        <v>1946.61</v>
      </c>
      <c r="H1638">
        <v>8174.1</v>
      </c>
      <c r="I1638">
        <v>3072.5360000000001</v>
      </c>
      <c r="J1638">
        <v>844.09</v>
      </c>
      <c r="K1638">
        <v>890.86099999999999</v>
      </c>
      <c r="L1638">
        <v>532.01</v>
      </c>
      <c r="M1638">
        <f t="shared" si="25"/>
        <v>1</v>
      </c>
    </row>
    <row r="1639" spans="1:13">
      <c r="A1639" s="8">
        <v>41997</v>
      </c>
      <c r="B1639">
        <v>2081.88</v>
      </c>
      <c r="C1639" s="9">
        <v>1426.02</v>
      </c>
      <c r="D1639">
        <v>4295.8500000000004</v>
      </c>
      <c r="E1639">
        <v>9922.11</v>
      </c>
      <c r="F1639">
        <v>6609.93</v>
      </c>
      <c r="G1639">
        <v>1946.61</v>
      </c>
      <c r="H1639">
        <v>8174.1</v>
      </c>
      <c r="I1639">
        <v>2972.5320000000002</v>
      </c>
      <c r="J1639">
        <v>814.97</v>
      </c>
      <c r="K1639">
        <v>890.86099999999999</v>
      </c>
      <c r="L1639">
        <v>539.44000000000005</v>
      </c>
      <c r="M1639">
        <f t="shared" si="25"/>
        <v>0.99986072222729172</v>
      </c>
    </row>
    <row r="1640" spans="1:13">
      <c r="A1640" s="8">
        <v>41996</v>
      </c>
      <c r="B1640">
        <v>2082.17</v>
      </c>
      <c r="C1640" s="9">
        <v>1413.05</v>
      </c>
      <c r="D1640">
        <v>4314.97</v>
      </c>
      <c r="E1640">
        <v>9922.11</v>
      </c>
      <c r="F1640">
        <v>6598.18</v>
      </c>
      <c r="G1640">
        <v>1939.02</v>
      </c>
      <c r="H1640">
        <v>8267</v>
      </c>
      <c r="I1640">
        <v>3032.6120000000001</v>
      </c>
      <c r="J1640">
        <v>794.99</v>
      </c>
      <c r="K1640">
        <v>886.40200000000004</v>
      </c>
      <c r="L1640">
        <v>537.88</v>
      </c>
      <c r="M1640">
        <f t="shared" si="25"/>
        <v>1.0017464181589</v>
      </c>
    </row>
    <row r="1641" spans="1:13">
      <c r="A1641" s="8">
        <v>41995</v>
      </c>
      <c r="B1641">
        <v>2078.54</v>
      </c>
      <c r="C1641" s="9">
        <v>1413.05</v>
      </c>
      <c r="D1641">
        <v>4254.43</v>
      </c>
      <c r="E1641">
        <v>9865.76</v>
      </c>
      <c r="F1641">
        <v>6576.74</v>
      </c>
      <c r="G1641">
        <v>1943.12</v>
      </c>
      <c r="H1641">
        <v>8324</v>
      </c>
      <c r="I1641">
        <v>3127.4450000000002</v>
      </c>
      <c r="J1641">
        <v>811.03</v>
      </c>
      <c r="K1641">
        <v>883.13099999999997</v>
      </c>
      <c r="L1641">
        <v>537.54</v>
      </c>
      <c r="M1641">
        <f t="shared" si="25"/>
        <v>1.0038103977012049</v>
      </c>
    </row>
    <row r="1642" spans="1:13">
      <c r="A1642" s="8">
        <v>41992</v>
      </c>
      <c r="B1642">
        <v>2070.65</v>
      </c>
      <c r="C1642" s="9">
        <v>1409.61</v>
      </c>
      <c r="D1642">
        <v>4241.6499999999996</v>
      </c>
      <c r="E1642">
        <v>9786.9599999999991</v>
      </c>
      <c r="F1642">
        <v>6545.27</v>
      </c>
      <c r="G1642">
        <v>1929.98</v>
      </c>
      <c r="H1642">
        <v>8225.2000000000007</v>
      </c>
      <c r="I1642">
        <v>3108.596</v>
      </c>
      <c r="J1642">
        <v>768.06</v>
      </c>
      <c r="K1642">
        <v>886.072</v>
      </c>
      <c r="L1642">
        <v>523.09</v>
      </c>
      <c r="M1642">
        <f t="shared" si="25"/>
        <v>1.0045700867928373</v>
      </c>
    </row>
    <row r="1643" spans="1:13">
      <c r="A1643" s="8">
        <v>41991</v>
      </c>
      <c r="B1643">
        <v>2061.23</v>
      </c>
      <c r="C1643" s="9">
        <v>1376.32</v>
      </c>
      <c r="D1643">
        <v>4249.49</v>
      </c>
      <c r="E1643">
        <v>9811.06</v>
      </c>
      <c r="F1643">
        <v>6466</v>
      </c>
      <c r="G1643">
        <v>1897.5</v>
      </c>
      <c r="H1643">
        <v>8159.3</v>
      </c>
      <c r="I1643">
        <v>3057.5210000000002</v>
      </c>
      <c r="J1643">
        <v>764.93</v>
      </c>
      <c r="K1643">
        <v>881.37699999999995</v>
      </c>
      <c r="L1643">
        <v>528.45000000000005</v>
      </c>
      <c r="M1643">
        <f t="shared" si="25"/>
        <v>1.0240152218948875</v>
      </c>
    </row>
    <row r="1644" spans="1:13">
      <c r="A1644" s="8">
        <v>41990</v>
      </c>
      <c r="B1644">
        <v>2012.89</v>
      </c>
      <c r="C1644" s="9">
        <v>1352.01</v>
      </c>
      <c r="D1644">
        <v>4111.91</v>
      </c>
      <c r="E1644">
        <v>9544.43</v>
      </c>
      <c r="F1644">
        <v>6336.48</v>
      </c>
      <c r="G1644">
        <v>1900.16</v>
      </c>
      <c r="H1644">
        <v>8029.8</v>
      </c>
      <c r="I1644">
        <v>3061.02</v>
      </c>
      <c r="J1644">
        <v>718.26</v>
      </c>
      <c r="K1644">
        <v>864.79399999999998</v>
      </c>
      <c r="L1644">
        <v>518.22</v>
      </c>
      <c r="M1644">
        <f t="shared" si="25"/>
        <v>1.0203524032563847</v>
      </c>
    </row>
    <row r="1645" spans="1:13">
      <c r="A1645" s="8">
        <v>41989</v>
      </c>
      <c r="B1645">
        <v>1972.74</v>
      </c>
      <c r="C1645" s="9">
        <v>1353.37</v>
      </c>
      <c r="D1645">
        <v>4093.2</v>
      </c>
      <c r="E1645">
        <v>9563.89</v>
      </c>
      <c r="F1645">
        <v>6331.83</v>
      </c>
      <c r="G1645">
        <v>1904.13</v>
      </c>
      <c r="H1645">
        <v>8067.6</v>
      </c>
      <c r="I1645">
        <v>3021.518</v>
      </c>
      <c r="J1645">
        <v>629.15</v>
      </c>
      <c r="K1645">
        <v>862.08299999999997</v>
      </c>
      <c r="L1645">
        <v>535.14</v>
      </c>
      <c r="M1645">
        <f t="shared" si="25"/>
        <v>0.991510984454396</v>
      </c>
    </row>
    <row r="1646" spans="1:13">
      <c r="A1646" s="8">
        <v>41988</v>
      </c>
      <c r="B1646">
        <v>1989.63</v>
      </c>
      <c r="C1646" s="9">
        <v>1379.29</v>
      </c>
      <c r="D1646">
        <v>4005.38</v>
      </c>
      <c r="E1646">
        <v>9334.01</v>
      </c>
      <c r="F1646">
        <v>6182.72</v>
      </c>
      <c r="G1646">
        <v>1920.36</v>
      </c>
      <c r="H1646">
        <v>8219.6</v>
      </c>
      <c r="I1646">
        <v>2953.4209999999998</v>
      </c>
      <c r="J1646">
        <v>718.32</v>
      </c>
      <c r="K1646">
        <v>879.13199999999995</v>
      </c>
      <c r="L1646">
        <v>547.92999999999995</v>
      </c>
      <c r="M1646">
        <f t="shared" si="25"/>
        <v>0.99365738914165003</v>
      </c>
    </row>
    <row r="1647" spans="1:13">
      <c r="A1647" s="8">
        <v>41985</v>
      </c>
      <c r="B1647">
        <v>2002.33</v>
      </c>
      <c r="C1647" s="9">
        <v>1399.65</v>
      </c>
      <c r="D1647">
        <v>4108.93</v>
      </c>
      <c r="E1647">
        <v>9594.73</v>
      </c>
      <c r="F1647">
        <v>6300.63</v>
      </c>
      <c r="G1647">
        <v>1921.71</v>
      </c>
      <c r="H1647">
        <v>8224.1</v>
      </c>
      <c r="I1647">
        <v>2938.1729999999998</v>
      </c>
      <c r="J1647">
        <v>799.18</v>
      </c>
      <c r="K1647">
        <v>888.02</v>
      </c>
      <c r="L1647">
        <v>553.92999999999995</v>
      </c>
      <c r="M1647">
        <f t="shared" si="25"/>
        <v>0.98378641301410585</v>
      </c>
    </row>
    <row r="1648" spans="1:13">
      <c r="A1648" s="8">
        <v>41984</v>
      </c>
      <c r="B1648">
        <v>2035.33</v>
      </c>
      <c r="C1648" s="9">
        <v>1397.04</v>
      </c>
      <c r="D1648">
        <v>4225.8599999999997</v>
      </c>
      <c r="E1648">
        <v>9862.5300000000007</v>
      </c>
      <c r="F1648">
        <v>6461.7</v>
      </c>
      <c r="G1648">
        <v>1916.59</v>
      </c>
      <c r="H1648">
        <v>8292.9</v>
      </c>
      <c r="I1648">
        <v>2925.7429999999999</v>
      </c>
      <c r="J1648">
        <v>824.01</v>
      </c>
      <c r="K1648">
        <v>886.48500000000001</v>
      </c>
      <c r="L1648">
        <v>550.11</v>
      </c>
      <c r="M1648">
        <f t="shared" si="25"/>
        <v>1.0045357181636017</v>
      </c>
    </row>
    <row r="1649" spans="1:13">
      <c r="A1649" s="8">
        <v>41983</v>
      </c>
      <c r="B1649">
        <v>2026.14</v>
      </c>
      <c r="C1649" s="9">
        <v>1406.83</v>
      </c>
      <c r="D1649">
        <v>4227.91</v>
      </c>
      <c r="E1649">
        <v>9799.73</v>
      </c>
      <c r="F1649">
        <v>6500.04</v>
      </c>
      <c r="G1649">
        <v>1945.56</v>
      </c>
      <c r="H1649">
        <v>8355.65</v>
      </c>
      <c r="I1649">
        <v>2940.0059999999999</v>
      </c>
      <c r="J1649">
        <v>855.05</v>
      </c>
      <c r="K1649">
        <v>890.07299999999998</v>
      </c>
      <c r="L1649">
        <v>557.19000000000005</v>
      </c>
      <c r="M1649">
        <f t="shared" si="25"/>
        <v>0.9836490567136934</v>
      </c>
    </row>
    <row r="1650" spans="1:13">
      <c r="A1650" s="8">
        <v>41982</v>
      </c>
      <c r="B1650">
        <v>2059.8200000000002</v>
      </c>
      <c r="C1650" s="9">
        <v>1436.09</v>
      </c>
      <c r="D1650">
        <v>4263.9399999999996</v>
      </c>
      <c r="E1650">
        <v>9793.7099999999991</v>
      </c>
      <c r="F1650">
        <v>6529.47</v>
      </c>
      <c r="G1650">
        <v>1970.95</v>
      </c>
      <c r="H1650">
        <v>8340.7000000000007</v>
      </c>
      <c r="I1650">
        <v>2856.2689999999998</v>
      </c>
      <c r="J1650">
        <v>857.51</v>
      </c>
      <c r="K1650">
        <v>880.91200000000003</v>
      </c>
      <c r="L1650">
        <v>555.30999999999995</v>
      </c>
      <c r="M1650">
        <f t="shared" si="25"/>
        <v>0.99976217171202397</v>
      </c>
    </row>
    <row r="1651" spans="1:13">
      <c r="A1651" s="8">
        <v>41981</v>
      </c>
      <c r="B1651">
        <v>2060.31</v>
      </c>
      <c r="C1651" s="9">
        <v>1447.58</v>
      </c>
      <c r="D1651">
        <v>4375.4799999999996</v>
      </c>
      <c r="E1651">
        <v>10014.99</v>
      </c>
      <c r="F1651">
        <v>6672.15</v>
      </c>
      <c r="G1651">
        <v>1978.95</v>
      </c>
      <c r="H1651">
        <v>8438.25</v>
      </c>
      <c r="I1651">
        <v>3020.259</v>
      </c>
      <c r="J1651">
        <v>870.37</v>
      </c>
      <c r="K1651">
        <v>884.27800000000002</v>
      </c>
      <c r="L1651">
        <v>571.67999999999995</v>
      </c>
      <c r="M1651">
        <f t="shared" si="25"/>
        <v>0.99274346261148616</v>
      </c>
    </row>
    <row r="1652" spans="1:13">
      <c r="A1652" s="8">
        <v>41978</v>
      </c>
      <c r="B1652">
        <v>2075.37</v>
      </c>
      <c r="C1652" s="9">
        <v>1445.67</v>
      </c>
      <c r="D1652">
        <v>4419.4799999999996</v>
      </c>
      <c r="E1652">
        <v>10087.120000000001</v>
      </c>
      <c r="F1652">
        <v>6742.84</v>
      </c>
      <c r="G1652">
        <v>1986.62</v>
      </c>
      <c r="H1652">
        <v>8538.2999999999993</v>
      </c>
      <c r="I1652">
        <v>2937.6469999999999</v>
      </c>
      <c r="J1652">
        <v>908.75</v>
      </c>
      <c r="K1652">
        <v>893.77700000000004</v>
      </c>
      <c r="L1652">
        <v>578.76</v>
      </c>
      <c r="M1652">
        <f t="shared" si="25"/>
        <v>1.0016651222054904</v>
      </c>
    </row>
    <row r="1653" spans="1:13">
      <c r="A1653" s="8">
        <v>41977</v>
      </c>
      <c r="B1653">
        <v>2071.92</v>
      </c>
      <c r="C1653" s="9">
        <v>1440.6</v>
      </c>
      <c r="D1653">
        <v>4323.8900000000003</v>
      </c>
      <c r="E1653">
        <v>9851.35</v>
      </c>
      <c r="F1653">
        <v>6679.37</v>
      </c>
      <c r="G1653">
        <v>1986.61</v>
      </c>
      <c r="H1653">
        <v>8564.4</v>
      </c>
      <c r="I1653">
        <v>2899.4560000000001</v>
      </c>
      <c r="J1653">
        <v>918.65</v>
      </c>
      <c r="K1653">
        <v>892.18200000000002</v>
      </c>
      <c r="L1653">
        <v>578.38</v>
      </c>
      <c r="M1653">
        <f t="shared" si="25"/>
        <v>0.99883817907468919</v>
      </c>
    </row>
    <row r="1654" spans="1:13">
      <c r="A1654" s="8">
        <v>41976</v>
      </c>
      <c r="B1654">
        <v>2074.33</v>
      </c>
      <c r="C1654" s="9">
        <v>1429.75</v>
      </c>
      <c r="D1654">
        <v>4391.8599999999997</v>
      </c>
      <c r="E1654">
        <v>9971.7900000000009</v>
      </c>
      <c r="F1654">
        <v>6716.63</v>
      </c>
      <c r="G1654">
        <v>1969.91</v>
      </c>
      <c r="H1654">
        <v>8537.65</v>
      </c>
      <c r="I1654">
        <v>2779.5250000000001</v>
      </c>
      <c r="J1654">
        <v>948.58</v>
      </c>
      <c r="K1654">
        <v>890.43200000000002</v>
      </c>
      <c r="L1654">
        <v>574.88</v>
      </c>
      <c r="M1654">
        <f t="shared" si="25"/>
        <v>1.0037647286540368</v>
      </c>
    </row>
    <row r="1655" spans="1:13">
      <c r="A1655" s="8">
        <v>41975</v>
      </c>
      <c r="B1655">
        <v>2066.5500000000002</v>
      </c>
      <c r="C1655" s="9">
        <v>1427.85</v>
      </c>
      <c r="D1655">
        <v>4388.3</v>
      </c>
      <c r="E1655">
        <v>9934.08</v>
      </c>
      <c r="F1655">
        <v>6742.1</v>
      </c>
      <c r="G1655">
        <v>1965.83</v>
      </c>
      <c r="H1655">
        <v>8524.7000000000007</v>
      </c>
      <c r="I1655">
        <v>2763.5450000000001</v>
      </c>
      <c r="J1655">
        <v>925.43</v>
      </c>
      <c r="K1655">
        <v>893.57799999999997</v>
      </c>
      <c r="L1655">
        <v>569.42999999999995</v>
      </c>
      <c r="M1655">
        <f t="shared" si="25"/>
        <v>1.0063844086021505</v>
      </c>
    </row>
    <row r="1656" spans="1:13">
      <c r="A1656" s="8">
        <v>41974</v>
      </c>
      <c r="B1656">
        <v>2053.44</v>
      </c>
      <c r="C1656" s="9">
        <v>1421.65</v>
      </c>
      <c r="D1656">
        <v>4377.33</v>
      </c>
      <c r="E1656">
        <v>9963.51</v>
      </c>
      <c r="F1656">
        <v>6656.37</v>
      </c>
      <c r="G1656">
        <v>1965.22</v>
      </c>
      <c r="H1656">
        <v>8555.9</v>
      </c>
      <c r="I1656">
        <v>2680.1550000000002</v>
      </c>
      <c r="J1656">
        <v>958.33</v>
      </c>
      <c r="K1656">
        <v>890.69899999999996</v>
      </c>
      <c r="L1656">
        <v>568.01</v>
      </c>
      <c r="M1656">
        <f t="shared" si="25"/>
        <v>0.99317069395809554</v>
      </c>
    </row>
    <row r="1657" spans="1:13">
      <c r="A1657" s="8">
        <v>41971</v>
      </c>
      <c r="B1657">
        <v>2067.56</v>
      </c>
      <c r="C1657" s="9">
        <v>1410.34</v>
      </c>
      <c r="D1657">
        <v>4390.18</v>
      </c>
      <c r="E1657">
        <v>9980.85</v>
      </c>
      <c r="F1657">
        <v>6722.62</v>
      </c>
      <c r="G1657">
        <v>1980.78</v>
      </c>
      <c r="H1657">
        <v>8588.25</v>
      </c>
      <c r="I1657">
        <v>2682.835</v>
      </c>
      <c r="J1657">
        <v>974.27</v>
      </c>
      <c r="K1657">
        <v>886.33399999999995</v>
      </c>
      <c r="L1657">
        <v>566.58000000000004</v>
      </c>
      <c r="M1657">
        <f t="shared" si="25"/>
        <v>0.99745758214614799</v>
      </c>
    </row>
    <row r="1658" spans="1:13">
      <c r="A1658" s="8">
        <v>41970</v>
      </c>
      <c r="B1658">
        <v>2072.83</v>
      </c>
      <c r="C1658" s="9">
        <v>1391.9</v>
      </c>
      <c r="D1658">
        <v>4382.34</v>
      </c>
      <c r="E1658">
        <v>9974.8700000000008</v>
      </c>
      <c r="F1658">
        <v>6723.42</v>
      </c>
      <c r="G1658">
        <v>1982.09</v>
      </c>
      <c r="H1658">
        <v>8494.2000000000007</v>
      </c>
      <c r="I1658">
        <v>2630.4859999999999</v>
      </c>
      <c r="J1658">
        <v>1006.43</v>
      </c>
      <c r="K1658">
        <v>886.84</v>
      </c>
      <c r="L1658">
        <v>572.89</v>
      </c>
      <c r="M1658">
        <f t="shared" si="25"/>
        <v>1</v>
      </c>
    </row>
    <row r="1659" spans="1:13">
      <c r="A1659" s="8">
        <v>41969</v>
      </c>
      <c r="B1659">
        <v>2072.83</v>
      </c>
      <c r="C1659" s="9">
        <v>1406.4</v>
      </c>
      <c r="D1659">
        <v>4373.42</v>
      </c>
      <c r="E1659">
        <v>9915.56</v>
      </c>
      <c r="F1659">
        <v>6729.17</v>
      </c>
      <c r="G1659">
        <v>1980.84</v>
      </c>
      <c r="H1659">
        <v>8475.75</v>
      </c>
      <c r="I1659">
        <v>2604.3449999999998</v>
      </c>
      <c r="J1659">
        <v>1027.6099999999999</v>
      </c>
      <c r="K1659">
        <v>884.58699999999999</v>
      </c>
      <c r="L1659">
        <v>576.04</v>
      </c>
      <c r="M1659">
        <f t="shared" si="25"/>
        <v>1.0028059583073297</v>
      </c>
    </row>
    <row r="1660" spans="1:13">
      <c r="A1660" s="8">
        <v>41968</v>
      </c>
      <c r="B1660">
        <v>2067.0300000000002</v>
      </c>
      <c r="C1660" s="9">
        <v>1409.15</v>
      </c>
      <c r="D1660">
        <v>4382.3100000000004</v>
      </c>
      <c r="E1660">
        <v>9861.2099999999991</v>
      </c>
      <c r="F1660">
        <v>6731.14</v>
      </c>
      <c r="G1660">
        <v>1980.21</v>
      </c>
      <c r="H1660">
        <v>8463.1</v>
      </c>
      <c r="I1660">
        <v>2567.5970000000002</v>
      </c>
      <c r="J1660">
        <v>1054.3800000000001</v>
      </c>
      <c r="K1660">
        <v>881.27700000000004</v>
      </c>
      <c r="L1660">
        <v>585.91</v>
      </c>
      <c r="M1660">
        <f t="shared" si="25"/>
        <v>0.99884991374353094</v>
      </c>
    </row>
    <row r="1661" spans="1:13">
      <c r="A1661" s="8">
        <v>41967</v>
      </c>
      <c r="B1661">
        <v>2069.41</v>
      </c>
      <c r="C1661" s="9">
        <v>1400.18</v>
      </c>
      <c r="D1661">
        <v>4368.4399999999996</v>
      </c>
      <c r="E1661">
        <v>9785.5400000000009</v>
      </c>
      <c r="F1661">
        <v>6729.79</v>
      </c>
      <c r="G1661">
        <v>1978.54</v>
      </c>
      <c r="H1661">
        <v>8530.15</v>
      </c>
      <c r="I1661">
        <v>2532.8789999999999</v>
      </c>
      <c r="J1661">
        <v>1076.1600000000001</v>
      </c>
      <c r="K1661">
        <v>886.92899999999997</v>
      </c>
      <c r="L1661">
        <v>582.53</v>
      </c>
      <c r="M1661">
        <f t="shared" si="25"/>
        <v>1.0028640659074388</v>
      </c>
    </row>
    <row r="1662" spans="1:13">
      <c r="A1662" s="8">
        <v>41964</v>
      </c>
      <c r="B1662">
        <v>2063.5</v>
      </c>
      <c r="C1662" s="9">
        <v>1400.18</v>
      </c>
      <c r="D1662">
        <v>4347.2299999999996</v>
      </c>
      <c r="E1662">
        <v>9732.5499999999993</v>
      </c>
      <c r="F1662">
        <v>6750.76</v>
      </c>
      <c r="G1662">
        <v>1964.84</v>
      </c>
      <c r="H1662">
        <v>8477.35</v>
      </c>
      <c r="I1662">
        <v>2486.7910000000002</v>
      </c>
      <c r="J1662">
        <v>1058.8</v>
      </c>
      <c r="K1662">
        <v>878.55799999999999</v>
      </c>
      <c r="L1662">
        <v>588.03</v>
      </c>
      <c r="M1662">
        <f t="shared" si="25"/>
        <v>1.0052368773596394</v>
      </c>
    </row>
    <row r="1663" spans="1:13">
      <c r="A1663" s="8">
        <v>41963</v>
      </c>
      <c r="B1663">
        <v>2052.75</v>
      </c>
      <c r="C1663" s="9">
        <v>1397.64</v>
      </c>
      <c r="D1663">
        <v>4234.21</v>
      </c>
      <c r="E1663">
        <v>9483.9699999999993</v>
      </c>
      <c r="F1663">
        <v>6678.9</v>
      </c>
      <c r="G1663">
        <v>1958.04</v>
      </c>
      <c r="H1663">
        <v>8401.9</v>
      </c>
      <c r="I1663">
        <v>2452.66</v>
      </c>
      <c r="J1663">
        <v>1040.3599999999999</v>
      </c>
      <c r="K1663">
        <v>875.15700000000004</v>
      </c>
      <c r="L1663">
        <v>593.32000000000005</v>
      </c>
      <c r="M1663">
        <f t="shared" si="25"/>
        <v>1.0019670818852748</v>
      </c>
    </row>
    <row r="1664" spans="1:13">
      <c r="A1664" s="8">
        <v>41962</v>
      </c>
      <c r="B1664">
        <v>2048.7199999999998</v>
      </c>
      <c r="C1664" s="9">
        <v>1396.54</v>
      </c>
      <c r="D1664">
        <v>4266.1899999999996</v>
      </c>
      <c r="E1664">
        <v>9472.7999999999993</v>
      </c>
      <c r="F1664">
        <v>6696.6</v>
      </c>
      <c r="G1664">
        <v>1966.87</v>
      </c>
      <c r="H1664">
        <v>8382.2999999999993</v>
      </c>
      <c r="I1664">
        <v>2450.9859999999999</v>
      </c>
      <c r="J1664">
        <v>1021.17</v>
      </c>
      <c r="K1664">
        <v>881.23800000000006</v>
      </c>
      <c r="L1664">
        <v>588.35</v>
      </c>
      <c r="M1664">
        <f t="shared" si="25"/>
        <v>0.99849887903304402</v>
      </c>
    </row>
    <row r="1665" spans="1:13">
      <c r="A1665" s="8">
        <v>41961</v>
      </c>
      <c r="B1665">
        <v>2051.8000000000002</v>
      </c>
      <c r="C1665" s="9">
        <v>1394.88</v>
      </c>
      <c r="D1665">
        <v>4262.38</v>
      </c>
      <c r="E1665">
        <v>9456.5300000000007</v>
      </c>
      <c r="F1665">
        <v>6709.13</v>
      </c>
      <c r="G1665">
        <v>1967.01</v>
      </c>
      <c r="H1665">
        <v>8425.9</v>
      </c>
      <c r="I1665">
        <v>2456.366</v>
      </c>
      <c r="J1665">
        <v>1020.77</v>
      </c>
      <c r="K1665">
        <v>876.58600000000001</v>
      </c>
      <c r="L1665">
        <v>594.25</v>
      </c>
      <c r="M1665">
        <f t="shared" si="25"/>
        <v>1.0051339329453493</v>
      </c>
    </row>
    <row r="1666" spans="1:13">
      <c r="A1666" s="8">
        <v>41960</v>
      </c>
      <c r="B1666">
        <v>2041.32</v>
      </c>
      <c r="C1666" s="9">
        <v>1366.13</v>
      </c>
      <c r="D1666">
        <v>4226.1000000000004</v>
      </c>
      <c r="E1666">
        <v>9306.35</v>
      </c>
      <c r="F1666">
        <v>6671.97</v>
      </c>
      <c r="G1666">
        <v>1943.63</v>
      </c>
      <c r="H1666">
        <v>8430.75</v>
      </c>
      <c r="I1666">
        <v>2474.009</v>
      </c>
      <c r="J1666">
        <v>1004.13</v>
      </c>
      <c r="K1666">
        <v>867.21799999999996</v>
      </c>
      <c r="L1666">
        <v>600.92999999999995</v>
      </c>
      <c r="M1666">
        <f t="shared" si="25"/>
        <v>1.000735359002265</v>
      </c>
    </row>
    <row r="1667" spans="1:13">
      <c r="A1667" s="8">
        <v>41957</v>
      </c>
      <c r="B1667">
        <v>2039.82</v>
      </c>
      <c r="C1667" s="9">
        <v>1400.41</v>
      </c>
      <c r="D1667">
        <v>4202.46</v>
      </c>
      <c r="E1667">
        <v>9252.94</v>
      </c>
      <c r="F1667">
        <v>6654.37</v>
      </c>
      <c r="G1667">
        <v>1945.14</v>
      </c>
      <c r="H1667">
        <v>8389.9</v>
      </c>
      <c r="I1667">
        <v>2478.8240000000001</v>
      </c>
      <c r="J1667">
        <v>1000.42</v>
      </c>
      <c r="K1667">
        <v>865.51700000000005</v>
      </c>
      <c r="L1667">
        <v>600.36</v>
      </c>
      <c r="M1667">
        <f t="shared" si="25"/>
        <v>1.000240274992277</v>
      </c>
    </row>
    <row r="1668" spans="1:13">
      <c r="A1668" s="8">
        <v>41956</v>
      </c>
      <c r="B1668">
        <v>2039.33</v>
      </c>
      <c r="C1668" s="9">
        <v>1389.51</v>
      </c>
      <c r="D1668">
        <v>4187.95</v>
      </c>
      <c r="E1668">
        <v>9248.51</v>
      </c>
      <c r="F1668">
        <v>6635.45</v>
      </c>
      <c r="G1668">
        <v>1960.51</v>
      </c>
      <c r="H1668">
        <v>8357.85</v>
      </c>
      <c r="I1668">
        <v>2485.6060000000002</v>
      </c>
      <c r="J1668">
        <v>1012.16</v>
      </c>
      <c r="K1668">
        <v>864.55200000000002</v>
      </c>
      <c r="L1668">
        <v>603.16</v>
      </c>
      <c r="M1668">
        <f t="shared" si="25"/>
        <v>1.0005298663068809</v>
      </c>
    </row>
    <row r="1669" spans="1:13">
      <c r="A1669" s="8">
        <v>41955</v>
      </c>
      <c r="B1669">
        <v>2038.25</v>
      </c>
      <c r="C1669" s="9">
        <v>1377.05</v>
      </c>
      <c r="D1669">
        <v>4179.88</v>
      </c>
      <c r="E1669">
        <v>9210.9599999999991</v>
      </c>
      <c r="F1669">
        <v>6611.04</v>
      </c>
      <c r="G1669">
        <v>1967.27</v>
      </c>
      <c r="H1669">
        <v>8383.2999999999993</v>
      </c>
      <c r="I1669">
        <v>2494.4760000000001</v>
      </c>
      <c r="J1669">
        <v>1045.0899999999999</v>
      </c>
      <c r="K1669">
        <v>863.19799999999998</v>
      </c>
      <c r="L1669">
        <v>604.01</v>
      </c>
      <c r="M1669">
        <f t="shared" ref="M1669:M1732" si="26">B1669/B1670</f>
        <v>0.99929890963288359</v>
      </c>
    </row>
    <row r="1670" spans="1:13">
      <c r="A1670" s="8">
        <v>41954</v>
      </c>
      <c r="B1670">
        <v>2039.68</v>
      </c>
      <c r="C1670" s="9">
        <v>1375.21</v>
      </c>
      <c r="D1670">
        <v>4244.1000000000004</v>
      </c>
      <c r="E1670">
        <v>9369.0300000000007</v>
      </c>
      <c r="F1670">
        <v>6627.4</v>
      </c>
      <c r="G1670">
        <v>1963</v>
      </c>
      <c r="H1670">
        <v>8362.65</v>
      </c>
      <c r="I1670">
        <v>2469.6729999999998</v>
      </c>
      <c r="J1670">
        <v>1028.95</v>
      </c>
      <c r="K1670">
        <v>859.04</v>
      </c>
      <c r="L1670">
        <v>604.23</v>
      </c>
      <c r="M1670">
        <f t="shared" si="26"/>
        <v>1.0006966726521642</v>
      </c>
    </row>
    <row r="1671" spans="1:13">
      <c r="A1671" s="8">
        <v>41953</v>
      </c>
      <c r="B1671">
        <v>2038.26</v>
      </c>
      <c r="C1671" s="9">
        <v>1360.11</v>
      </c>
      <c r="D1671">
        <v>4222.82</v>
      </c>
      <c r="E1671">
        <v>9351.8700000000008</v>
      </c>
      <c r="F1671">
        <v>6611.25</v>
      </c>
      <c r="G1671">
        <v>1958.23</v>
      </c>
      <c r="H1671">
        <v>8344.25</v>
      </c>
      <c r="I1671">
        <v>2473.6729999999998</v>
      </c>
      <c r="J1671">
        <v>1045.51</v>
      </c>
      <c r="K1671">
        <v>843.53800000000001</v>
      </c>
      <c r="L1671">
        <v>602.12</v>
      </c>
      <c r="M1671">
        <f t="shared" si="26"/>
        <v>1.0031202015827394</v>
      </c>
    </row>
    <row r="1672" spans="1:13">
      <c r="A1672" s="8">
        <v>41950</v>
      </c>
      <c r="B1672">
        <v>2031.92</v>
      </c>
      <c r="C1672" s="9">
        <v>1363.67</v>
      </c>
      <c r="D1672">
        <v>4189.8900000000003</v>
      </c>
      <c r="E1672">
        <v>9291.83</v>
      </c>
      <c r="F1672">
        <v>6567.24</v>
      </c>
      <c r="G1672">
        <v>1939.87</v>
      </c>
      <c r="H1672">
        <v>8337</v>
      </c>
      <c r="I1672">
        <v>2418.1709999999998</v>
      </c>
      <c r="J1672">
        <v>1007.68</v>
      </c>
      <c r="K1672">
        <v>847.28599999999994</v>
      </c>
      <c r="L1672">
        <v>602.59</v>
      </c>
      <c r="M1672">
        <f t="shared" si="26"/>
        <v>1.000349545344893</v>
      </c>
    </row>
    <row r="1673" spans="1:13">
      <c r="A1673" s="8">
        <v>41949</v>
      </c>
      <c r="B1673">
        <v>2031.21</v>
      </c>
      <c r="C1673" s="9">
        <v>1356.35</v>
      </c>
      <c r="D1673">
        <v>4227.68</v>
      </c>
      <c r="E1673">
        <v>9377.41</v>
      </c>
      <c r="F1673">
        <v>6551.15</v>
      </c>
      <c r="G1673">
        <v>1936.48</v>
      </c>
      <c r="H1673">
        <v>8338.2999999999993</v>
      </c>
      <c r="I1673">
        <v>2425.864</v>
      </c>
      <c r="J1673">
        <v>1017.28</v>
      </c>
      <c r="K1673">
        <v>857.61599999999999</v>
      </c>
      <c r="L1673">
        <v>597.85</v>
      </c>
      <c r="M1673">
        <f t="shared" si="26"/>
        <v>1.0037755056657294</v>
      </c>
    </row>
    <row r="1674" spans="1:13">
      <c r="A1674" s="8">
        <v>41948</v>
      </c>
      <c r="B1674">
        <v>2023.57</v>
      </c>
      <c r="C1674" s="9">
        <v>1371.76</v>
      </c>
      <c r="D1674">
        <v>4208.42</v>
      </c>
      <c r="E1674">
        <v>9315.48</v>
      </c>
      <c r="F1674">
        <v>6539.14</v>
      </c>
      <c r="G1674">
        <v>1931.43</v>
      </c>
      <c r="H1674">
        <v>8338.2999999999993</v>
      </c>
      <c r="I1674">
        <v>2419.2539999999999</v>
      </c>
      <c r="J1674">
        <v>1054.45</v>
      </c>
      <c r="K1674">
        <v>864.05799999999999</v>
      </c>
      <c r="L1674">
        <v>597.01</v>
      </c>
      <c r="M1674">
        <f t="shared" si="26"/>
        <v>1.0057005119029869</v>
      </c>
    </row>
    <row r="1675" spans="1:13">
      <c r="A1675" s="8">
        <v>41947</v>
      </c>
      <c r="B1675">
        <v>2012.1</v>
      </c>
      <c r="C1675" s="9">
        <v>1368.65</v>
      </c>
      <c r="D1675">
        <v>4130.1899999999996</v>
      </c>
      <c r="E1675">
        <v>9166.4699999999993</v>
      </c>
      <c r="F1675">
        <v>6453.97</v>
      </c>
      <c r="G1675">
        <v>1935.19</v>
      </c>
      <c r="H1675">
        <v>8324.15</v>
      </c>
      <c r="I1675">
        <v>2430.6770000000001</v>
      </c>
      <c r="J1675">
        <v>1078.33</v>
      </c>
      <c r="K1675">
        <v>864.28899999999999</v>
      </c>
      <c r="L1675">
        <v>598.39</v>
      </c>
      <c r="M1675">
        <f t="shared" si="26"/>
        <v>0.99717019937456941</v>
      </c>
    </row>
    <row r="1676" spans="1:13">
      <c r="A1676" s="8">
        <v>41946</v>
      </c>
      <c r="B1676">
        <v>2017.81</v>
      </c>
      <c r="C1676" s="9">
        <v>1333.64</v>
      </c>
      <c r="D1676">
        <v>4194.03</v>
      </c>
      <c r="E1676">
        <v>9251.7000000000007</v>
      </c>
      <c r="F1676">
        <v>6487.97</v>
      </c>
      <c r="G1676">
        <v>1952.97</v>
      </c>
      <c r="H1676">
        <v>8324.15</v>
      </c>
      <c r="I1676">
        <v>2430.0320000000002</v>
      </c>
      <c r="J1676">
        <v>1078.33</v>
      </c>
      <c r="K1676">
        <v>868.30600000000004</v>
      </c>
      <c r="L1676">
        <v>603.15</v>
      </c>
      <c r="M1676">
        <f t="shared" si="26"/>
        <v>0.99988107331334708</v>
      </c>
    </row>
    <row r="1677" spans="1:13">
      <c r="A1677" s="8">
        <v>41943</v>
      </c>
      <c r="B1677">
        <v>2018.05</v>
      </c>
      <c r="C1677" s="9">
        <v>1333.64</v>
      </c>
      <c r="D1677">
        <v>4233.09</v>
      </c>
      <c r="E1677">
        <v>9326.8700000000008</v>
      </c>
      <c r="F1677">
        <v>6546.47</v>
      </c>
      <c r="G1677">
        <v>1964.43</v>
      </c>
      <c r="H1677">
        <v>8322.2000000000007</v>
      </c>
      <c r="I1677">
        <v>2420.1779999999999</v>
      </c>
      <c r="J1677">
        <v>1091.44</v>
      </c>
      <c r="K1677">
        <v>868.05100000000004</v>
      </c>
      <c r="L1677">
        <v>600.84</v>
      </c>
      <c r="M1677">
        <f t="shared" si="26"/>
        <v>1.0117313814453663</v>
      </c>
    </row>
    <row r="1678" spans="1:13">
      <c r="A1678" s="8">
        <v>41942</v>
      </c>
      <c r="B1678">
        <v>1994.65</v>
      </c>
      <c r="C1678" s="9">
        <v>1278.9000000000001</v>
      </c>
      <c r="D1678">
        <v>4141.24</v>
      </c>
      <c r="E1678">
        <v>9114.84</v>
      </c>
      <c r="F1678">
        <v>6463.55</v>
      </c>
      <c r="G1678">
        <v>1958.93</v>
      </c>
      <c r="H1678">
        <v>8169.2</v>
      </c>
      <c r="I1678">
        <v>2391.076</v>
      </c>
      <c r="J1678">
        <v>1098.68</v>
      </c>
      <c r="K1678">
        <v>860.29100000000005</v>
      </c>
      <c r="L1678">
        <v>589.14</v>
      </c>
      <c r="M1678">
        <f t="shared" si="26"/>
        <v>1.0062301367098825</v>
      </c>
    </row>
    <row r="1679" spans="1:13">
      <c r="A1679" s="8">
        <v>41941</v>
      </c>
      <c r="B1679">
        <v>1982.3</v>
      </c>
      <c r="C1679" s="9">
        <v>1270.6400000000001</v>
      </c>
      <c r="D1679">
        <v>4110.6400000000003</v>
      </c>
      <c r="E1679">
        <v>9082.81</v>
      </c>
      <c r="F1679">
        <v>6453.87</v>
      </c>
      <c r="G1679">
        <v>1961.17</v>
      </c>
      <c r="H1679">
        <v>8090.45</v>
      </c>
      <c r="I1679">
        <v>2373.0300000000002</v>
      </c>
      <c r="J1679">
        <v>1059.6199999999999</v>
      </c>
      <c r="K1679">
        <v>863.47199999999998</v>
      </c>
      <c r="L1679">
        <v>591.20000000000005</v>
      </c>
      <c r="M1679">
        <f t="shared" si="26"/>
        <v>0.99861464446739379</v>
      </c>
    </row>
    <row r="1680" spans="1:13">
      <c r="A1680" s="8">
        <v>41940</v>
      </c>
      <c r="B1680">
        <v>1985.05</v>
      </c>
      <c r="C1680" s="9">
        <v>1252</v>
      </c>
      <c r="D1680">
        <v>4112.67</v>
      </c>
      <c r="E1680">
        <v>9068.19</v>
      </c>
      <c r="F1680">
        <v>6402.17</v>
      </c>
      <c r="G1680">
        <v>1925.68</v>
      </c>
      <c r="H1680">
        <v>8027.6</v>
      </c>
      <c r="I1680">
        <v>2337.8710000000001</v>
      </c>
      <c r="J1680">
        <v>1049.58</v>
      </c>
      <c r="K1680">
        <v>846.53099999999995</v>
      </c>
      <c r="L1680">
        <v>583.13</v>
      </c>
      <c r="M1680">
        <f t="shared" si="26"/>
        <v>1.0119390506874384</v>
      </c>
    </row>
    <row r="1681" spans="1:13">
      <c r="A1681" s="8">
        <v>41939</v>
      </c>
      <c r="B1681">
        <v>1961.63</v>
      </c>
      <c r="C1681" s="9">
        <v>1254.28</v>
      </c>
      <c r="D1681">
        <v>4096.74</v>
      </c>
      <c r="E1681">
        <v>8902.61</v>
      </c>
      <c r="F1681">
        <v>6363.46</v>
      </c>
      <c r="G1681">
        <v>1931.97</v>
      </c>
      <c r="H1681">
        <v>7991.7</v>
      </c>
      <c r="I1681">
        <v>2290.4369999999999</v>
      </c>
      <c r="J1681">
        <v>1039.5</v>
      </c>
      <c r="K1681">
        <v>851.34199999999998</v>
      </c>
      <c r="L1681">
        <v>580.79999999999995</v>
      </c>
      <c r="M1681">
        <f t="shared" si="26"/>
        <v>0.99849840678414736</v>
      </c>
    </row>
    <row r="1682" spans="1:13">
      <c r="A1682" s="8">
        <v>41936</v>
      </c>
      <c r="B1682">
        <v>1964.58</v>
      </c>
      <c r="C1682" s="9">
        <v>1242.32</v>
      </c>
      <c r="D1682">
        <v>4128.8999999999996</v>
      </c>
      <c r="E1682">
        <v>8987.7999999999993</v>
      </c>
      <c r="F1682">
        <v>6388.73</v>
      </c>
      <c r="G1682">
        <v>1925.69</v>
      </c>
      <c r="H1682">
        <v>8014.55</v>
      </c>
      <c r="I1682">
        <v>2302.2800000000002</v>
      </c>
      <c r="J1682">
        <v>1036.68</v>
      </c>
      <c r="K1682">
        <v>862.55</v>
      </c>
      <c r="L1682">
        <v>591.51</v>
      </c>
      <c r="M1682">
        <f t="shared" si="26"/>
        <v>1.0070534441926984</v>
      </c>
    </row>
    <row r="1683" spans="1:13">
      <c r="A1683" s="8">
        <v>41935</v>
      </c>
      <c r="B1683">
        <v>1950.82</v>
      </c>
      <c r="C1683" s="9">
        <v>1232.3399999999999</v>
      </c>
      <c r="D1683">
        <v>4157.68</v>
      </c>
      <c r="E1683">
        <v>9047.31</v>
      </c>
      <c r="F1683">
        <v>6419.15</v>
      </c>
      <c r="G1683">
        <v>1931.65</v>
      </c>
      <c r="H1683">
        <v>8014.55</v>
      </c>
      <c r="I1683">
        <v>2302.4180000000001</v>
      </c>
      <c r="J1683">
        <v>1035.9100000000001</v>
      </c>
      <c r="K1683">
        <v>867.71900000000005</v>
      </c>
      <c r="L1683">
        <v>593.53</v>
      </c>
      <c r="M1683">
        <f t="shared" si="26"/>
        <v>1.0123033973151507</v>
      </c>
    </row>
    <row r="1684" spans="1:13">
      <c r="A1684" s="8">
        <v>41934</v>
      </c>
      <c r="B1684">
        <v>1927.11</v>
      </c>
      <c r="C1684" s="9">
        <v>1236.4100000000001</v>
      </c>
      <c r="D1684">
        <v>4105.09</v>
      </c>
      <c r="E1684">
        <v>8940.14</v>
      </c>
      <c r="F1684">
        <v>6399.73</v>
      </c>
      <c r="G1684">
        <v>1936.97</v>
      </c>
      <c r="H1684">
        <v>7995.9</v>
      </c>
      <c r="I1684">
        <v>2326.5529999999999</v>
      </c>
      <c r="J1684">
        <v>1047.47</v>
      </c>
      <c r="K1684">
        <v>862.46400000000006</v>
      </c>
      <c r="L1684">
        <v>601.59</v>
      </c>
      <c r="M1684">
        <f t="shared" si="26"/>
        <v>0.99270069232671221</v>
      </c>
    </row>
    <row r="1685" spans="1:13">
      <c r="A1685" s="8">
        <v>41933</v>
      </c>
      <c r="B1685">
        <v>1941.28</v>
      </c>
      <c r="C1685" s="9">
        <v>1205.3599999999999</v>
      </c>
      <c r="D1685">
        <v>4081.24</v>
      </c>
      <c r="E1685">
        <v>8886.9599999999991</v>
      </c>
      <c r="F1685">
        <v>6372.33</v>
      </c>
      <c r="G1685">
        <v>1915.28</v>
      </c>
      <c r="H1685">
        <v>7927.75</v>
      </c>
      <c r="I1685">
        <v>2339.6570000000002</v>
      </c>
      <c r="J1685">
        <v>1063.8599999999999</v>
      </c>
      <c r="K1685">
        <v>853.43200000000002</v>
      </c>
      <c r="L1685">
        <v>600.54999999999995</v>
      </c>
      <c r="M1685">
        <f t="shared" si="26"/>
        <v>1.0195744770248056</v>
      </c>
    </row>
    <row r="1686" spans="1:13">
      <c r="A1686" s="8">
        <v>41932</v>
      </c>
      <c r="B1686">
        <v>1904.01</v>
      </c>
      <c r="C1686" s="9">
        <v>1224.3399999999999</v>
      </c>
      <c r="D1686">
        <v>3991.24</v>
      </c>
      <c r="E1686">
        <v>8717.76</v>
      </c>
      <c r="F1686">
        <v>6267.07</v>
      </c>
      <c r="G1686">
        <v>1930.06</v>
      </c>
      <c r="H1686">
        <v>7879.4</v>
      </c>
      <c r="I1686">
        <v>2356.7280000000001</v>
      </c>
      <c r="J1686">
        <v>1056.71</v>
      </c>
      <c r="K1686">
        <v>855.03099999999995</v>
      </c>
      <c r="L1686">
        <v>589.24</v>
      </c>
      <c r="M1686">
        <f t="shared" si="26"/>
        <v>1.0091426572537048</v>
      </c>
    </row>
    <row r="1687" spans="1:13">
      <c r="A1687" s="8">
        <v>41929</v>
      </c>
      <c r="B1687">
        <v>1886.76</v>
      </c>
      <c r="C1687" s="9">
        <v>1177.22</v>
      </c>
      <c r="D1687">
        <v>4033.18</v>
      </c>
      <c r="E1687">
        <v>8850.27</v>
      </c>
      <c r="F1687">
        <v>6310.29</v>
      </c>
      <c r="G1687">
        <v>1900.66</v>
      </c>
      <c r="H1687">
        <v>7779.7</v>
      </c>
      <c r="I1687">
        <v>2341.1840000000002</v>
      </c>
      <c r="J1687">
        <v>1072.94</v>
      </c>
      <c r="K1687">
        <v>854.19399999999996</v>
      </c>
      <c r="L1687">
        <v>585.28</v>
      </c>
      <c r="M1687">
        <f t="shared" si="26"/>
        <v>1.0128841074534563</v>
      </c>
    </row>
    <row r="1688" spans="1:13">
      <c r="A1688" s="8">
        <v>41928</v>
      </c>
      <c r="B1688">
        <v>1862.76</v>
      </c>
      <c r="C1688" s="9">
        <v>1195.5</v>
      </c>
      <c r="D1688">
        <v>3918.62</v>
      </c>
      <c r="E1688">
        <v>8582.9</v>
      </c>
      <c r="F1688">
        <v>6195.91</v>
      </c>
      <c r="G1688">
        <v>1918.83</v>
      </c>
      <c r="H1688">
        <v>7748.2</v>
      </c>
      <c r="I1688">
        <v>2356.4989999999998</v>
      </c>
      <c r="J1688">
        <v>1045.23</v>
      </c>
      <c r="K1688">
        <v>837.26199999999994</v>
      </c>
      <c r="L1688">
        <v>587.16999999999996</v>
      </c>
      <c r="M1688">
        <f t="shared" si="26"/>
        <v>1.0001449672213005</v>
      </c>
    </row>
    <row r="1689" spans="1:13">
      <c r="A1689" s="8">
        <v>41927</v>
      </c>
      <c r="B1689">
        <v>1862.49</v>
      </c>
      <c r="C1689" s="9">
        <v>1223.67</v>
      </c>
      <c r="D1689">
        <v>3939.72</v>
      </c>
      <c r="E1689">
        <v>8571.9500000000007</v>
      </c>
      <c r="F1689">
        <v>6211.64</v>
      </c>
      <c r="G1689">
        <v>1925.91</v>
      </c>
      <c r="H1689">
        <v>7864</v>
      </c>
      <c r="I1689">
        <v>2373.67</v>
      </c>
      <c r="J1689">
        <v>1067.05</v>
      </c>
      <c r="K1689">
        <v>839.11300000000006</v>
      </c>
      <c r="L1689">
        <v>604.29</v>
      </c>
      <c r="M1689">
        <f t="shared" si="26"/>
        <v>0.99189966448314426</v>
      </c>
    </row>
    <row r="1690" spans="1:13">
      <c r="A1690" s="8">
        <v>41926</v>
      </c>
      <c r="B1690">
        <v>1877.7</v>
      </c>
      <c r="C1690" s="9">
        <v>1214.27</v>
      </c>
      <c r="D1690">
        <v>4088.25</v>
      </c>
      <c r="E1690">
        <v>8825.2099999999991</v>
      </c>
      <c r="F1690">
        <v>6392.68</v>
      </c>
      <c r="G1690">
        <v>1929.25</v>
      </c>
      <c r="H1690">
        <v>7864</v>
      </c>
      <c r="I1690">
        <v>2359.4749999999999</v>
      </c>
      <c r="J1690">
        <v>1075.45</v>
      </c>
      <c r="K1690">
        <v>831.34400000000005</v>
      </c>
      <c r="L1690">
        <v>605.79</v>
      </c>
      <c r="M1690">
        <f t="shared" si="26"/>
        <v>1.0015788856054706</v>
      </c>
    </row>
    <row r="1691" spans="1:13">
      <c r="A1691" s="8">
        <v>41925</v>
      </c>
      <c r="B1691">
        <v>1874.74</v>
      </c>
      <c r="C1691" s="9">
        <v>1243.0899999999999</v>
      </c>
      <c r="D1691">
        <v>4078.7</v>
      </c>
      <c r="E1691">
        <v>8812.43</v>
      </c>
      <c r="F1691">
        <v>6366.24</v>
      </c>
      <c r="G1691">
        <v>1927.21</v>
      </c>
      <c r="H1691">
        <v>7884.25</v>
      </c>
      <c r="I1691">
        <v>2366.009</v>
      </c>
      <c r="J1691">
        <v>1076.58</v>
      </c>
      <c r="K1691">
        <v>828.303</v>
      </c>
      <c r="L1691">
        <v>614.22</v>
      </c>
      <c r="M1691">
        <f t="shared" si="26"/>
        <v>0.9835320780849155</v>
      </c>
    </row>
    <row r="1692" spans="1:13">
      <c r="A1692" s="8">
        <v>41922</v>
      </c>
      <c r="B1692">
        <v>1906.13</v>
      </c>
      <c r="C1692" s="9">
        <v>1243.0899999999999</v>
      </c>
      <c r="D1692">
        <v>4073.71</v>
      </c>
      <c r="E1692">
        <v>8788.81</v>
      </c>
      <c r="F1692">
        <v>6339.97</v>
      </c>
      <c r="G1692">
        <v>1940.92</v>
      </c>
      <c r="H1692">
        <v>7859.95</v>
      </c>
      <c r="I1692">
        <v>2374.54</v>
      </c>
      <c r="J1692">
        <v>1064.29</v>
      </c>
      <c r="K1692">
        <v>838.67600000000004</v>
      </c>
      <c r="L1692">
        <v>617.72</v>
      </c>
      <c r="M1692">
        <f t="shared" si="26"/>
        <v>0.9885489651023488</v>
      </c>
    </row>
    <row r="1693" spans="1:13">
      <c r="A1693" s="8">
        <v>41921</v>
      </c>
      <c r="B1693">
        <v>1928.21</v>
      </c>
      <c r="C1693" s="9">
        <v>1260.78</v>
      </c>
      <c r="D1693">
        <v>4141.45</v>
      </c>
      <c r="E1693">
        <v>9005.02</v>
      </c>
      <c r="F1693">
        <v>6431.85</v>
      </c>
      <c r="G1693">
        <v>1965.25</v>
      </c>
      <c r="H1693">
        <v>7960.55</v>
      </c>
      <c r="I1693">
        <v>2389.3710000000001</v>
      </c>
      <c r="J1693">
        <v>1088.8</v>
      </c>
      <c r="K1693">
        <v>844.39599999999996</v>
      </c>
      <c r="L1693">
        <v>624.34</v>
      </c>
      <c r="M1693">
        <f t="shared" si="26"/>
        <v>0.97933861211139273</v>
      </c>
    </row>
    <row r="1694" spans="1:13">
      <c r="A1694" s="8">
        <v>41920</v>
      </c>
      <c r="B1694">
        <v>1968.89</v>
      </c>
      <c r="C1694" s="9">
        <v>1274.8499999999999</v>
      </c>
      <c r="D1694">
        <v>4168.12</v>
      </c>
      <c r="E1694">
        <v>8995.33</v>
      </c>
      <c r="F1694">
        <v>6482.24</v>
      </c>
      <c r="G1694">
        <v>1965.25</v>
      </c>
      <c r="H1694">
        <v>7842.7</v>
      </c>
      <c r="I1694">
        <v>2382.7939999999999</v>
      </c>
      <c r="J1694">
        <v>1082.5899999999999</v>
      </c>
      <c r="K1694">
        <v>837.36699999999996</v>
      </c>
      <c r="L1694">
        <v>617.26</v>
      </c>
      <c r="M1694">
        <f t="shared" si="26"/>
        <v>1.0174616298899282</v>
      </c>
    </row>
    <row r="1695" spans="1:13">
      <c r="A1695" s="8">
        <v>41919</v>
      </c>
      <c r="B1695">
        <v>1935.1</v>
      </c>
      <c r="C1695" s="9">
        <v>1290.8900000000001</v>
      </c>
      <c r="D1695">
        <v>4209.1400000000003</v>
      </c>
      <c r="E1695">
        <v>9086.2099999999991</v>
      </c>
      <c r="F1695">
        <v>6495.58</v>
      </c>
      <c r="G1695">
        <v>1972.91</v>
      </c>
      <c r="H1695">
        <v>7852.4</v>
      </c>
      <c r="I1695">
        <v>2363.87</v>
      </c>
      <c r="J1695">
        <v>1106.8</v>
      </c>
      <c r="K1695">
        <v>852.40099999999995</v>
      </c>
      <c r="L1695">
        <v>614.08000000000004</v>
      </c>
      <c r="M1695">
        <f t="shared" si="26"/>
        <v>0.98487393247218569</v>
      </c>
    </row>
    <row r="1696" spans="1:13">
      <c r="A1696" s="8">
        <v>41918</v>
      </c>
      <c r="B1696">
        <v>1964.82</v>
      </c>
      <c r="C1696" s="9">
        <v>1296.4000000000001</v>
      </c>
      <c r="D1696">
        <v>4286.5200000000004</v>
      </c>
      <c r="E1696">
        <v>9209.51</v>
      </c>
      <c r="F1696">
        <v>6563.65</v>
      </c>
      <c r="G1696">
        <v>1968.39</v>
      </c>
      <c r="H1696">
        <v>7945.55</v>
      </c>
      <c r="I1696">
        <v>2363.87</v>
      </c>
      <c r="J1696">
        <v>1120.2</v>
      </c>
      <c r="K1696">
        <v>845.50199999999995</v>
      </c>
      <c r="L1696">
        <v>614.41999999999996</v>
      </c>
      <c r="M1696">
        <f t="shared" si="26"/>
        <v>0.998434879821129</v>
      </c>
    </row>
    <row r="1697" spans="1:13">
      <c r="A1697" s="8">
        <v>41915</v>
      </c>
      <c r="B1697">
        <v>1967.9</v>
      </c>
      <c r="C1697" s="9">
        <v>1282.54</v>
      </c>
      <c r="D1697">
        <v>4281.74</v>
      </c>
      <c r="E1697">
        <v>9195.68</v>
      </c>
      <c r="F1697">
        <v>6527.91</v>
      </c>
      <c r="G1697">
        <v>1976.16</v>
      </c>
      <c r="H1697">
        <v>7945.55</v>
      </c>
      <c r="I1697">
        <v>2363.87</v>
      </c>
      <c r="J1697">
        <v>1092.1199999999999</v>
      </c>
      <c r="K1697">
        <v>833.91499999999996</v>
      </c>
      <c r="L1697">
        <v>611.54999999999995</v>
      </c>
      <c r="M1697">
        <f t="shared" si="26"/>
        <v>1.0111655199699923</v>
      </c>
    </row>
    <row r="1698" spans="1:13">
      <c r="A1698" s="8">
        <v>41914</v>
      </c>
      <c r="B1698">
        <v>1946.17</v>
      </c>
      <c r="C1698" s="9">
        <v>1280.1500000000001</v>
      </c>
      <c r="D1698">
        <v>4242.67</v>
      </c>
      <c r="E1698">
        <v>9195.68</v>
      </c>
      <c r="F1698">
        <v>6446.39</v>
      </c>
      <c r="G1698">
        <v>1976.16</v>
      </c>
      <c r="H1698">
        <v>7945.55</v>
      </c>
      <c r="I1698">
        <v>2363.87</v>
      </c>
      <c r="J1698">
        <v>1095.1099999999999</v>
      </c>
      <c r="K1698">
        <v>842.85799999999995</v>
      </c>
      <c r="L1698">
        <v>612.66</v>
      </c>
      <c r="M1698">
        <f t="shared" si="26"/>
        <v>1.0000051383236732</v>
      </c>
    </row>
    <row r="1699" spans="1:13">
      <c r="A1699" s="8">
        <v>41913</v>
      </c>
      <c r="B1699">
        <v>1946.16</v>
      </c>
      <c r="C1699" s="9">
        <v>1318.21</v>
      </c>
      <c r="D1699">
        <v>4365.2700000000004</v>
      </c>
      <c r="E1699">
        <v>9382.0300000000007</v>
      </c>
      <c r="F1699">
        <v>6557.52</v>
      </c>
      <c r="G1699">
        <v>1991.54</v>
      </c>
      <c r="H1699">
        <v>7945.55</v>
      </c>
      <c r="I1699">
        <v>2363.87</v>
      </c>
      <c r="J1699">
        <v>1113.42</v>
      </c>
      <c r="K1699">
        <v>870.81</v>
      </c>
      <c r="L1699">
        <v>609.27</v>
      </c>
      <c r="M1699">
        <f t="shared" si="26"/>
        <v>0.98675144121807656</v>
      </c>
    </row>
    <row r="1700" spans="1:13">
      <c r="A1700" s="8">
        <v>41912</v>
      </c>
      <c r="B1700">
        <v>1972.29</v>
      </c>
      <c r="C1700" s="9">
        <v>1326.29</v>
      </c>
      <c r="D1700">
        <v>4416.24</v>
      </c>
      <c r="E1700">
        <v>9474.2999999999993</v>
      </c>
      <c r="F1700">
        <v>6622.72</v>
      </c>
      <c r="G1700">
        <v>2020.09</v>
      </c>
      <c r="H1700">
        <v>7964.8</v>
      </c>
      <c r="I1700">
        <v>2363.87</v>
      </c>
      <c r="J1700">
        <v>1123.72</v>
      </c>
      <c r="K1700">
        <v>873.07799999999997</v>
      </c>
      <c r="L1700">
        <v>598.79999999999995</v>
      </c>
      <c r="M1700">
        <f t="shared" si="26"/>
        <v>0.99721407624633429</v>
      </c>
    </row>
    <row r="1701" spans="1:13">
      <c r="A1701" s="8">
        <v>41911</v>
      </c>
      <c r="B1701">
        <v>1977.8</v>
      </c>
      <c r="C1701" s="9">
        <v>1337.3</v>
      </c>
      <c r="D1701">
        <v>4358.07</v>
      </c>
      <c r="E1701">
        <v>9422.91</v>
      </c>
      <c r="F1701">
        <v>6646.6</v>
      </c>
      <c r="G1701">
        <v>2026.6</v>
      </c>
      <c r="H1701">
        <v>7958.9</v>
      </c>
      <c r="I1701">
        <v>2357.71</v>
      </c>
      <c r="J1701">
        <v>1126.21</v>
      </c>
      <c r="K1701">
        <v>874.85299999999995</v>
      </c>
      <c r="L1701">
        <v>599.78</v>
      </c>
      <c r="M1701">
        <f t="shared" si="26"/>
        <v>0.99745316085432589</v>
      </c>
    </row>
    <row r="1702" spans="1:13">
      <c r="A1702" s="8">
        <v>41908</v>
      </c>
      <c r="B1702">
        <v>1982.85</v>
      </c>
      <c r="C1702" s="9">
        <v>1331.95</v>
      </c>
      <c r="D1702">
        <v>4394.75</v>
      </c>
      <c r="E1702">
        <v>9490.5499999999993</v>
      </c>
      <c r="F1702">
        <v>6649.39</v>
      </c>
      <c r="G1702">
        <v>2031.64</v>
      </c>
      <c r="H1702">
        <v>7968.85</v>
      </c>
      <c r="I1702">
        <v>2347.7179999999998</v>
      </c>
      <c r="J1702">
        <v>1156.1500000000001</v>
      </c>
      <c r="K1702">
        <v>870.52300000000002</v>
      </c>
      <c r="L1702">
        <v>604.98</v>
      </c>
      <c r="M1702">
        <f t="shared" si="26"/>
        <v>1.0085758320235605</v>
      </c>
    </row>
    <row r="1703" spans="1:13">
      <c r="A1703" s="8">
        <v>41907</v>
      </c>
      <c r="B1703">
        <v>1965.99</v>
      </c>
      <c r="C1703" s="9">
        <v>1346.43</v>
      </c>
      <c r="D1703">
        <v>4355.28</v>
      </c>
      <c r="E1703">
        <v>9510.01</v>
      </c>
      <c r="F1703">
        <v>6639.71</v>
      </c>
      <c r="G1703">
        <v>2034.11</v>
      </c>
      <c r="H1703">
        <v>7911.85</v>
      </c>
      <c r="I1703">
        <v>2345.1030000000001</v>
      </c>
      <c r="J1703">
        <v>1175.5899999999999</v>
      </c>
      <c r="K1703">
        <v>884.41</v>
      </c>
      <c r="L1703">
        <v>605.1</v>
      </c>
      <c r="M1703">
        <f t="shared" si="26"/>
        <v>0.9838312565680829</v>
      </c>
    </row>
    <row r="1704" spans="1:13">
      <c r="A1704" s="8">
        <v>41906</v>
      </c>
      <c r="B1704">
        <v>1998.3</v>
      </c>
      <c r="C1704" s="9">
        <v>1326.18</v>
      </c>
      <c r="D1704">
        <v>4413.72</v>
      </c>
      <c r="E1704">
        <v>9661.9699999999993</v>
      </c>
      <c r="F1704">
        <v>6706.27</v>
      </c>
      <c r="G1704">
        <v>2035.64</v>
      </c>
      <c r="H1704">
        <v>8002.4</v>
      </c>
      <c r="I1704">
        <v>2343.5749999999998</v>
      </c>
      <c r="J1704">
        <v>1189.23</v>
      </c>
      <c r="K1704">
        <v>878.71400000000006</v>
      </c>
      <c r="L1704">
        <v>603.59</v>
      </c>
      <c r="M1704">
        <f t="shared" si="26"/>
        <v>1.0078324767875244</v>
      </c>
    </row>
    <row r="1705" spans="1:13">
      <c r="A1705" s="8">
        <v>41905</v>
      </c>
      <c r="B1705">
        <v>1982.77</v>
      </c>
      <c r="C1705" s="9">
        <v>1330.88</v>
      </c>
      <c r="D1705">
        <v>4359.3500000000004</v>
      </c>
      <c r="E1705">
        <v>9595.0300000000007</v>
      </c>
      <c r="F1705">
        <v>6676.08</v>
      </c>
      <c r="G1705">
        <v>2028.91</v>
      </c>
      <c r="H1705">
        <v>8017.55</v>
      </c>
      <c r="I1705">
        <v>2309.7179999999998</v>
      </c>
      <c r="J1705">
        <v>1167.25</v>
      </c>
      <c r="K1705">
        <v>883.67100000000005</v>
      </c>
      <c r="L1705">
        <v>610.39</v>
      </c>
      <c r="M1705">
        <f t="shared" si="26"/>
        <v>0.99422350811567028</v>
      </c>
    </row>
    <row r="1706" spans="1:13">
      <c r="A1706" s="8">
        <v>41904</v>
      </c>
      <c r="B1706">
        <v>1994.29</v>
      </c>
      <c r="C1706" s="9">
        <v>1330.88</v>
      </c>
      <c r="D1706">
        <v>4442.55</v>
      </c>
      <c r="E1706">
        <v>9749.5400000000009</v>
      </c>
      <c r="F1706">
        <v>6773.63</v>
      </c>
      <c r="G1706">
        <v>2039.27</v>
      </c>
      <c r="H1706">
        <v>8146.3</v>
      </c>
      <c r="I1706">
        <v>2289.866</v>
      </c>
      <c r="J1706">
        <v>1151.1600000000001</v>
      </c>
      <c r="K1706">
        <v>891.01199999999994</v>
      </c>
      <c r="L1706">
        <v>611.92999999999995</v>
      </c>
      <c r="M1706">
        <f t="shared" si="26"/>
        <v>0.99198666931953838</v>
      </c>
    </row>
    <row r="1707" spans="1:13">
      <c r="A1707" s="8">
        <v>41901</v>
      </c>
      <c r="B1707">
        <v>2010.4</v>
      </c>
      <c r="C1707" s="9">
        <v>1331.91</v>
      </c>
      <c r="D1707">
        <v>4461.22</v>
      </c>
      <c r="E1707">
        <v>9799.26</v>
      </c>
      <c r="F1707">
        <v>6837.92</v>
      </c>
      <c r="G1707">
        <v>2053.8200000000002</v>
      </c>
      <c r="H1707">
        <v>8121.45</v>
      </c>
      <c r="I1707">
        <v>2329.451</v>
      </c>
      <c r="J1707">
        <v>1170.25</v>
      </c>
      <c r="K1707">
        <v>890.65</v>
      </c>
      <c r="L1707">
        <v>613.29</v>
      </c>
      <c r="M1707">
        <f t="shared" si="26"/>
        <v>0.99952271100151147</v>
      </c>
    </row>
    <row r="1708" spans="1:13">
      <c r="A1708" s="8">
        <v>41900</v>
      </c>
      <c r="B1708">
        <v>2011.36</v>
      </c>
      <c r="C1708" s="9">
        <v>1317.91</v>
      </c>
      <c r="D1708">
        <v>4464.7</v>
      </c>
      <c r="E1708">
        <v>9798.1299999999992</v>
      </c>
      <c r="F1708">
        <v>6819.29</v>
      </c>
      <c r="G1708">
        <v>2047.74</v>
      </c>
      <c r="H1708">
        <v>8114.75</v>
      </c>
      <c r="I1708">
        <v>2315.9279999999999</v>
      </c>
      <c r="J1708">
        <v>1187.24</v>
      </c>
      <c r="K1708">
        <v>886.76400000000001</v>
      </c>
      <c r="L1708">
        <v>615.79999999999995</v>
      </c>
      <c r="M1708">
        <f t="shared" si="26"/>
        <v>1.0048911604390554</v>
      </c>
    </row>
    <row r="1709" spans="1:13">
      <c r="A1709" s="8">
        <v>41899</v>
      </c>
      <c r="B1709">
        <v>2001.57</v>
      </c>
      <c r="C1709" s="9">
        <v>1304.96</v>
      </c>
      <c r="D1709">
        <v>4431.41</v>
      </c>
      <c r="E1709">
        <v>9661.5</v>
      </c>
      <c r="F1709">
        <v>6780.9</v>
      </c>
      <c r="G1709">
        <v>2062.61</v>
      </c>
      <c r="H1709">
        <v>7975.5</v>
      </c>
      <c r="I1709">
        <v>2307.893</v>
      </c>
      <c r="J1709">
        <v>1190.0999999999999</v>
      </c>
      <c r="K1709">
        <v>878.66</v>
      </c>
      <c r="L1709">
        <v>625.66</v>
      </c>
      <c r="M1709">
        <f t="shared" si="26"/>
        <v>1.0012956607870014</v>
      </c>
    </row>
    <row r="1710" spans="1:13">
      <c r="A1710" s="8">
        <v>41898</v>
      </c>
      <c r="B1710">
        <v>1998.98</v>
      </c>
      <c r="C1710" s="9">
        <v>1310.86</v>
      </c>
      <c r="D1710">
        <v>4409.1499999999996</v>
      </c>
      <c r="E1710">
        <v>9632.93</v>
      </c>
      <c r="F1710">
        <v>6792.24</v>
      </c>
      <c r="G1710">
        <v>2042.92</v>
      </c>
      <c r="H1710">
        <v>7932.9</v>
      </c>
      <c r="I1710">
        <v>2296.5549999999998</v>
      </c>
      <c r="J1710">
        <v>1202</v>
      </c>
      <c r="K1710">
        <v>867.34199999999998</v>
      </c>
      <c r="L1710">
        <v>627.66</v>
      </c>
      <c r="M1710">
        <f t="shared" si="26"/>
        <v>1.0074843886237292</v>
      </c>
    </row>
    <row r="1711" spans="1:13">
      <c r="A1711" s="8">
        <v>41897</v>
      </c>
      <c r="B1711">
        <v>1984.13</v>
      </c>
      <c r="C1711" s="9">
        <v>1313.72</v>
      </c>
      <c r="D1711">
        <v>4428.63</v>
      </c>
      <c r="E1711">
        <v>9659.6299999999992</v>
      </c>
      <c r="F1711">
        <v>6804.21</v>
      </c>
      <c r="G1711">
        <v>2035.82</v>
      </c>
      <c r="H1711">
        <v>8042</v>
      </c>
      <c r="I1711">
        <v>2339.14</v>
      </c>
      <c r="J1711">
        <v>1194.73</v>
      </c>
      <c r="K1711">
        <v>870.32899999999995</v>
      </c>
      <c r="L1711">
        <v>630.34</v>
      </c>
      <c r="M1711">
        <f t="shared" si="26"/>
        <v>0.9992898657292224</v>
      </c>
    </row>
    <row r="1712" spans="1:13">
      <c r="A1712" s="8">
        <v>41894</v>
      </c>
      <c r="B1712">
        <v>1985.54</v>
      </c>
      <c r="C1712" s="9">
        <v>1313.72</v>
      </c>
      <c r="D1712">
        <v>4441.7</v>
      </c>
      <c r="E1712">
        <v>9651.1299999999992</v>
      </c>
      <c r="F1712">
        <v>6806.96</v>
      </c>
      <c r="G1712">
        <v>2041.86</v>
      </c>
      <c r="H1712">
        <v>8105.5</v>
      </c>
      <c r="I1712">
        <v>2331.9499999999998</v>
      </c>
      <c r="J1712">
        <v>1213.27</v>
      </c>
      <c r="K1712">
        <v>870.11900000000003</v>
      </c>
      <c r="L1712">
        <v>632.5</v>
      </c>
      <c r="M1712">
        <f t="shared" si="26"/>
        <v>0.99403739768204458</v>
      </c>
    </row>
    <row r="1713" spans="1:13">
      <c r="A1713" s="8">
        <v>41893</v>
      </c>
      <c r="B1713">
        <v>1997.45</v>
      </c>
      <c r="C1713" s="9">
        <v>1311.24</v>
      </c>
      <c r="D1713">
        <v>4440.8999999999996</v>
      </c>
      <c r="E1713">
        <v>9691.2800000000007</v>
      </c>
      <c r="F1713">
        <v>6799.62</v>
      </c>
      <c r="G1713">
        <v>2034.16</v>
      </c>
      <c r="H1713">
        <v>8085.7</v>
      </c>
      <c r="I1713">
        <v>2311.6790000000001</v>
      </c>
      <c r="J1713">
        <v>1217.8800000000001</v>
      </c>
      <c r="K1713">
        <v>869.03</v>
      </c>
      <c r="L1713">
        <v>628.99</v>
      </c>
      <c r="M1713">
        <f t="shared" si="26"/>
        <v>1.000881900495568</v>
      </c>
    </row>
    <row r="1714" spans="1:13">
      <c r="A1714" s="8">
        <v>41892</v>
      </c>
      <c r="B1714">
        <v>1995.69</v>
      </c>
      <c r="C1714" s="9">
        <v>1306.79</v>
      </c>
      <c r="D1714">
        <v>4450.79</v>
      </c>
      <c r="E1714">
        <v>9700.17</v>
      </c>
      <c r="F1714">
        <v>6830.11</v>
      </c>
      <c r="G1714">
        <v>2049.41</v>
      </c>
      <c r="H1714">
        <v>8094.1</v>
      </c>
      <c r="I1714">
        <v>2318.3049999999998</v>
      </c>
      <c r="J1714">
        <v>1239.0899999999999</v>
      </c>
      <c r="K1714">
        <v>873.43</v>
      </c>
      <c r="L1714">
        <v>628.79999999999995</v>
      </c>
      <c r="M1714">
        <f t="shared" si="26"/>
        <v>1.003646074309509</v>
      </c>
    </row>
    <row r="1715" spans="1:13">
      <c r="A1715" s="8">
        <v>41891</v>
      </c>
      <c r="B1715">
        <v>1988.44</v>
      </c>
      <c r="C1715" s="9">
        <v>1299.6199999999999</v>
      </c>
      <c r="D1715">
        <v>4452.37</v>
      </c>
      <c r="E1715">
        <v>9710.7000000000007</v>
      </c>
      <c r="F1715">
        <v>6829</v>
      </c>
      <c r="G1715">
        <v>2049.41</v>
      </c>
      <c r="H1715">
        <v>8152.95</v>
      </c>
      <c r="I1715">
        <v>2326.527</v>
      </c>
      <c r="J1715">
        <v>1246.6400000000001</v>
      </c>
      <c r="K1715">
        <v>883.66200000000003</v>
      </c>
      <c r="L1715">
        <v>626.91999999999996</v>
      </c>
      <c r="M1715">
        <f t="shared" si="26"/>
        <v>0.993455039619493</v>
      </c>
    </row>
    <row r="1716" spans="1:13">
      <c r="A1716" s="8">
        <v>41890</v>
      </c>
      <c r="B1716">
        <v>2001.54</v>
      </c>
      <c r="C1716" s="9">
        <v>1298.6400000000001</v>
      </c>
      <c r="D1716">
        <v>4474.93</v>
      </c>
      <c r="E1716">
        <v>9758.0300000000007</v>
      </c>
      <c r="F1716">
        <v>6834.77</v>
      </c>
      <c r="G1716">
        <v>2049.41</v>
      </c>
      <c r="H1716">
        <v>8173.9</v>
      </c>
      <c r="I1716">
        <v>2326.4319999999998</v>
      </c>
      <c r="J1716">
        <v>1245.53</v>
      </c>
      <c r="K1716">
        <v>892.72299999999996</v>
      </c>
      <c r="L1716">
        <v>639.85</v>
      </c>
      <c r="M1716">
        <f t="shared" si="26"/>
        <v>0.9969268470047965</v>
      </c>
    </row>
    <row r="1717" spans="1:13">
      <c r="A1717" s="8">
        <v>41887</v>
      </c>
      <c r="B1717">
        <v>2007.71</v>
      </c>
      <c r="C1717" s="9">
        <v>1293.21</v>
      </c>
      <c r="D1717">
        <v>4486.49</v>
      </c>
      <c r="E1717">
        <v>9747.02</v>
      </c>
      <c r="F1717">
        <v>6855.1</v>
      </c>
      <c r="G1717">
        <v>2049.41</v>
      </c>
      <c r="H1717">
        <v>8086.85</v>
      </c>
      <c r="I1717">
        <v>2326.4319999999998</v>
      </c>
      <c r="J1717">
        <v>1257.26</v>
      </c>
      <c r="K1717">
        <v>886.57799999999997</v>
      </c>
      <c r="L1717">
        <v>638.65</v>
      </c>
      <c r="M1717">
        <f t="shared" si="26"/>
        <v>1.0050359172027132</v>
      </c>
    </row>
    <row r="1718" spans="1:13">
      <c r="A1718" s="8">
        <v>41886</v>
      </c>
      <c r="B1718">
        <v>1997.65</v>
      </c>
      <c r="C1718" s="9">
        <v>1296.3900000000001</v>
      </c>
      <c r="D1718">
        <v>4494.9399999999996</v>
      </c>
      <c r="E1718">
        <v>9724.26</v>
      </c>
      <c r="F1718">
        <v>6877.97</v>
      </c>
      <c r="G1718">
        <v>2056.2600000000002</v>
      </c>
      <c r="H1718">
        <v>8095.95</v>
      </c>
      <c r="I1718">
        <v>2306.8620000000001</v>
      </c>
      <c r="J1718">
        <v>1241.51</v>
      </c>
      <c r="K1718">
        <v>885.28599999999994</v>
      </c>
      <c r="L1718">
        <v>640.22</v>
      </c>
      <c r="M1718">
        <f t="shared" si="26"/>
        <v>0.99846555240113566</v>
      </c>
    </row>
    <row r="1719" spans="1:13">
      <c r="A1719" s="8">
        <v>41885</v>
      </c>
      <c r="B1719">
        <v>2000.72</v>
      </c>
      <c r="C1719" s="9">
        <v>1301.52</v>
      </c>
      <c r="D1719">
        <v>4421.87</v>
      </c>
      <c r="E1719">
        <v>9626.49</v>
      </c>
      <c r="F1719">
        <v>6873.58</v>
      </c>
      <c r="G1719">
        <v>2051.1999999999998</v>
      </c>
      <c r="H1719">
        <v>8114.6</v>
      </c>
      <c r="I1719">
        <v>2288.6260000000002</v>
      </c>
      <c r="J1719">
        <v>1239.23</v>
      </c>
      <c r="K1719">
        <v>889.73099999999999</v>
      </c>
      <c r="L1719">
        <v>640.75</v>
      </c>
      <c r="M1719">
        <f t="shared" si="26"/>
        <v>0.99922088818746635</v>
      </c>
    </row>
    <row r="1720" spans="1:13">
      <c r="A1720" s="8">
        <v>41884</v>
      </c>
      <c r="B1720">
        <v>2002.28</v>
      </c>
      <c r="C1720" s="9">
        <v>1297</v>
      </c>
      <c r="D1720">
        <v>4378.33</v>
      </c>
      <c r="E1720">
        <v>9507.02</v>
      </c>
      <c r="F1720">
        <v>6829.17</v>
      </c>
      <c r="G1720">
        <v>2051.58</v>
      </c>
      <c r="H1720">
        <v>8083.05</v>
      </c>
      <c r="I1720">
        <v>2266.0459999999998</v>
      </c>
      <c r="J1720">
        <v>1177.93</v>
      </c>
      <c r="K1720">
        <v>885.52800000000002</v>
      </c>
      <c r="L1720">
        <v>636.65</v>
      </c>
      <c r="M1720">
        <f t="shared" si="26"/>
        <v>0.99945591678022538</v>
      </c>
    </row>
    <row r="1721" spans="1:13">
      <c r="A1721" s="8">
        <v>41883</v>
      </c>
      <c r="B1721">
        <v>2003.37</v>
      </c>
      <c r="C1721" s="9">
        <v>1283.06</v>
      </c>
      <c r="D1721">
        <v>4379.7299999999996</v>
      </c>
      <c r="E1721">
        <v>9479.0300000000007</v>
      </c>
      <c r="F1721">
        <v>6825.31</v>
      </c>
      <c r="G1721">
        <v>2067.86</v>
      </c>
      <c r="H1721">
        <v>8027.7</v>
      </c>
      <c r="I1721">
        <v>2235.511</v>
      </c>
      <c r="J1721">
        <v>1177.6600000000001</v>
      </c>
      <c r="K1721">
        <v>880.10400000000004</v>
      </c>
      <c r="L1721">
        <v>636.65</v>
      </c>
      <c r="M1721">
        <f t="shared" si="26"/>
        <v>1</v>
      </c>
    </row>
    <row r="1722" spans="1:13">
      <c r="A1722" s="8">
        <v>41880</v>
      </c>
      <c r="B1722">
        <v>2003.37</v>
      </c>
      <c r="C1722" s="9">
        <v>1277.97</v>
      </c>
      <c r="D1722">
        <v>4381.04</v>
      </c>
      <c r="E1722">
        <v>9470.17</v>
      </c>
      <c r="F1722">
        <v>6819.75</v>
      </c>
      <c r="G1722">
        <v>2068.54</v>
      </c>
      <c r="H1722">
        <v>7954.35</v>
      </c>
      <c r="I1722">
        <v>2217.1999999999998</v>
      </c>
      <c r="J1722">
        <v>1190.23</v>
      </c>
      <c r="K1722">
        <v>869.19600000000003</v>
      </c>
      <c r="L1722">
        <v>636.65</v>
      </c>
      <c r="M1722">
        <f t="shared" si="26"/>
        <v>1.0033204122720034</v>
      </c>
    </row>
    <row r="1723" spans="1:13">
      <c r="A1723" s="8">
        <v>41879</v>
      </c>
      <c r="B1723">
        <v>1996.74</v>
      </c>
      <c r="C1723" s="9">
        <v>1280.74</v>
      </c>
      <c r="D1723">
        <v>4366.04</v>
      </c>
      <c r="E1723">
        <v>9462.56</v>
      </c>
      <c r="F1723">
        <v>6805.8</v>
      </c>
      <c r="G1723">
        <v>2075.7600000000002</v>
      </c>
      <c r="H1723">
        <v>7954.35</v>
      </c>
      <c r="I1723">
        <v>2195.8180000000002</v>
      </c>
      <c r="J1723">
        <v>1219.49</v>
      </c>
      <c r="K1723">
        <v>883.18899999999996</v>
      </c>
      <c r="L1723">
        <v>632.03</v>
      </c>
      <c r="M1723">
        <f t="shared" si="26"/>
        <v>0.9983101013939164</v>
      </c>
    </row>
    <row r="1724" spans="1:13">
      <c r="A1724" s="8">
        <v>41878</v>
      </c>
      <c r="B1724">
        <v>2000.12</v>
      </c>
      <c r="C1724" s="9">
        <v>1285.92</v>
      </c>
      <c r="D1724">
        <v>4395.26</v>
      </c>
      <c r="E1724">
        <v>9569.7099999999991</v>
      </c>
      <c r="F1724">
        <v>6830.66</v>
      </c>
      <c r="G1724">
        <v>2074.9299999999998</v>
      </c>
      <c r="H1724">
        <v>7936.05</v>
      </c>
      <c r="I1724">
        <v>2209.4650000000001</v>
      </c>
      <c r="J1724">
        <v>1260.72</v>
      </c>
      <c r="K1724">
        <v>880.702</v>
      </c>
      <c r="L1724">
        <v>628.77</v>
      </c>
      <c r="M1724">
        <f t="shared" si="26"/>
        <v>1.0000499995000049</v>
      </c>
    </row>
    <row r="1725" spans="1:13">
      <c r="A1725" s="8">
        <v>41877</v>
      </c>
      <c r="B1725">
        <v>2000.02</v>
      </c>
      <c r="C1725" s="9">
        <v>1285.01</v>
      </c>
      <c r="D1725">
        <v>4393.41</v>
      </c>
      <c r="E1725">
        <v>9588.15</v>
      </c>
      <c r="F1725">
        <v>6822.76</v>
      </c>
      <c r="G1725">
        <v>2068.0500000000002</v>
      </c>
      <c r="H1725">
        <v>7904.75</v>
      </c>
      <c r="I1725">
        <v>2207.1060000000002</v>
      </c>
      <c r="J1725">
        <v>1259.47</v>
      </c>
      <c r="K1725">
        <v>876.23500000000001</v>
      </c>
      <c r="L1725">
        <v>629.05999999999995</v>
      </c>
      <c r="M1725">
        <f t="shared" si="26"/>
        <v>1.0010510931368624</v>
      </c>
    </row>
    <row r="1726" spans="1:13">
      <c r="A1726" s="8">
        <v>41876</v>
      </c>
      <c r="B1726">
        <v>1997.92</v>
      </c>
      <c r="C1726" s="9">
        <v>1291.31</v>
      </c>
      <c r="D1726">
        <v>4342.1099999999997</v>
      </c>
      <c r="E1726">
        <v>9510.14</v>
      </c>
      <c r="F1726">
        <v>6775.25</v>
      </c>
      <c r="G1726">
        <v>2060.89</v>
      </c>
      <c r="H1726">
        <v>7906.3</v>
      </c>
      <c r="I1726">
        <v>2229.2739999999999</v>
      </c>
      <c r="J1726">
        <v>1267.42</v>
      </c>
      <c r="K1726">
        <v>883.82299999999998</v>
      </c>
      <c r="L1726">
        <v>625.88</v>
      </c>
      <c r="M1726">
        <f t="shared" si="26"/>
        <v>1.0047877690605511</v>
      </c>
    </row>
    <row r="1727" spans="1:13">
      <c r="A1727" s="8">
        <v>41873</v>
      </c>
      <c r="B1727">
        <v>1988.4</v>
      </c>
      <c r="C1727" s="9">
        <v>1286.07</v>
      </c>
      <c r="D1727">
        <v>4252.8</v>
      </c>
      <c r="E1727">
        <v>9339.17</v>
      </c>
      <c r="F1727">
        <v>6775.25</v>
      </c>
      <c r="G1727">
        <v>2056.6999999999998</v>
      </c>
      <c r="H1727">
        <v>7913.2</v>
      </c>
      <c r="I1727">
        <v>2240.8119999999999</v>
      </c>
      <c r="J1727">
        <v>1260.07</v>
      </c>
      <c r="K1727">
        <v>886.82799999999997</v>
      </c>
      <c r="L1727">
        <v>620.14</v>
      </c>
      <c r="M1727">
        <f t="shared" si="26"/>
        <v>0.99800739822422557</v>
      </c>
    </row>
    <row r="1728" spans="1:13">
      <c r="A1728" s="8">
        <v>41872</v>
      </c>
      <c r="B1728">
        <v>1992.37</v>
      </c>
      <c r="C1728" s="9">
        <v>1291.19</v>
      </c>
      <c r="D1728">
        <v>4292.93</v>
      </c>
      <c r="E1728">
        <v>9401.5300000000007</v>
      </c>
      <c r="F1728">
        <v>6777.66</v>
      </c>
      <c r="G1728">
        <v>2044.21</v>
      </c>
      <c r="H1728">
        <v>7891.1</v>
      </c>
      <c r="I1728">
        <v>2230.4580000000001</v>
      </c>
      <c r="J1728">
        <v>1275.5999999999999</v>
      </c>
      <c r="K1728">
        <v>889.66399999999999</v>
      </c>
      <c r="L1728">
        <v>612.94000000000005</v>
      </c>
      <c r="M1728">
        <f t="shared" si="26"/>
        <v>1.0029498970556403</v>
      </c>
    </row>
    <row r="1729" spans="1:13">
      <c r="A1729" s="8">
        <v>41871</v>
      </c>
      <c r="B1729">
        <v>1986.51</v>
      </c>
      <c r="C1729" s="9">
        <v>1279.6400000000001</v>
      </c>
      <c r="D1729">
        <v>4240.79</v>
      </c>
      <c r="E1729">
        <v>9314.57</v>
      </c>
      <c r="F1729">
        <v>6755.48</v>
      </c>
      <c r="G1729">
        <v>2072.7800000000002</v>
      </c>
      <c r="H1729">
        <v>7875.3</v>
      </c>
      <c r="I1729">
        <v>2240.2109999999998</v>
      </c>
      <c r="J1729">
        <v>1257.4100000000001</v>
      </c>
      <c r="K1729">
        <v>886.50400000000002</v>
      </c>
      <c r="L1729">
        <v>606.70000000000005</v>
      </c>
      <c r="M1729">
        <f t="shared" si="26"/>
        <v>1.0024777957206299</v>
      </c>
    </row>
    <row r="1730" spans="1:13">
      <c r="A1730" s="8">
        <v>41870</v>
      </c>
      <c r="B1730">
        <v>1981.6</v>
      </c>
      <c r="C1730" s="9">
        <v>1280.29</v>
      </c>
      <c r="D1730">
        <v>4254.45</v>
      </c>
      <c r="E1730">
        <v>9334.2800000000007</v>
      </c>
      <c r="F1730">
        <v>6779.31</v>
      </c>
      <c r="G1730">
        <v>2071.14</v>
      </c>
      <c r="H1730">
        <v>7897.5</v>
      </c>
      <c r="I1730">
        <v>2245.33</v>
      </c>
      <c r="J1730">
        <v>1251.69</v>
      </c>
      <c r="K1730">
        <v>880.70699999999999</v>
      </c>
      <c r="L1730">
        <v>604.64</v>
      </c>
      <c r="M1730">
        <f t="shared" si="26"/>
        <v>1.0050006593161369</v>
      </c>
    </row>
    <row r="1731" spans="1:13">
      <c r="A1731" s="8">
        <v>41869</v>
      </c>
      <c r="B1731">
        <v>1971.74</v>
      </c>
      <c r="C1731" s="9">
        <v>1271.26</v>
      </c>
      <c r="D1731">
        <v>4230.6499999999996</v>
      </c>
      <c r="E1731">
        <v>9245.33</v>
      </c>
      <c r="F1731">
        <v>6741.25</v>
      </c>
      <c r="G1731">
        <v>2053.13</v>
      </c>
      <c r="H1731">
        <v>7874.25</v>
      </c>
      <c r="I1731">
        <v>2239.4659999999999</v>
      </c>
      <c r="J1731">
        <v>1243.56</v>
      </c>
      <c r="K1731">
        <v>881.38300000000004</v>
      </c>
      <c r="L1731">
        <v>605.08000000000004</v>
      </c>
      <c r="M1731">
        <f t="shared" si="26"/>
        <v>1.0085317074667786</v>
      </c>
    </row>
    <row r="1732" spans="1:13">
      <c r="A1732" s="8">
        <v>41866</v>
      </c>
      <c r="B1732">
        <v>1955.06</v>
      </c>
      <c r="C1732" s="9">
        <v>1270.68</v>
      </c>
      <c r="D1732">
        <v>4174.3599999999997</v>
      </c>
      <c r="E1732">
        <v>9092.6</v>
      </c>
      <c r="F1732">
        <v>6689.08</v>
      </c>
      <c r="G1732">
        <v>2063.2199999999998</v>
      </c>
      <c r="H1732">
        <v>7791.7</v>
      </c>
      <c r="I1732">
        <v>2226.7330000000002</v>
      </c>
      <c r="J1732">
        <v>1232.3399999999999</v>
      </c>
      <c r="K1732">
        <v>879.89800000000002</v>
      </c>
      <c r="L1732">
        <v>604.24</v>
      </c>
      <c r="M1732">
        <f t="shared" si="26"/>
        <v>0.9999386245767653</v>
      </c>
    </row>
    <row r="1733" spans="1:13">
      <c r="A1733" s="8">
        <v>41865</v>
      </c>
      <c r="B1733">
        <v>1955.18</v>
      </c>
      <c r="C1733" s="9">
        <v>1270.5</v>
      </c>
      <c r="D1733">
        <v>4205.43</v>
      </c>
      <c r="E1733">
        <v>9225.1</v>
      </c>
      <c r="F1733">
        <v>6685.26</v>
      </c>
      <c r="G1733">
        <v>2063.2199999999998</v>
      </c>
      <c r="H1733">
        <v>7791.7</v>
      </c>
      <c r="I1733">
        <v>2206.4659999999999</v>
      </c>
      <c r="J1733">
        <v>1231.94</v>
      </c>
      <c r="K1733">
        <v>882.55799999999999</v>
      </c>
      <c r="L1733">
        <v>605.25</v>
      </c>
      <c r="M1733">
        <f t="shared" ref="M1733:M1796" si="27">B1733/B1734</f>
        <v>1.0043457713487303</v>
      </c>
    </row>
    <row r="1734" spans="1:13">
      <c r="A1734" s="8">
        <v>41864</v>
      </c>
      <c r="B1734">
        <v>1946.72</v>
      </c>
      <c r="C1734" s="9">
        <v>1262.1300000000001</v>
      </c>
      <c r="D1734">
        <v>4194.79</v>
      </c>
      <c r="E1734">
        <v>9198.8799999999992</v>
      </c>
      <c r="F1734">
        <v>6656.68</v>
      </c>
      <c r="G1734">
        <v>2062.36</v>
      </c>
      <c r="H1734">
        <v>7739.55</v>
      </c>
      <c r="I1734">
        <v>2222.877</v>
      </c>
      <c r="J1734">
        <v>1220.8</v>
      </c>
      <c r="K1734">
        <v>886.31899999999996</v>
      </c>
      <c r="L1734">
        <v>602.76</v>
      </c>
      <c r="M1734">
        <f t="shared" si="27"/>
        <v>1.0067071751777634</v>
      </c>
    </row>
    <row r="1735" spans="1:13">
      <c r="A1735" s="8">
        <v>41863</v>
      </c>
      <c r="B1735">
        <v>1933.75</v>
      </c>
      <c r="C1735" s="9">
        <v>1257.69</v>
      </c>
      <c r="D1735">
        <v>4162.16</v>
      </c>
      <c r="E1735">
        <v>9069.4699999999993</v>
      </c>
      <c r="F1735">
        <v>6632.42</v>
      </c>
      <c r="G1735">
        <v>2041.47</v>
      </c>
      <c r="H1735">
        <v>7727.05</v>
      </c>
      <c r="I1735">
        <v>2221.5949999999998</v>
      </c>
      <c r="J1735">
        <v>1198.72</v>
      </c>
      <c r="K1735">
        <v>878.41899999999998</v>
      </c>
      <c r="L1735">
        <v>601.78</v>
      </c>
      <c r="M1735">
        <f t="shared" si="27"/>
        <v>0.99836338103793643</v>
      </c>
    </row>
    <row r="1736" spans="1:13">
      <c r="A1736" s="8">
        <v>41862</v>
      </c>
      <c r="B1736">
        <v>1936.92</v>
      </c>
      <c r="C1736" s="9">
        <v>1252.51</v>
      </c>
      <c r="D1736">
        <v>4197.7</v>
      </c>
      <c r="E1736">
        <v>9180.74</v>
      </c>
      <c r="F1736">
        <v>6632.82</v>
      </c>
      <c r="G1736">
        <v>2039.37</v>
      </c>
      <c r="H1736">
        <v>7625.95</v>
      </c>
      <c r="I1736">
        <v>2224.6529999999998</v>
      </c>
      <c r="J1736">
        <v>1203.67</v>
      </c>
      <c r="K1736">
        <v>875.42700000000002</v>
      </c>
      <c r="L1736">
        <v>602.13</v>
      </c>
      <c r="M1736">
        <f t="shared" si="27"/>
        <v>1.0027593847555643</v>
      </c>
    </row>
    <row r="1737" spans="1:13">
      <c r="A1737" s="8">
        <v>41859</v>
      </c>
      <c r="B1737">
        <v>1931.59</v>
      </c>
      <c r="C1737" s="9">
        <v>1228.26</v>
      </c>
      <c r="D1737">
        <v>4147.8100000000004</v>
      </c>
      <c r="E1737">
        <v>9009.32</v>
      </c>
      <c r="F1737">
        <v>6567.36</v>
      </c>
      <c r="G1737">
        <v>2031.1</v>
      </c>
      <c r="H1737">
        <v>7568.55</v>
      </c>
      <c r="I1737">
        <v>2194.4250000000002</v>
      </c>
      <c r="J1737">
        <v>1170.5999999999999</v>
      </c>
      <c r="K1737">
        <v>861.90499999999997</v>
      </c>
      <c r="L1737">
        <v>605.42999999999995</v>
      </c>
      <c r="M1737">
        <f t="shared" si="27"/>
        <v>1.0115313918840367</v>
      </c>
    </row>
    <row r="1738" spans="1:13">
      <c r="A1738" s="8">
        <v>41858</v>
      </c>
      <c r="B1738">
        <v>1909.57</v>
      </c>
      <c r="C1738" s="9">
        <v>1258.1199999999999</v>
      </c>
      <c r="D1738">
        <v>4149.83</v>
      </c>
      <c r="E1738">
        <v>9038.9699999999993</v>
      </c>
      <c r="F1738">
        <v>6597.37</v>
      </c>
      <c r="G1738">
        <v>2054.5100000000002</v>
      </c>
      <c r="H1738">
        <v>7649.25</v>
      </c>
      <c r="I1738">
        <v>2187.6689999999999</v>
      </c>
      <c r="J1738">
        <v>1157.97</v>
      </c>
      <c r="K1738">
        <v>864.98800000000006</v>
      </c>
      <c r="L1738">
        <v>607.62</v>
      </c>
      <c r="M1738">
        <f t="shared" si="27"/>
        <v>0.99444340290796984</v>
      </c>
    </row>
    <row r="1739" spans="1:13">
      <c r="A1739" s="8">
        <v>41857</v>
      </c>
      <c r="B1739">
        <v>1920.24</v>
      </c>
      <c r="C1739" s="9">
        <v>1251.29</v>
      </c>
      <c r="D1739">
        <v>4207.1400000000003</v>
      </c>
      <c r="E1739">
        <v>9130.0400000000009</v>
      </c>
      <c r="F1739">
        <v>6636.16</v>
      </c>
      <c r="G1739">
        <v>2060.73</v>
      </c>
      <c r="H1739">
        <v>7672.05</v>
      </c>
      <c r="I1739">
        <v>2217.4650000000001</v>
      </c>
      <c r="J1739">
        <v>1160.8599999999999</v>
      </c>
      <c r="K1739">
        <v>863.86300000000006</v>
      </c>
      <c r="L1739">
        <v>606.70000000000005</v>
      </c>
      <c r="M1739">
        <f t="shared" si="27"/>
        <v>1.0000156232912025</v>
      </c>
    </row>
    <row r="1740" spans="1:13">
      <c r="A1740" s="8">
        <v>41856</v>
      </c>
      <c r="B1740">
        <v>1920.21</v>
      </c>
      <c r="C1740" s="9">
        <v>1263.53</v>
      </c>
      <c r="D1740">
        <v>4232.88</v>
      </c>
      <c r="E1740">
        <v>9189.74</v>
      </c>
      <c r="F1740">
        <v>6682.48</v>
      </c>
      <c r="G1740">
        <v>2066.2600000000002</v>
      </c>
      <c r="H1740">
        <v>7746.55</v>
      </c>
      <c r="I1740">
        <v>2219.9450000000002</v>
      </c>
      <c r="J1740">
        <v>1191.3699999999999</v>
      </c>
      <c r="K1740">
        <v>875.46500000000003</v>
      </c>
      <c r="L1740">
        <v>607.73</v>
      </c>
      <c r="M1740">
        <f t="shared" si="27"/>
        <v>0.99031454520136775</v>
      </c>
    </row>
    <row r="1741" spans="1:13">
      <c r="A1741" s="8">
        <v>41855</v>
      </c>
      <c r="B1741">
        <v>1938.99</v>
      </c>
      <c r="C1741" s="9">
        <v>1276.19</v>
      </c>
      <c r="D1741">
        <v>4217.22</v>
      </c>
      <c r="E1741">
        <v>9154.14</v>
      </c>
      <c r="F1741">
        <v>6677.52</v>
      </c>
      <c r="G1741">
        <v>2080.42</v>
      </c>
      <c r="H1741">
        <v>7683.65</v>
      </c>
      <c r="I1741">
        <v>2223.3310000000001</v>
      </c>
      <c r="J1741">
        <v>1212.21</v>
      </c>
      <c r="K1741">
        <v>878.07899999999995</v>
      </c>
      <c r="L1741">
        <v>599.04</v>
      </c>
      <c r="M1741">
        <f t="shared" si="27"/>
        <v>1.0071890502038803</v>
      </c>
    </row>
    <row r="1742" spans="1:13">
      <c r="A1742" s="8">
        <v>41852</v>
      </c>
      <c r="B1742">
        <v>1925.15</v>
      </c>
      <c r="C1742" s="9">
        <v>1281.3</v>
      </c>
      <c r="D1742">
        <v>4202.78</v>
      </c>
      <c r="E1742">
        <v>9210.08</v>
      </c>
      <c r="F1742">
        <v>6679.18</v>
      </c>
      <c r="G1742">
        <v>2073.1</v>
      </c>
      <c r="H1742">
        <v>7602.6</v>
      </c>
      <c r="I1742">
        <v>2185.3029999999999</v>
      </c>
      <c r="J1742">
        <v>1212.74</v>
      </c>
      <c r="K1742">
        <v>868.29700000000003</v>
      </c>
      <c r="L1742">
        <v>593.9</v>
      </c>
      <c r="M1742">
        <f t="shared" si="27"/>
        <v>0.99714088891421115</v>
      </c>
    </row>
    <row r="1743" spans="1:13">
      <c r="A1743" s="8">
        <v>41851</v>
      </c>
      <c r="B1743">
        <v>1930.67</v>
      </c>
      <c r="C1743" s="9">
        <v>1289.42</v>
      </c>
      <c r="D1743">
        <v>4246.1400000000003</v>
      </c>
      <c r="E1743">
        <v>9407.48</v>
      </c>
      <c r="F1743">
        <v>6730.11</v>
      </c>
      <c r="G1743">
        <v>2076.12</v>
      </c>
      <c r="H1743">
        <v>7721.3</v>
      </c>
      <c r="I1743">
        <v>2201.5619999999999</v>
      </c>
      <c r="J1743">
        <v>1219.3599999999999</v>
      </c>
      <c r="K1743">
        <v>868.29700000000003</v>
      </c>
      <c r="L1743">
        <v>596.07000000000005</v>
      </c>
      <c r="M1743">
        <f t="shared" si="27"/>
        <v>0.98000071063464755</v>
      </c>
    </row>
    <row r="1744" spans="1:13">
      <c r="A1744" s="8">
        <v>41850</v>
      </c>
      <c r="B1744">
        <v>1970.07</v>
      </c>
      <c r="C1744" s="9">
        <v>1292.24</v>
      </c>
      <c r="D1744">
        <v>4312.3</v>
      </c>
      <c r="E1744">
        <v>9593.68</v>
      </c>
      <c r="F1744">
        <v>6773.44</v>
      </c>
      <c r="G1744">
        <v>2082.61</v>
      </c>
      <c r="H1744">
        <v>7791.4</v>
      </c>
      <c r="I1744">
        <v>2181.2429999999999</v>
      </c>
      <c r="J1744">
        <v>1222.4000000000001</v>
      </c>
      <c r="K1744">
        <v>868.29700000000003</v>
      </c>
      <c r="L1744">
        <v>589.33000000000004</v>
      </c>
      <c r="M1744">
        <f t="shared" si="27"/>
        <v>1.000060915251656</v>
      </c>
    </row>
    <row r="1745" spans="1:13">
      <c r="A1745" s="8">
        <v>41849</v>
      </c>
      <c r="B1745">
        <v>1969.95</v>
      </c>
      <c r="C1745" s="9">
        <v>1290.4100000000001</v>
      </c>
      <c r="D1745">
        <v>4365.58</v>
      </c>
      <c r="E1745">
        <v>9653.6299999999992</v>
      </c>
      <c r="F1745">
        <v>6807.75</v>
      </c>
      <c r="G1745">
        <v>2061.9699999999998</v>
      </c>
      <c r="H1745">
        <v>7748.7</v>
      </c>
      <c r="I1745">
        <v>2183.192</v>
      </c>
      <c r="J1745">
        <v>1207.29</v>
      </c>
      <c r="K1745">
        <v>868.29700000000003</v>
      </c>
      <c r="L1745">
        <v>592.24</v>
      </c>
      <c r="M1745">
        <f t="shared" si="27"/>
        <v>0.995472254928218</v>
      </c>
    </row>
    <row r="1746" spans="1:13">
      <c r="A1746" s="8">
        <v>41848</v>
      </c>
      <c r="B1746">
        <v>1978.91</v>
      </c>
      <c r="C1746" s="9">
        <v>1286.07</v>
      </c>
      <c r="D1746">
        <v>4344.7700000000004</v>
      </c>
      <c r="E1746">
        <v>9598.17</v>
      </c>
      <c r="F1746">
        <v>6788.07</v>
      </c>
      <c r="G1746">
        <v>2048.81</v>
      </c>
      <c r="H1746">
        <v>7748.7</v>
      </c>
      <c r="I1746">
        <v>2177.9479999999999</v>
      </c>
      <c r="J1746">
        <v>1208.83</v>
      </c>
      <c r="K1746">
        <v>868.29700000000003</v>
      </c>
      <c r="L1746">
        <v>589.45000000000005</v>
      </c>
      <c r="M1746">
        <f t="shared" si="27"/>
        <v>1.0002881203433183</v>
      </c>
    </row>
    <row r="1747" spans="1:13">
      <c r="A1747" s="8">
        <v>41845</v>
      </c>
      <c r="B1747">
        <v>1978.34</v>
      </c>
      <c r="C1747" s="9">
        <v>1281.3499999999999</v>
      </c>
      <c r="D1747">
        <v>4330.55</v>
      </c>
      <c r="E1747">
        <v>9644.01</v>
      </c>
      <c r="F1747">
        <v>6791.55</v>
      </c>
      <c r="G1747">
        <v>2033.85</v>
      </c>
      <c r="H1747">
        <v>7790.45</v>
      </c>
      <c r="I1747">
        <v>2126.614</v>
      </c>
      <c r="J1747">
        <v>1246.25</v>
      </c>
      <c r="K1747">
        <v>868.29700000000003</v>
      </c>
      <c r="L1747">
        <v>600.14</v>
      </c>
      <c r="M1747">
        <f t="shared" si="27"/>
        <v>0.99515085664845715</v>
      </c>
    </row>
    <row r="1748" spans="1:13">
      <c r="A1748" s="8">
        <v>41844</v>
      </c>
      <c r="B1748">
        <v>1987.98</v>
      </c>
      <c r="C1748" s="9">
        <v>1269.8599999999999</v>
      </c>
      <c r="D1748">
        <v>4410.6499999999996</v>
      </c>
      <c r="E1748">
        <v>9794.06</v>
      </c>
      <c r="F1748">
        <v>6821.46</v>
      </c>
      <c r="G1748">
        <v>2026.62</v>
      </c>
      <c r="H1748">
        <v>7830.6</v>
      </c>
      <c r="I1748">
        <v>2105.0619999999999</v>
      </c>
      <c r="J1748">
        <v>1266.72</v>
      </c>
      <c r="K1748">
        <v>872.69899999999996</v>
      </c>
      <c r="L1748">
        <v>602.05999999999995</v>
      </c>
      <c r="M1748">
        <f t="shared" si="27"/>
        <v>1.0004881706684918</v>
      </c>
    </row>
    <row r="1749" spans="1:13">
      <c r="A1749" s="8">
        <v>41843</v>
      </c>
      <c r="B1749">
        <v>1987.01</v>
      </c>
      <c r="C1749" s="9">
        <v>1272.3900000000001</v>
      </c>
      <c r="D1749">
        <v>4376.32</v>
      </c>
      <c r="E1749">
        <v>9753.56</v>
      </c>
      <c r="F1749">
        <v>6798.15</v>
      </c>
      <c r="G1749">
        <v>2028.32</v>
      </c>
      <c r="H1749">
        <v>7795.75</v>
      </c>
      <c r="I1749">
        <v>2078.4899999999998</v>
      </c>
      <c r="J1749">
        <v>1272.02</v>
      </c>
      <c r="K1749">
        <v>873.34299999999996</v>
      </c>
      <c r="L1749">
        <v>597.5</v>
      </c>
      <c r="M1749">
        <f t="shared" si="27"/>
        <v>1.0017544478782776</v>
      </c>
    </row>
    <row r="1750" spans="1:13">
      <c r="A1750" s="8">
        <v>41842</v>
      </c>
      <c r="B1750">
        <v>1983.53</v>
      </c>
      <c r="C1750" s="9">
        <v>1273.27</v>
      </c>
      <c r="D1750">
        <v>4369.5200000000004</v>
      </c>
      <c r="E1750">
        <v>9734.33</v>
      </c>
      <c r="F1750">
        <v>6795.34</v>
      </c>
      <c r="G1750">
        <v>2028.93</v>
      </c>
      <c r="H1750">
        <v>7767.85</v>
      </c>
      <c r="I1750">
        <v>2075.4810000000002</v>
      </c>
      <c r="J1750">
        <v>1266.8800000000001</v>
      </c>
      <c r="K1750">
        <v>873.77800000000002</v>
      </c>
      <c r="L1750">
        <v>597.98</v>
      </c>
      <c r="M1750">
        <f t="shared" si="27"/>
        <v>1.0050161377765843</v>
      </c>
    </row>
    <row r="1751" spans="1:13">
      <c r="A1751" s="8">
        <v>41841</v>
      </c>
      <c r="B1751">
        <v>1973.63</v>
      </c>
      <c r="C1751" s="9">
        <v>1263.29</v>
      </c>
      <c r="D1751">
        <v>4304.74</v>
      </c>
      <c r="E1751">
        <v>9612.0499999999993</v>
      </c>
      <c r="F1751">
        <v>6728.44</v>
      </c>
      <c r="G1751">
        <v>2018.5</v>
      </c>
      <c r="H1751">
        <v>7684.2</v>
      </c>
      <c r="I1751">
        <v>2054.4789999999998</v>
      </c>
      <c r="J1751">
        <v>1239.1300000000001</v>
      </c>
      <c r="K1751">
        <v>881.31600000000003</v>
      </c>
      <c r="L1751">
        <v>601.04</v>
      </c>
      <c r="M1751">
        <f t="shared" si="27"/>
        <v>0.99767973228457907</v>
      </c>
    </row>
    <row r="1752" spans="1:13">
      <c r="A1752" s="8">
        <v>41838</v>
      </c>
      <c r="B1752">
        <v>1978.22</v>
      </c>
      <c r="C1752" s="9">
        <v>1263.29</v>
      </c>
      <c r="D1752">
        <v>4335.3100000000004</v>
      </c>
      <c r="E1752">
        <v>9720.02</v>
      </c>
      <c r="F1752">
        <v>6749.45</v>
      </c>
      <c r="G1752">
        <v>2019.42</v>
      </c>
      <c r="H1752">
        <v>7663.9</v>
      </c>
      <c r="I1752">
        <v>2059.067</v>
      </c>
      <c r="J1752">
        <v>1276.28</v>
      </c>
      <c r="K1752">
        <v>874.11599999999999</v>
      </c>
      <c r="L1752">
        <v>596.26</v>
      </c>
      <c r="M1752">
        <f t="shared" si="27"/>
        <v>1.0102649480113579</v>
      </c>
    </row>
    <row r="1753" spans="1:13">
      <c r="A1753" s="8">
        <v>41837</v>
      </c>
      <c r="B1753">
        <v>1958.12</v>
      </c>
      <c r="C1753" s="9">
        <v>1273.3800000000001</v>
      </c>
      <c r="D1753">
        <v>4316.12</v>
      </c>
      <c r="E1753">
        <v>9753.8799999999992</v>
      </c>
      <c r="F1753">
        <v>6738.32</v>
      </c>
      <c r="G1753">
        <v>2020.9</v>
      </c>
      <c r="H1753">
        <v>7640.45</v>
      </c>
      <c r="I1753">
        <v>2055.5909999999999</v>
      </c>
      <c r="J1753">
        <v>1299.03</v>
      </c>
      <c r="K1753">
        <v>869.93600000000004</v>
      </c>
      <c r="L1753">
        <v>590.37</v>
      </c>
      <c r="M1753">
        <f t="shared" si="27"/>
        <v>0.98816594922208145</v>
      </c>
    </row>
    <row r="1754" spans="1:13">
      <c r="A1754" s="8">
        <v>41836</v>
      </c>
      <c r="B1754">
        <v>1981.57</v>
      </c>
      <c r="C1754" s="9">
        <v>1273.5899999999999</v>
      </c>
      <c r="D1754">
        <v>4369.0600000000004</v>
      </c>
      <c r="E1754">
        <v>9859.27</v>
      </c>
      <c r="F1754">
        <v>6784.67</v>
      </c>
      <c r="G1754">
        <v>2013.48</v>
      </c>
      <c r="H1754">
        <v>7624.4</v>
      </c>
      <c r="I1754">
        <v>2067.2759999999998</v>
      </c>
      <c r="J1754">
        <v>1350.52</v>
      </c>
      <c r="K1754">
        <v>877.02700000000004</v>
      </c>
      <c r="L1754">
        <v>589.67999999999995</v>
      </c>
      <c r="M1754">
        <f t="shared" si="27"/>
        <v>1.004201127057488</v>
      </c>
    </row>
    <row r="1755" spans="1:13">
      <c r="A1755" s="8">
        <v>41835</v>
      </c>
      <c r="B1755">
        <v>1973.28</v>
      </c>
      <c r="C1755" s="9">
        <v>1273.68</v>
      </c>
      <c r="D1755">
        <v>4305.3100000000004</v>
      </c>
      <c r="E1755">
        <v>9719.41</v>
      </c>
      <c r="F1755">
        <v>6710.45</v>
      </c>
      <c r="G1755">
        <v>2012.72</v>
      </c>
      <c r="H1755">
        <v>7526.65</v>
      </c>
      <c r="I1755">
        <v>2070.357</v>
      </c>
      <c r="J1755">
        <v>1352.15</v>
      </c>
      <c r="K1755">
        <v>870.46199999999999</v>
      </c>
      <c r="L1755">
        <v>589.30999999999995</v>
      </c>
      <c r="M1755">
        <f t="shared" si="27"/>
        <v>0.9980678771938698</v>
      </c>
    </row>
    <row r="1756" spans="1:13">
      <c r="A1756" s="8">
        <v>41834</v>
      </c>
      <c r="B1756">
        <v>1977.1</v>
      </c>
      <c r="C1756" s="9">
        <v>1265.46</v>
      </c>
      <c r="D1756">
        <v>4350.04</v>
      </c>
      <c r="E1756">
        <v>9783.01</v>
      </c>
      <c r="F1756">
        <v>6746.14</v>
      </c>
      <c r="G1756">
        <v>1993.88</v>
      </c>
      <c r="H1756">
        <v>7454.15</v>
      </c>
      <c r="I1756">
        <v>2066.6460000000002</v>
      </c>
      <c r="J1756">
        <v>1361.89</v>
      </c>
      <c r="K1756">
        <v>860.20399999999995</v>
      </c>
      <c r="L1756">
        <v>586.23</v>
      </c>
      <c r="M1756">
        <f t="shared" si="27"/>
        <v>1.0048435379681535</v>
      </c>
    </row>
    <row r="1757" spans="1:13">
      <c r="A1757" s="8">
        <v>41831</v>
      </c>
      <c r="B1757">
        <v>1967.57</v>
      </c>
      <c r="C1757" s="9">
        <v>1255.19</v>
      </c>
      <c r="D1757">
        <v>4316.5</v>
      </c>
      <c r="E1757">
        <v>9666.34</v>
      </c>
      <c r="F1757">
        <v>6690.17</v>
      </c>
      <c r="G1757">
        <v>1988.74</v>
      </c>
      <c r="H1757">
        <v>7459.6</v>
      </c>
      <c r="I1757">
        <v>2046.961</v>
      </c>
      <c r="J1757">
        <v>1383.18</v>
      </c>
      <c r="K1757">
        <v>861.21500000000003</v>
      </c>
      <c r="L1757">
        <v>582.77</v>
      </c>
      <c r="M1757">
        <f t="shared" si="27"/>
        <v>1.0014709774619786</v>
      </c>
    </row>
    <row r="1758" spans="1:13">
      <c r="A1758" s="8">
        <v>41830</v>
      </c>
      <c r="B1758">
        <v>1964.68</v>
      </c>
      <c r="C1758" s="9">
        <v>1259.25</v>
      </c>
      <c r="D1758">
        <v>4301.26</v>
      </c>
      <c r="E1758">
        <v>9659.1299999999992</v>
      </c>
      <c r="F1758">
        <v>6672.37</v>
      </c>
      <c r="G1758">
        <v>2002.84</v>
      </c>
      <c r="H1758">
        <v>7567.75</v>
      </c>
      <c r="I1758">
        <v>2038.3420000000001</v>
      </c>
      <c r="J1758">
        <v>1383.7</v>
      </c>
      <c r="K1758">
        <v>875.65899999999999</v>
      </c>
      <c r="L1758">
        <v>584.88</v>
      </c>
      <c r="M1758">
        <f t="shared" si="27"/>
        <v>0.99586887871737562</v>
      </c>
    </row>
    <row r="1759" spans="1:13">
      <c r="A1759" s="8">
        <v>41829</v>
      </c>
      <c r="B1759">
        <v>1972.83</v>
      </c>
      <c r="C1759" s="9">
        <v>1270.82</v>
      </c>
      <c r="D1759">
        <v>4359.84</v>
      </c>
      <c r="E1759">
        <v>9808.2000000000007</v>
      </c>
      <c r="F1759">
        <v>6718.04</v>
      </c>
      <c r="G1759">
        <v>2000.5</v>
      </c>
      <c r="H1759">
        <v>7585</v>
      </c>
      <c r="I1759">
        <v>2038.6120000000001</v>
      </c>
      <c r="J1759">
        <v>1403.72</v>
      </c>
      <c r="K1759">
        <v>859.41200000000003</v>
      </c>
      <c r="L1759">
        <v>591.6</v>
      </c>
      <c r="M1759">
        <f t="shared" si="27"/>
        <v>1.0046442702843088</v>
      </c>
    </row>
    <row r="1760" spans="1:13">
      <c r="A1760" s="8">
        <v>41828</v>
      </c>
      <c r="B1760">
        <v>1963.71</v>
      </c>
      <c r="C1760" s="9">
        <v>1275.7</v>
      </c>
      <c r="D1760">
        <v>4342.53</v>
      </c>
      <c r="E1760">
        <v>9772.67</v>
      </c>
      <c r="F1760">
        <v>6738.45</v>
      </c>
      <c r="G1760">
        <v>2006.66</v>
      </c>
      <c r="H1760">
        <v>7623.2</v>
      </c>
      <c r="I1760">
        <v>2064.0210000000002</v>
      </c>
      <c r="J1760">
        <v>1393.59</v>
      </c>
      <c r="K1760">
        <v>859.41200000000003</v>
      </c>
      <c r="L1760">
        <v>591.47</v>
      </c>
      <c r="M1760">
        <f t="shared" si="27"/>
        <v>0.99295122999519625</v>
      </c>
    </row>
    <row r="1761" spans="1:13">
      <c r="A1761" s="8">
        <v>41827</v>
      </c>
      <c r="B1761">
        <v>1977.65</v>
      </c>
      <c r="C1761" s="9">
        <v>1279.8699999999999</v>
      </c>
      <c r="D1761">
        <v>4405.76</v>
      </c>
      <c r="E1761">
        <v>9906.07</v>
      </c>
      <c r="F1761">
        <v>6823.51</v>
      </c>
      <c r="G1761">
        <v>2005.12</v>
      </c>
      <c r="H1761">
        <v>7787.15</v>
      </c>
      <c r="I1761">
        <v>2059.9270000000001</v>
      </c>
      <c r="J1761">
        <v>1385.24</v>
      </c>
      <c r="K1761">
        <v>849.09299999999996</v>
      </c>
      <c r="L1761">
        <v>590.69000000000005</v>
      </c>
      <c r="M1761">
        <f t="shared" si="27"/>
        <v>0.99607643645740995</v>
      </c>
    </row>
    <row r="1762" spans="1:13">
      <c r="A1762" s="8">
        <v>41824</v>
      </c>
      <c r="B1762">
        <v>1985.44</v>
      </c>
      <c r="C1762" s="9">
        <v>1285.24</v>
      </c>
      <c r="D1762">
        <v>4468.9799999999996</v>
      </c>
      <c r="E1762">
        <v>10009.08</v>
      </c>
      <c r="F1762">
        <v>6866.05</v>
      </c>
      <c r="G1762">
        <v>2009.66</v>
      </c>
      <c r="H1762">
        <v>7751.6</v>
      </c>
      <c r="I1762">
        <v>2059.375</v>
      </c>
      <c r="J1762">
        <v>1360.48</v>
      </c>
      <c r="K1762">
        <v>829.28200000000004</v>
      </c>
      <c r="L1762">
        <v>589.35</v>
      </c>
      <c r="M1762">
        <f t="shared" si="27"/>
        <v>1</v>
      </c>
    </row>
    <row r="1763" spans="1:13">
      <c r="A1763" s="8">
        <v>41823</v>
      </c>
      <c r="B1763">
        <v>1985.44</v>
      </c>
      <c r="C1763" s="9">
        <v>1278.5899999999999</v>
      </c>
      <c r="D1763">
        <v>4489.88</v>
      </c>
      <c r="E1763">
        <v>10029.43</v>
      </c>
      <c r="F1763">
        <v>6865.21</v>
      </c>
      <c r="G1763">
        <v>2010.97</v>
      </c>
      <c r="H1763">
        <v>7714.8</v>
      </c>
      <c r="I1763">
        <v>2063.2289999999998</v>
      </c>
      <c r="J1763">
        <v>1390.72</v>
      </c>
      <c r="K1763">
        <v>825.80399999999997</v>
      </c>
      <c r="L1763">
        <v>585.02</v>
      </c>
      <c r="M1763">
        <f t="shared" si="27"/>
        <v>1.0054795353029951</v>
      </c>
    </row>
    <row r="1764" spans="1:13">
      <c r="A1764" s="8">
        <v>41822</v>
      </c>
      <c r="B1764">
        <v>1974.62</v>
      </c>
      <c r="C1764" s="9">
        <v>1280.78</v>
      </c>
      <c r="D1764">
        <v>4444.72</v>
      </c>
      <c r="E1764">
        <v>9911.27</v>
      </c>
      <c r="F1764">
        <v>6816.37</v>
      </c>
      <c r="G1764">
        <v>2015.28</v>
      </c>
      <c r="H1764">
        <v>7725.15</v>
      </c>
      <c r="I1764">
        <v>2059.4180000000001</v>
      </c>
      <c r="J1764">
        <v>1390.47</v>
      </c>
      <c r="K1764">
        <v>831.13499999999999</v>
      </c>
      <c r="L1764">
        <v>578.79999999999995</v>
      </c>
      <c r="M1764">
        <f t="shared" si="27"/>
        <v>1.0006587882350557</v>
      </c>
    </row>
    <row r="1765" spans="1:13">
      <c r="A1765" s="8">
        <v>41821</v>
      </c>
      <c r="B1765">
        <v>1973.32</v>
      </c>
      <c r="C1765" s="9">
        <v>1276.08</v>
      </c>
      <c r="D1765">
        <v>4461.12</v>
      </c>
      <c r="E1765">
        <v>9902.41</v>
      </c>
      <c r="F1765">
        <v>6802.92</v>
      </c>
      <c r="G1765">
        <v>1999</v>
      </c>
      <c r="H1765">
        <v>7634.7</v>
      </c>
      <c r="I1765">
        <v>2050.3809999999999</v>
      </c>
      <c r="J1765">
        <v>1362.1</v>
      </c>
      <c r="K1765">
        <v>824.74300000000005</v>
      </c>
      <c r="L1765">
        <v>578.07000000000005</v>
      </c>
      <c r="M1765">
        <f t="shared" si="27"/>
        <v>1.0066777878106141</v>
      </c>
    </row>
    <row r="1766" spans="1:13">
      <c r="A1766" s="8">
        <v>41820</v>
      </c>
      <c r="B1766">
        <v>1960.23</v>
      </c>
      <c r="C1766" s="9">
        <v>1262.56</v>
      </c>
      <c r="D1766">
        <v>4422.84</v>
      </c>
      <c r="E1766">
        <v>9833.07</v>
      </c>
      <c r="F1766">
        <v>6743.94</v>
      </c>
      <c r="G1766">
        <v>2002.21</v>
      </c>
      <c r="H1766">
        <v>7611.35</v>
      </c>
      <c r="I1766">
        <v>2048.3270000000002</v>
      </c>
      <c r="J1766">
        <v>1366.08</v>
      </c>
      <c r="K1766">
        <v>822.66800000000001</v>
      </c>
      <c r="L1766">
        <v>578.13</v>
      </c>
      <c r="M1766">
        <f t="shared" si="27"/>
        <v>0.99962773335509136</v>
      </c>
    </row>
    <row r="1767" spans="1:13">
      <c r="A1767" s="8">
        <v>41817</v>
      </c>
      <c r="B1767">
        <v>1960.96</v>
      </c>
      <c r="C1767" s="9">
        <v>1253.1500000000001</v>
      </c>
      <c r="D1767">
        <v>4436.99</v>
      </c>
      <c r="E1767">
        <v>9815.17</v>
      </c>
      <c r="F1767">
        <v>6757.77</v>
      </c>
      <c r="G1767">
        <v>1988.51</v>
      </c>
      <c r="H1767">
        <v>7508.8</v>
      </c>
      <c r="I1767">
        <v>2036.51</v>
      </c>
      <c r="J1767">
        <v>1379.75</v>
      </c>
      <c r="K1767">
        <v>816.27700000000004</v>
      </c>
      <c r="L1767">
        <v>578.82000000000005</v>
      </c>
      <c r="M1767">
        <f t="shared" si="27"/>
        <v>1.0019108735860047</v>
      </c>
    </row>
    <row r="1768" spans="1:13">
      <c r="A1768" s="8">
        <v>41816</v>
      </c>
      <c r="B1768">
        <v>1957.22</v>
      </c>
      <c r="C1768" s="9">
        <v>1263.43</v>
      </c>
      <c r="D1768">
        <v>4439.63</v>
      </c>
      <c r="E1768">
        <v>9804.9</v>
      </c>
      <c r="F1768">
        <v>6735.12</v>
      </c>
      <c r="G1768">
        <v>1995.05</v>
      </c>
      <c r="H1768">
        <v>7493.2</v>
      </c>
      <c r="I1768">
        <v>2038.6769999999999</v>
      </c>
      <c r="J1768">
        <v>1377.41</v>
      </c>
      <c r="K1768">
        <v>822.84299999999996</v>
      </c>
      <c r="L1768">
        <v>576.4</v>
      </c>
      <c r="M1768">
        <f t="shared" si="27"/>
        <v>0.99882114588702398</v>
      </c>
    </row>
    <row r="1769" spans="1:13">
      <c r="A1769" s="8">
        <v>41815</v>
      </c>
      <c r="B1769">
        <v>1959.53</v>
      </c>
      <c r="C1769" s="9">
        <v>1260.83</v>
      </c>
      <c r="D1769">
        <v>4460.6000000000004</v>
      </c>
      <c r="E1769">
        <v>9867.75</v>
      </c>
      <c r="F1769">
        <v>6733.62</v>
      </c>
      <c r="G1769">
        <v>1981.77</v>
      </c>
      <c r="H1769">
        <v>7569.25</v>
      </c>
      <c r="I1769">
        <v>2025.502</v>
      </c>
      <c r="J1769">
        <v>1383.02</v>
      </c>
      <c r="K1769">
        <v>815.34100000000001</v>
      </c>
      <c r="L1769">
        <v>572.27</v>
      </c>
      <c r="M1769">
        <f t="shared" si="27"/>
        <v>1.0048974861280628</v>
      </c>
    </row>
    <row r="1770" spans="1:13">
      <c r="A1770" s="8">
        <v>41814</v>
      </c>
      <c r="B1770">
        <v>1949.98</v>
      </c>
      <c r="C1770" s="9">
        <v>1268.5</v>
      </c>
      <c r="D1770">
        <v>4518.34</v>
      </c>
      <c r="E1770">
        <v>9938.08</v>
      </c>
      <c r="F1770">
        <v>6787.07</v>
      </c>
      <c r="G1770">
        <v>1994.35</v>
      </c>
      <c r="H1770">
        <v>7580.2</v>
      </c>
      <c r="I1770">
        <v>2033.931</v>
      </c>
      <c r="J1770">
        <v>1421.07</v>
      </c>
      <c r="K1770">
        <v>819.96199999999999</v>
      </c>
      <c r="L1770">
        <v>569.74</v>
      </c>
      <c r="M1770">
        <f t="shared" si="27"/>
        <v>0.99356469191535768</v>
      </c>
    </row>
    <row r="1771" spans="1:13">
      <c r="A1771" s="8">
        <v>41813</v>
      </c>
      <c r="B1771">
        <v>1962.61</v>
      </c>
      <c r="C1771" s="9">
        <v>1267.48</v>
      </c>
      <c r="D1771">
        <v>4515.57</v>
      </c>
      <c r="E1771">
        <v>9920.92</v>
      </c>
      <c r="F1771">
        <v>6800.56</v>
      </c>
      <c r="G1771">
        <v>1974.92</v>
      </c>
      <c r="H1771">
        <v>7493.35</v>
      </c>
      <c r="I1771">
        <v>2024.366</v>
      </c>
      <c r="J1771">
        <v>1369.1</v>
      </c>
      <c r="K1771">
        <v>817.86199999999997</v>
      </c>
      <c r="L1771">
        <v>565.91999999999996</v>
      </c>
      <c r="M1771">
        <f t="shared" si="27"/>
        <v>0.99986754089674812</v>
      </c>
    </row>
    <row r="1772" spans="1:13">
      <c r="A1772" s="8">
        <v>41810</v>
      </c>
      <c r="B1772">
        <v>1962.87</v>
      </c>
      <c r="C1772" s="9">
        <v>1268.92</v>
      </c>
      <c r="D1772">
        <v>4541.34</v>
      </c>
      <c r="E1772">
        <v>9987.24</v>
      </c>
      <c r="F1772">
        <v>6825.2</v>
      </c>
      <c r="G1772">
        <v>1968.07</v>
      </c>
      <c r="H1772">
        <v>7511.45</v>
      </c>
      <c r="I1772">
        <v>2026.674</v>
      </c>
      <c r="J1772">
        <v>1358.73</v>
      </c>
      <c r="K1772">
        <v>818.202</v>
      </c>
      <c r="L1772">
        <v>560.78</v>
      </c>
      <c r="M1772">
        <f t="shared" si="27"/>
        <v>1.0017300508298119</v>
      </c>
    </row>
    <row r="1773" spans="1:13">
      <c r="A1773" s="8">
        <v>41809</v>
      </c>
      <c r="B1773">
        <v>1959.48</v>
      </c>
      <c r="C1773" s="9">
        <v>1269.04</v>
      </c>
      <c r="D1773">
        <v>4563.04</v>
      </c>
      <c r="E1773">
        <v>10004</v>
      </c>
      <c r="F1773">
        <v>6808.11</v>
      </c>
      <c r="G1773">
        <v>1992.03</v>
      </c>
      <c r="H1773">
        <v>7540.7</v>
      </c>
      <c r="I1773">
        <v>2023.7349999999999</v>
      </c>
      <c r="J1773">
        <v>1371.55</v>
      </c>
      <c r="K1773">
        <v>820.52800000000002</v>
      </c>
      <c r="L1773">
        <v>567.35</v>
      </c>
      <c r="M1773">
        <f t="shared" si="27"/>
        <v>1.0012774785639098</v>
      </c>
    </row>
    <row r="1774" spans="1:13">
      <c r="A1774" s="8">
        <v>41808</v>
      </c>
      <c r="B1774">
        <v>1956.98</v>
      </c>
      <c r="C1774" s="9">
        <v>1249.1500000000001</v>
      </c>
      <c r="D1774">
        <v>4530.37</v>
      </c>
      <c r="E1774">
        <v>9930.33</v>
      </c>
      <c r="F1774">
        <v>6778.56</v>
      </c>
      <c r="G1774">
        <v>1989.49</v>
      </c>
      <c r="H1774">
        <v>7558.2</v>
      </c>
      <c r="I1774">
        <v>2055.5189999999998</v>
      </c>
      <c r="J1774">
        <v>1362.99</v>
      </c>
      <c r="K1774">
        <v>824.86199999999997</v>
      </c>
      <c r="L1774">
        <v>570.03</v>
      </c>
      <c r="M1774">
        <f t="shared" si="27"/>
        <v>1.0077188862970459</v>
      </c>
    </row>
    <row r="1775" spans="1:13">
      <c r="A1775" s="8">
        <v>41807</v>
      </c>
      <c r="B1775">
        <v>1941.99</v>
      </c>
      <c r="C1775" s="9">
        <v>1238.2</v>
      </c>
      <c r="D1775">
        <v>4536.07</v>
      </c>
      <c r="E1775">
        <v>9920.32</v>
      </c>
      <c r="F1775">
        <v>6766.77</v>
      </c>
      <c r="G1775">
        <v>2001.55</v>
      </c>
      <c r="H1775">
        <v>7631.7</v>
      </c>
      <c r="I1775">
        <v>2066.6979999999999</v>
      </c>
      <c r="J1775">
        <v>1343.5</v>
      </c>
      <c r="K1775">
        <v>829.37400000000002</v>
      </c>
      <c r="L1775">
        <v>572.25</v>
      </c>
      <c r="M1775">
        <f t="shared" si="27"/>
        <v>1.0021725892516178</v>
      </c>
    </row>
    <row r="1776" spans="1:13">
      <c r="A1776" s="8">
        <v>41806</v>
      </c>
      <c r="B1776">
        <v>1937.78</v>
      </c>
      <c r="C1776" s="9">
        <v>1234.68</v>
      </c>
      <c r="D1776">
        <v>4510.05</v>
      </c>
      <c r="E1776">
        <v>9883.98</v>
      </c>
      <c r="F1776">
        <v>6754.64</v>
      </c>
      <c r="G1776">
        <v>1993.59</v>
      </c>
      <c r="H1776">
        <v>7533.55</v>
      </c>
      <c r="I1776">
        <v>2085.9830000000002</v>
      </c>
      <c r="J1776">
        <v>1357.8</v>
      </c>
      <c r="K1776">
        <v>823.05600000000004</v>
      </c>
      <c r="L1776">
        <v>572.37</v>
      </c>
      <c r="M1776">
        <f t="shared" si="27"/>
        <v>1.0008367077101066</v>
      </c>
    </row>
    <row r="1777" spans="1:13">
      <c r="A1777" s="8">
        <v>41803</v>
      </c>
      <c r="B1777">
        <v>1936.16</v>
      </c>
      <c r="C1777" s="9">
        <v>1243.97</v>
      </c>
      <c r="D1777">
        <v>4543.28</v>
      </c>
      <c r="E1777">
        <v>9912.8700000000008</v>
      </c>
      <c r="F1777">
        <v>6777.85</v>
      </c>
      <c r="G1777">
        <v>1990.85</v>
      </c>
      <c r="H1777">
        <v>7542.1</v>
      </c>
      <c r="I1777">
        <v>2070.7150000000001</v>
      </c>
      <c r="J1777">
        <v>1374.94</v>
      </c>
      <c r="K1777">
        <v>832.66</v>
      </c>
      <c r="L1777">
        <v>574.48</v>
      </c>
      <c r="M1777">
        <f t="shared" si="27"/>
        <v>1.0031345363735746</v>
      </c>
    </row>
    <row r="1778" spans="1:13">
      <c r="A1778" s="8">
        <v>41802</v>
      </c>
      <c r="B1778">
        <v>1930.11</v>
      </c>
      <c r="C1778" s="9">
        <v>1237.75</v>
      </c>
      <c r="D1778">
        <v>4554.3999999999996</v>
      </c>
      <c r="E1778">
        <v>9938.7000000000007</v>
      </c>
      <c r="F1778">
        <v>6843.11</v>
      </c>
      <c r="G1778">
        <v>2011.65</v>
      </c>
      <c r="H1778">
        <v>7649.9</v>
      </c>
      <c r="I1778">
        <v>2051.7130000000002</v>
      </c>
      <c r="J1778">
        <v>1374.94</v>
      </c>
      <c r="K1778">
        <v>834.52700000000004</v>
      </c>
      <c r="L1778">
        <v>573.77</v>
      </c>
      <c r="M1778">
        <f t="shared" si="27"/>
        <v>0.99291112151407734</v>
      </c>
    </row>
    <row r="1779" spans="1:13">
      <c r="A1779" s="8">
        <v>41801</v>
      </c>
      <c r="B1779">
        <v>1943.89</v>
      </c>
      <c r="C1779" s="9">
        <v>1239.07</v>
      </c>
      <c r="D1779">
        <v>4555.1099999999997</v>
      </c>
      <c r="E1779">
        <v>9949.81</v>
      </c>
      <c r="F1779">
        <v>6838.87</v>
      </c>
      <c r="G1779">
        <v>2014.67</v>
      </c>
      <c r="H1779">
        <v>7626.85</v>
      </c>
      <c r="I1779">
        <v>2054.9479999999999</v>
      </c>
      <c r="J1779">
        <v>1374.94</v>
      </c>
      <c r="K1779">
        <v>842.08100000000002</v>
      </c>
      <c r="L1779">
        <v>570.36</v>
      </c>
      <c r="M1779">
        <f t="shared" si="27"/>
        <v>0.99646297141158202</v>
      </c>
    </row>
    <row r="1780" spans="1:13">
      <c r="A1780" s="8">
        <v>41800</v>
      </c>
      <c r="B1780">
        <v>1950.79</v>
      </c>
      <c r="C1780" s="9">
        <v>1228.73</v>
      </c>
      <c r="D1780">
        <v>4595</v>
      </c>
      <c r="E1780">
        <v>10028.799999999999</v>
      </c>
      <c r="F1780">
        <v>6873.55</v>
      </c>
      <c r="G1780">
        <v>2011.8</v>
      </c>
      <c r="H1780">
        <v>7656.4</v>
      </c>
      <c r="I1780">
        <v>2052.5320000000002</v>
      </c>
      <c r="J1780">
        <v>1368.84</v>
      </c>
      <c r="K1780">
        <v>837.995</v>
      </c>
      <c r="L1780">
        <v>566.89</v>
      </c>
      <c r="M1780">
        <f t="shared" si="27"/>
        <v>0.99975400636508527</v>
      </c>
    </row>
    <row r="1781" spans="1:13">
      <c r="A1781" s="8">
        <v>41799</v>
      </c>
      <c r="B1781">
        <v>1951.27</v>
      </c>
      <c r="C1781" s="9">
        <v>1234.78</v>
      </c>
      <c r="D1781">
        <v>4589.12</v>
      </c>
      <c r="E1781">
        <v>10008.629999999999</v>
      </c>
      <c r="F1781">
        <v>6875</v>
      </c>
      <c r="G1781">
        <v>1990.04</v>
      </c>
      <c r="H1781">
        <v>7654.6</v>
      </c>
      <c r="I1781">
        <v>2030.502</v>
      </c>
      <c r="J1781">
        <v>1361.65</v>
      </c>
      <c r="K1781">
        <v>823.57600000000002</v>
      </c>
      <c r="L1781">
        <v>565.61</v>
      </c>
      <c r="M1781">
        <f t="shared" si="27"/>
        <v>1.000938731122784</v>
      </c>
    </row>
    <row r="1782" spans="1:13">
      <c r="A1782" s="8">
        <v>41796</v>
      </c>
      <c r="B1782">
        <v>1949.44</v>
      </c>
      <c r="C1782" s="9">
        <v>1234.57</v>
      </c>
      <c r="D1782">
        <v>4581.12</v>
      </c>
      <c r="E1782">
        <v>9987.19</v>
      </c>
      <c r="F1782">
        <v>6858.21</v>
      </c>
      <c r="G1782">
        <v>1995.48</v>
      </c>
      <c r="H1782">
        <v>7583.4</v>
      </c>
      <c r="I1782">
        <v>2029.9559999999999</v>
      </c>
      <c r="J1782">
        <v>1359.1</v>
      </c>
      <c r="K1782">
        <v>833.64700000000005</v>
      </c>
      <c r="L1782">
        <v>559.04</v>
      </c>
      <c r="M1782">
        <f t="shared" si="27"/>
        <v>1.0046277686734073</v>
      </c>
    </row>
    <row r="1783" spans="1:13">
      <c r="A1783" s="8">
        <v>41795</v>
      </c>
      <c r="B1783">
        <v>1940.46</v>
      </c>
      <c r="C1783" s="9">
        <v>1232.75</v>
      </c>
      <c r="D1783">
        <v>4548.7299999999996</v>
      </c>
      <c r="E1783">
        <v>9947.83</v>
      </c>
      <c r="F1783">
        <v>6813.49</v>
      </c>
      <c r="G1783">
        <v>1995.48</v>
      </c>
      <c r="H1783">
        <v>7474.1</v>
      </c>
      <c r="I1783">
        <v>2040.8779999999999</v>
      </c>
      <c r="J1783">
        <v>1333.86</v>
      </c>
      <c r="K1783">
        <v>832.68499999999995</v>
      </c>
      <c r="L1783">
        <v>551.1</v>
      </c>
      <c r="M1783">
        <f t="shared" si="27"/>
        <v>1.0065253024047141</v>
      </c>
    </row>
    <row r="1784" spans="1:13">
      <c r="A1784" s="8">
        <v>41794</v>
      </c>
      <c r="B1784">
        <v>1927.88</v>
      </c>
      <c r="C1784" s="9">
        <v>1233.95</v>
      </c>
      <c r="D1784">
        <v>4501</v>
      </c>
      <c r="E1784">
        <v>9926.67</v>
      </c>
      <c r="F1784">
        <v>6818.63</v>
      </c>
      <c r="G1784">
        <v>2008.56</v>
      </c>
      <c r="H1784">
        <v>7402.25</v>
      </c>
      <c r="I1784">
        <v>2024.8340000000001</v>
      </c>
      <c r="J1784">
        <v>1324.87</v>
      </c>
      <c r="K1784">
        <v>832.08900000000006</v>
      </c>
      <c r="L1784">
        <v>553.46</v>
      </c>
      <c r="M1784">
        <f t="shared" si="27"/>
        <v>1.0018916559264957</v>
      </c>
    </row>
    <row r="1785" spans="1:13">
      <c r="A1785" s="8">
        <v>41793</v>
      </c>
      <c r="B1785">
        <v>1924.24</v>
      </c>
      <c r="C1785" s="9">
        <v>1228.5899999999999</v>
      </c>
      <c r="D1785">
        <v>4503.6899999999996</v>
      </c>
      <c r="E1785">
        <v>9919.74</v>
      </c>
      <c r="F1785">
        <v>6836.3</v>
      </c>
      <c r="G1785">
        <v>2008.56</v>
      </c>
      <c r="H1785">
        <v>7415.85</v>
      </c>
      <c r="I1785">
        <v>2038.3050000000001</v>
      </c>
      <c r="J1785">
        <v>1324.03</v>
      </c>
      <c r="K1785">
        <v>835.3</v>
      </c>
      <c r="L1785">
        <v>558.76</v>
      </c>
      <c r="M1785">
        <f t="shared" si="27"/>
        <v>0.99962077331075283</v>
      </c>
    </row>
    <row r="1786" spans="1:13">
      <c r="A1786" s="8">
        <v>41792</v>
      </c>
      <c r="B1786">
        <v>1924.97</v>
      </c>
      <c r="C1786" s="9">
        <v>1220.47</v>
      </c>
      <c r="D1786">
        <v>4515.8900000000003</v>
      </c>
      <c r="E1786">
        <v>9950.1200000000008</v>
      </c>
      <c r="F1786">
        <v>6864.1</v>
      </c>
      <c r="G1786">
        <v>2002</v>
      </c>
      <c r="H1786">
        <v>7362.5</v>
      </c>
      <c r="I1786">
        <v>2039.213</v>
      </c>
      <c r="J1786">
        <v>1322.52</v>
      </c>
      <c r="K1786">
        <v>829.07799999999997</v>
      </c>
      <c r="L1786">
        <v>556.79999999999995</v>
      </c>
      <c r="M1786">
        <f t="shared" si="27"/>
        <v>1.0007278133886472</v>
      </c>
    </row>
    <row r="1787" spans="1:13">
      <c r="A1787" s="8">
        <v>41789</v>
      </c>
      <c r="B1787">
        <v>1923.57</v>
      </c>
      <c r="C1787" s="9">
        <v>1201.4100000000001</v>
      </c>
      <c r="D1787">
        <v>4519.57</v>
      </c>
      <c r="E1787">
        <v>9943.27</v>
      </c>
      <c r="F1787">
        <v>6844.51</v>
      </c>
      <c r="G1787">
        <v>1994.96</v>
      </c>
      <c r="H1787">
        <v>7229.95</v>
      </c>
      <c r="I1787">
        <v>2039.213</v>
      </c>
      <c r="J1787">
        <v>1295.75</v>
      </c>
      <c r="K1787">
        <v>824.55100000000004</v>
      </c>
      <c r="L1787">
        <v>562.02</v>
      </c>
      <c r="M1787">
        <f t="shared" si="27"/>
        <v>1.0018437211918563</v>
      </c>
    </row>
    <row r="1788" spans="1:13">
      <c r="A1788" s="8">
        <v>41788</v>
      </c>
      <c r="B1788">
        <v>1920.03</v>
      </c>
      <c r="C1788" s="9">
        <v>1200.68</v>
      </c>
      <c r="D1788">
        <v>4530.51</v>
      </c>
      <c r="E1788">
        <v>9938.9</v>
      </c>
      <c r="F1788">
        <v>6871.29</v>
      </c>
      <c r="G1788">
        <v>2012.26</v>
      </c>
      <c r="H1788">
        <v>7235.65</v>
      </c>
      <c r="I1788">
        <v>2040.595</v>
      </c>
      <c r="J1788">
        <v>1314.71</v>
      </c>
      <c r="K1788">
        <v>848.67200000000003</v>
      </c>
      <c r="L1788">
        <v>558.45000000000005</v>
      </c>
      <c r="M1788">
        <f t="shared" si="27"/>
        <v>1.0053671103477888</v>
      </c>
    </row>
    <row r="1789" spans="1:13">
      <c r="A1789" s="8">
        <v>41787</v>
      </c>
      <c r="B1789">
        <v>1909.78</v>
      </c>
      <c r="C1789" s="9">
        <v>1198.17</v>
      </c>
      <c r="D1789">
        <v>4531.63</v>
      </c>
      <c r="E1789">
        <v>9939.17</v>
      </c>
      <c r="F1789">
        <v>6851.22</v>
      </c>
      <c r="G1789">
        <v>2017.06</v>
      </c>
      <c r="H1789">
        <v>7329.65</v>
      </c>
      <c r="I1789">
        <v>2050.2280000000001</v>
      </c>
      <c r="J1789">
        <v>1300.46</v>
      </c>
      <c r="K1789">
        <v>848.67200000000003</v>
      </c>
      <c r="L1789">
        <v>557.34</v>
      </c>
      <c r="M1789">
        <f t="shared" si="27"/>
        <v>0.99888593082310351</v>
      </c>
    </row>
    <row r="1790" spans="1:13">
      <c r="A1790" s="8">
        <v>41786</v>
      </c>
      <c r="B1790">
        <v>1911.91</v>
      </c>
      <c r="C1790" s="9">
        <v>1195.1099999999999</v>
      </c>
      <c r="D1790">
        <v>4529.75</v>
      </c>
      <c r="E1790">
        <v>9940.82</v>
      </c>
      <c r="F1790">
        <v>6844.94</v>
      </c>
      <c r="G1790">
        <v>1997.63</v>
      </c>
      <c r="H1790">
        <v>7318</v>
      </c>
      <c r="I1790">
        <v>2034.5650000000001</v>
      </c>
      <c r="J1790">
        <v>1297.5</v>
      </c>
      <c r="K1790">
        <v>845.71799999999996</v>
      </c>
      <c r="L1790">
        <v>552.75</v>
      </c>
      <c r="M1790">
        <f t="shared" si="27"/>
        <v>1.0059878034022089</v>
      </c>
    </row>
    <row r="1791" spans="1:13">
      <c r="A1791" s="8">
        <v>41785</v>
      </c>
      <c r="B1791">
        <v>1900.53</v>
      </c>
      <c r="C1791" s="9">
        <v>1194.69</v>
      </c>
      <c r="D1791">
        <v>4526.93</v>
      </c>
      <c r="E1791">
        <v>9892.82</v>
      </c>
      <c r="F1791">
        <v>6815.75</v>
      </c>
      <c r="G1791">
        <v>2010.35</v>
      </c>
      <c r="H1791">
        <v>7359.05</v>
      </c>
      <c r="I1791">
        <v>2041.4760000000001</v>
      </c>
      <c r="J1791">
        <v>1335.73</v>
      </c>
      <c r="K1791">
        <v>845.71799999999996</v>
      </c>
      <c r="L1791">
        <v>544.05999999999995</v>
      </c>
      <c r="M1791">
        <f t="shared" si="27"/>
        <v>1</v>
      </c>
    </row>
    <row r="1792" spans="1:13">
      <c r="A1792" s="8">
        <v>41782</v>
      </c>
      <c r="B1792">
        <v>1900.53</v>
      </c>
      <c r="C1792" s="9">
        <v>1180.44</v>
      </c>
      <c r="D1792">
        <v>4493.1499999999996</v>
      </c>
      <c r="E1792">
        <v>9768.01</v>
      </c>
      <c r="F1792">
        <v>6815.75</v>
      </c>
      <c r="G1792">
        <v>2017.17</v>
      </c>
      <c r="H1792">
        <v>7367.1</v>
      </c>
      <c r="I1792">
        <v>2034.569</v>
      </c>
      <c r="J1792">
        <v>1326.58</v>
      </c>
      <c r="K1792">
        <v>847.69</v>
      </c>
      <c r="L1792">
        <v>541.49</v>
      </c>
      <c r="M1792">
        <f t="shared" si="27"/>
        <v>1.0042483711935069</v>
      </c>
    </row>
    <row r="1793" spans="1:13">
      <c r="A1793" s="8">
        <v>41781</v>
      </c>
      <c r="B1793">
        <v>1892.49</v>
      </c>
      <c r="C1793" s="9">
        <v>1169.3399999999999</v>
      </c>
      <c r="D1793">
        <v>4478.21</v>
      </c>
      <c r="E1793">
        <v>9720.91</v>
      </c>
      <c r="F1793">
        <v>6820.56</v>
      </c>
      <c r="G1793">
        <v>2015.59</v>
      </c>
      <c r="H1793">
        <v>7276.4</v>
      </c>
      <c r="I1793">
        <v>2021.2850000000001</v>
      </c>
      <c r="J1793">
        <v>1312.97</v>
      </c>
      <c r="K1793">
        <v>847.45399999999995</v>
      </c>
      <c r="L1793">
        <v>541.73</v>
      </c>
      <c r="M1793">
        <f t="shared" si="27"/>
        <v>1.0023622505998315</v>
      </c>
    </row>
    <row r="1794" spans="1:13">
      <c r="A1794" s="8">
        <v>41780</v>
      </c>
      <c r="B1794">
        <v>1888.03</v>
      </c>
      <c r="C1794" s="9">
        <v>1150.05</v>
      </c>
      <c r="D1794">
        <v>4469.03</v>
      </c>
      <c r="E1794">
        <v>9697.8700000000008</v>
      </c>
      <c r="F1794">
        <v>6821.04</v>
      </c>
      <c r="G1794">
        <v>2008.33</v>
      </c>
      <c r="H1794">
        <v>7252.9</v>
      </c>
      <c r="I1794">
        <v>2024.951</v>
      </c>
      <c r="J1794">
        <v>1317.09</v>
      </c>
      <c r="K1794">
        <v>835.27800000000002</v>
      </c>
      <c r="L1794">
        <v>543.88</v>
      </c>
      <c r="M1794">
        <f t="shared" si="27"/>
        <v>1.0081160596530385</v>
      </c>
    </row>
    <row r="1795" spans="1:13">
      <c r="A1795" s="8">
        <v>41779</v>
      </c>
      <c r="B1795">
        <v>1872.83</v>
      </c>
      <c r="C1795" s="9">
        <v>1153.3800000000001</v>
      </c>
      <c r="D1795">
        <v>4452.3500000000004</v>
      </c>
      <c r="E1795">
        <v>9639.08</v>
      </c>
      <c r="F1795">
        <v>6802</v>
      </c>
      <c r="G1795">
        <v>2011.26</v>
      </c>
      <c r="H1795">
        <v>7275.5</v>
      </c>
      <c r="I1795">
        <v>2008.1189999999999</v>
      </c>
      <c r="J1795">
        <v>1298.6400000000001</v>
      </c>
      <c r="K1795">
        <v>832.36099999999999</v>
      </c>
      <c r="L1795">
        <v>537.52</v>
      </c>
      <c r="M1795">
        <f t="shared" si="27"/>
        <v>0.99350160205402427</v>
      </c>
    </row>
    <row r="1796" spans="1:13">
      <c r="A1796" s="8">
        <v>41778</v>
      </c>
      <c r="B1796">
        <v>1885.08</v>
      </c>
      <c r="C1796" s="9">
        <v>1150.07</v>
      </c>
      <c r="D1796">
        <v>4469.76</v>
      </c>
      <c r="E1796">
        <v>9659.39</v>
      </c>
      <c r="F1796">
        <v>6844.55</v>
      </c>
      <c r="G1796">
        <v>2015.14</v>
      </c>
      <c r="H1796">
        <v>7263.55</v>
      </c>
      <c r="I1796">
        <v>2005.183</v>
      </c>
      <c r="J1796">
        <v>1289.98</v>
      </c>
      <c r="K1796">
        <v>857.37400000000002</v>
      </c>
      <c r="L1796">
        <v>533.04</v>
      </c>
      <c r="M1796">
        <f t="shared" si="27"/>
        <v>1.0038448020619215</v>
      </c>
    </row>
    <row r="1797" spans="1:13">
      <c r="A1797" s="8">
        <v>41775</v>
      </c>
      <c r="B1797">
        <v>1877.86</v>
      </c>
      <c r="C1797" s="9">
        <v>1159.07</v>
      </c>
      <c r="D1797">
        <v>4456.28</v>
      </c>
      <c r="E1797">
        <v>9629.1</v>
      </c>
      <c r="F1797">
        <v>6855.81</v>
      </c>
      <c r="G1797">
        <v>2013.44</v>
      </c>
      <c r="H1797">
        <v>7203</v>
      </c>
      <c r="I1797">
        <v>2026.5039999999999</v>
      </c>
      <c r="J1797">
        <v>1262.01</v>
      </c>
      <c r="K1797">
        <v>858.85900000000004</v>
      </c>
      <c r="L1797">
        <v>529.49</v>
      </c>
      <c r="M1797">
        <f t="shared" ref="M1797:M1860" si="28">B1797/B1798</f>
        <v>1.003746959937996</v>
      </c>
    </row>
    <row r="1798" spans="1:13">
      <c r="A1798" s="8">
        <v>41774</v>
      </c>
      <c r="B1798">
        <v>1870.85</v>
      </c>
      <c r="C1798" s="9">
        <v>1178.29</v>
      </c>
      <c r="D1798">
        <v>4444.93</v>
      </c>
      <c r="E1798">
        <v>9656.0499999999993</v>
      </c>
      <c r="F1798">
        <v>6840.89</v>
      </c>
      <c r="G1798">
        <v>2010.2</v>
      </c>
      <c r="H1798">
        <v>7123.15</v>
      </c>
      <c r="I1798">
        <v>2024.9739999999999</v>
      </c>
      <c r="J1798">
        <v>1253</v>
      </c>
      <c r="K1798">
        <v>848.57299999999998</v>
      </c>
      <c r="L1798">
        <v>524.04999999999995</v>
      </c>
      <c r="M1798">
        <f t="shared" si="28"/>
        <v>0.99063822126203971</v>
      </c>
    </row>
    <row r="1799" spans="1:13">
      <c r="A1799" s="8">
        <v>41773</v>
      </c>
      <c r="B1799">
        <v>1888.53</v>
      </c>
      <c r="C1799" s="9">
        <v>1183.1500000000001</v>
      </c>
      <c r="D1799">
        <v>4501.04</v>
      </c>
      <c r="E1799">
        <v>9754.39</v>
      </c>
      <c r="F1799">
        <v>6878.49</v>
      </c>
      <c r="G1799">
        <v>2010.83</v>
      </c>
      <c r="H1799">
        <v>7108.75</v>
      </c>
      <c r="I1799">
        <v>2047.91</v>
      </c>
      <c r="J1799">
        <v>1261.01</v>
      </c>
      <c r="K1799">
        <v>848.57299999999998</v>
      </c>
      <c r="L1799">
        <v>529.53</v>
      </c>
      <c r="M1799">
        <f t="shared" si="28"/>
        <v>0.9952989538591267</v>
      </c>
    </row>
    <row r="1800" spans="1:13">
      <c r="A1800" s="8">
        <v>41772</v>
      </c>
      <c r="B1800">
        <v>1897.45</v>
      </c>
      <c r="C1800" s="9">
        <v>1178.3499999999999</v>
      </c>
      <c r="D1800">
        <v>4505.0200000000004</v>
      </c>
      <c r="E1800">
        <v>9754.43</v>
      </c>
      <c r="F1800">
        <v>6873.08</v>
      </c>
      <c r="G1800">
        <v>1982.93</v>
      </c>
      <c r="H1800">
        <v>7108.75</v>
      </c>
      <c r="I1800">
        <v>2050.7280000000001</v>
      </c>
      <c r="J1800">
        <v>1254.29</v>
      </c>
      <c r="K1800">
        <v>831.57399999999996</v>
      </c>
      <c r="L1800">
        <v>513.91</v>
      </c>
      <c r="M1800">
        <f t="shared" si="28"/>
        <v>1.0004217963250994</v>
      </c>
    </row>
    <row r="1801" spans="1:13">
      <c r="A1801" s="8">
        <v>41771</v>
      </c>
      <c r="B1801">
        <v>1896.65</v>
      </c>
      <c r="C1801" s="9">
        <v>1157.9100000000001</v>
      </c>
      <c r="D1801">
        <v>4493.6499999999996</v>
      </c>
      <c r="E1801">
        <v>9702.4599999999991</v>
      </c>
      <c r="F1801">
        <v>6851.75</v>
      </c>
      <c r="G1801">
        <v>1964.94</v>
      </c>
      <c r="H1801">
        <v>7014.25</v>
      </c>
      <c r="I1801">
        <v>2052.8710000000001</v>
      </c>
      <c r="J1801">
        <v>1234.31</v>
      </c>
      <c r="K1801">
        <v>831.43899999999996</v>
      </c>
      <c r="L1801">
        <v>517.04999999999995</v>
      </c>
      <c r="M1801">
        <f t="shared" si="28"/>
        <v>1.0096727141092798</v>
      </c>
    </row>
    <row r="1802" spans="1:13">
      <c r="A1802" s="8">
        <v>41768</v>
      </c>
      <c r="B1802">
        <v>1878.48</v>
      </c>
      <c r="C1802" s="9">
        <v>1165.51</v>
      </c>
      <c r="D1802">
        <v>4477.28</v>
      </c>
      <c r="E1802">
        <v>9581.4500000000007</v>
      </c>
      <c r="F1802">
        <v>6814.57</v>
      </c>
      <c r="G1802">
        <v>1956.55</v>
      </c>
      <c r="H1802">
        <v>6858.8</v>
      </c>
      <c r="I1802">
        <v>2011.135</v>
      </c>
      <c r="J1802">
        <v>1232.78</v>
      </c>
      <c r="K1802">
        <v>827.16899999999998</v>
      </c>
      <c r="L1802">
        <v>542.46</v>
      </c>
      <c r="M1802">
        <f t="shared" si="28"/>
        <v>1.0015194894515442</v>
      </c>
    </row>
    <row r="1803" spans="1:13">
      <c r="A1803" s="8">
        <v>41767</v>
      </c>
      <c r="B1803">
        <v>1875.63</v>
      </c>
      <c r="C1803" s="9">
        <v>1160.01</v>
      </c>
      <c r="D1803">
        <v>4507.24</v>
      </c>
      <c r="E1803">
        <v>9607.4</v>
      </c>
      <c r="F1803">
        <v>6839.25</v>
      </c>
      <c r="G1803">
        <v>1950.6</v>
      </c>
      <c r="H1803">
        <v>6659.85</v>
      </c>
      <c r="I1803">
        <v>2015.2739999999999</v>
      </c>
      <c r="J1803">
        <v>1232.78</v>
      </c>
      <c r="K1803">
        <v>821.56500000000005</v>
      </c>
      <c r="L1803">
        <v>527.09</v>
      </c>
      <c r="M1803">
        <f t="shared" si="28"/>
        <v>0.99862635168591374</v>
      </c>
    </row>
    <row r="1804" spans="1:13">
      <c r="A1804" s="8">
        <v>41766</v>
      </c>
      <c r="B1804">
        <v>1878.21</v>
      </c>
      <c r="C1804" s="9">
        <v>1152.01</v>
      </c>
      <c r="D1804">
        <v>4446.4399999999996</v>
      </c>
      <c r="E1804">
        <v>9521.2999999999993</v>
      </c>
      <c r="F1804">
        <v>6796.44</v>
      </c>
      <c r="G1804">
        <v>1939.88</v>
      </c>
      <c r="H1804">
        <v>6652.55</v>
      </c>
      <c r="I1804">
        <v>2010.0830000000001</v>
      </c>
      <c r="J1804">
        <v>1227.75</v>
      </c>
      <c r="K1804">
        <v>820.08500000000004</v>
      </c>
      <c r="L1804">
        <v>559.97</v>
      </c>
      <c r="M1804">
        <f t="shared" si="28"/>
        <v>1.0056164735613475</v>
      </c>
    </row>
    <row r="1805" spans="1:13">
      <c r="A1805" s="8">
        <v>41765</v>
      </c>
      <c r="B1805">
        <v>1867.72</v>
      </c>
      <c r="C1805" s="9">
        <v>1182.48</v>
      </c>
      <c r="D1805">
        <v>4428.07</v>
      </c>
      <c r="E1805">
        <v>9467.5300000000007</v>
      </c>
      <c r="F1805">
        <v>6798.56</v>
      </c>
      <c r="G1805">
        <v>1959.44</v>
      </c>
      <c r="H1805">
        <v>6715.3</v>
      </c>
      <c r="I1805">
        <v>2028.038</v>
      </c>
      <c r="J1805">
        <v>1172.9100000000001</v>
      </c>
      <c r="K1805">
        <v>815.33699999999999</v>
      </c>
      <c r="L1805">
        <v>555.11</v>
      </c>
      <c r="M1805">
        <f t="shared" si="28"/>
        <v>0.99101164135706177</v>
      </c>
    </row>
    <row r="1806" spans="1:13">
      <c r="A1806" s="8">
        <v>41764</v>
      </c>
      <c r="B1806">
        <v>1884.66</v>
      </c>
      <c r="C1806" s="9">
        <v>1182.48</v>
      </c>
      <c r="D1806">
        <v>4462.6899999999996</v>
      </c>
      <c r="E1806">
        <v>9529.5</v>
      </c>
      <c r="F1806">
        <v>6822.42</v>
      </c>
      <c r="G1806">
        <v>1959.44</v>
      </c>
      <c r="H1806">
        <v>6699.35</v>
      </c>
      <c r="I1806">
        <v>2027.3530000000001</v>
      </c>
      <c r="J1806">
        <v>1143.44</v>
      </c>
      <c r="K1806">
        <v>817.154</v>
      </c>
      <c r="L1806">
        <v>564.85</v>
      </c>
      <c r="M1806">
        <f t="shared" si="28"/>
        <v>1.0018712057582104</v>
      </c>
    </row>
    <row r="1807" spans="1:13">
      <c r="A1807" s="8">
        <v>41761</v>
      </c>
      <c r="B1807">
        <v>1881.14</v>
      </c>
      <c r="C1807" s="9">
        <v>1182.48</v>
      </c>
      <c r="D1807">
        <v>4458.17</v>
      </c>
      <c r="E1807">
        <v>9556.02</v>
      </c>
      <c r="F1807">
        <v>6822.42</v>
      </c>
      <c r="G1807">
        <v>1959.44</v>
      </c>
      <c r="H1807">
        <v>6694.8</v>
      </c>
      <c r="I1807">
        <v>2026.3579999999999</v>
      </c>
      <c r="J1807">
        <v>1148.96</v>
      </c>
      <c r="K1807">
        <v>815.79499999999996</v>
      </c>
      <c r="L1807">
        <v>578</v>
      </c>
      <c r="M1807">
        <f t="shared" si="28"/>
        <v>0.99865157563917439</v>
      </c>
    </row>
    <row r="1808" spans="1:13">
      <c r="A1808" s="8">
        <v>41760</v>
      </c>
      <c r="B1808">
        <v>1883.68</v>
      </c>
      <c r="C1808" s="9">
        <v>1182.2</v>
      </c>
      <c r="D1808">
        <v>4487.3900000000003</v>
      </c>
      <c r="E1808">
        <v>9603.23</v>
      </c>
      <c r="F1808">
        <v>6808.87</v>
      </c>
      <c r="G1808">
        <v>1961.79</v>
      </c>
      <c r="H1808">
        <v>6696.4</v>
      </c>
      <c r="I1808">
        <v>2026.3579999999999</v>
      </c>
      <c r="J1808">
        <v>1155.7</v>
      </c>
      <c r="K1808">
        <v>814.96299999999997</v>
      </c>
      <c r="L1808">
        <v>578</v>
      </c>
      <c r="M1808">
        <f t="shared" si="28"/>
        <v>0.9998566840945885</v>
      </c>
    </row>
    <row r="1809" spans="1:13">
      <c r="A1809" s="8">
        <v>41759</v>
      </c>
      <c r="B1809">
        <v>1883.95</v>
      </c>
      <c r="C1809" s="9">
        <v>1162.44</v>
      </c>
      <c r="D1809">
        <v>4487.3900000000003</v>
      </c>
      <c r="E1809">
        <v>9603.23</v>
      </c>
      <c r="F1809">
        <v>6780.03</v>
      </c>
      <c r="G1809">
        <v>1961.79</v>
      </c>
      <c r="H1809">
        <v>6696.4</v>
      </c>
      <c r="I1809">
        <v>2026.3579999999999</v>
      </c>
      <c r="J1809">
        <v>1155.7</v>
      </c>
      <c r="K1809">
        <v>814.96299999999997</v>
      </c>
      <c r="L1809">
        <v>578</v>
      </c>
      <c r="M1809">
        <f t="shared" si="28"/>
        <v>1.0029920195066895</v>
      </c>
    </row>
    <row r="1810" spans="1:13">
      <c r="A1810" s="8">
        <v>41758</v>
      </c>
      <c r="B1810">
        <v>1878.33</v>
      </c>
      <c r="C1810" s="9">
        <v>1160.74</v>
      </c>
      <c r="D1810">
        <v>4497.68</v>
      </c>
      <c r="E1810">
        <v>9584.1200000000008</v>
      </c>
      <c r="F1810">
        <v>6769.91</v>
      </c>
      <c r="G1810">
        <v>1964.77</v>
      </c>
      <c r="H1810">
        <v>6715.25</v>
      </c>
      <c r="I1810">
        <v>2020.3409999999999</v>
      </c>
      <c r="J1810">
        <v>1153.3599999999999</v>
      </c>
      <c r="K1810">
        <v>812.08699999999999</v>
      </c>
      <c r="L1810">
        <v>578</v>
      </c>
      <c r="M1810">
        <f t="shared" si="28"/>
        <v>1.0047608094445899</v>
      </c>
    </row>
    <row r="1811" spans="1:13">
      <c r="A1811" s="8">
        <v>41757</v>
      </c>
      <c r="B1811">
        <v>1869.43</v>
      </c>
      <c r="C1811" s="9">
        <v>1160.74</v>
      </c>
      <c r="D1811">
        <v>4460.53</v>
      </c>
      <c r="E1811">
        <v>9446.36</v>
      </c>
      <c r="F1811">
        <v>6700.16</v>
      </c>
      <c r="G1811">
        <v>1969.26</v>
      </c>
      <c r="H1811">
        <v>6761.25</v>
      </c>
      <c r="I1811">
        <v>2003.4870000000001</v>
      </c>
      <c r="J1811">
        <v>1139.29</v>
      </c>
      <c r="K1811">
        <v>813.73099999999999</v>
      </c>
      <c r="L1811">
        <v>573.1</v>
      </c>
      <c r="M1811">
        <f t="shared" si="28"/>
        <v>1.0032360201781689</v>
      </c>
    </row>
    <row r="1812" spans="1:13">
      <c r="A1812" s="8">
        <v>41754</v>
      </c>
      <c r="B1812">
        <v>1863.4</v>
      </c>
      <c r="C1812" s="9">
        <v>1169.99</v>
      </c>
      <c r="D1812">
        <v>4443.63</v>
      </c>
      <c r="E1812">
        <v>9401.5499999999993</v>
      </c>
      <c r="F1812">
        <v>6685.69</v>
      </c>
      <c r="G1812">
        <v>1971.66</v>
      </c>
      <c r="H1812">
        <v>6782.75</v>
      </c>
      <c r="I1812">
        <v>2036.519</v>
      </c>
      <c r="J1812">
        <v>1119.3699999999999</v>
      </c>
      <c r="K1812">
        <v>829.47500000000002</v>
      </c>
      <c r="L1812">
        <v>578.91999999999996</v>
      </c>
      <c r="M1812">
        <f t="shared" si="28"/>
        <v>0.99190358829134317</v>
      </c>
    </row>
    <row r="1813" spans="1:13">
      <c r="A1813" s="8">
        <v>41753</v>
      </c>
      <c r="B1813">
        <v>1878.61</v>
      </c>
      <c r="C1813" s="9">
        <v>1164.9000000000001</v>
      </c>
      <c r="D1813">
        <v>4479.54</v>
      </c>
      <c r="E1813">
        <v>9548.68</v>
      </c>
      <c r="F1813">
        <v>6703</v>
      </c>
      <c r="G1813">
        <v>1998.34</v>
      </c>
      <c r="H1813">
        <v>6840.8</v>
      </c>
      <c r="I1813">
        <v>2057.0329999999999</v>
      </c>
      <c r="J1813">
        <v>1145.6600000000001</v>
      </c>
      <c r="K1813">
        <v>829.59900000000005</v>
      </c>
      <c r="L1813">
        <v>570.46</v>
      </c>
      <c r="M1813">
        <f t="shared" si="28"/>
        <v>1.0017169762022831</v>
      </c>
    </row>
    <row r="1814" spans="1:13">
      <c r="A1814" s="8">
        <v>41752</v>
      </c>
      <c r="B1814">
        <v>1875.39</v>
      </c>
      <c r="C1814" s="9">
        <v>1173.81</v>
      </c>
      <c r="D1814">
        <v>4451.08</v>
      </c>
      <c r="E1814">
        <v>9544.19</v>
      </c>
      <c r="F1814">
        <v>6674.74</v>
      </c>
      <c r="G1814">
        <v>2000.37</v>
      </c>
      <c r="H1814">
        <v>6840.8</v>
      </c>
      <c r="I1814">
        <v>2067.3820000000001</v>
      </c>
      <c r="J1814">
        <v>1171.99</v>
      </c>
      <c r="K1814">
        <v>829.34100000000001</v>
      </c>
      <c r="L1814">
        <v>569.36</v>
      </c>
      <c r="M1814">
        <f t="shared" si="28"/>
        <v>0.9977867042643187</v>
      </c>
    </row>
    <row r="1815" spans="1:13">
      <c r="A1815" s="8">
        <v>41751</v>
      </c>
      <c r="B1815">
        <v>1879.55</v>
      </c>
      <c r="C1815" s="9">
        <v>1162.5</v>
      </c>
      <c r="D1815">
        <v>4484.21</v>
      </c>
      <c r="E1815">
        <v>9600.09</v>
      </c>
      <c r="F1815">
        <v>6681.76</v>
      </c>
      <c r="G1815">
        <v>2004.22</v>
      </c>
      <c r="H1815">
        <v>6815.35</v>
      </c>
      <c r="I1815">
        <v>2072.8310000000001</v>
      </c>
      <c r="J1815">
        <v>1178.81</v>
      </c>
      <c r="K1815">
        <v>830.33199999999999</v>
      </c>
      <c r="L1815">
        <v>569.87</v>
      </c>
      <c r="M1815">
        <f t="shared" si="28"/>
        <v>1.0040921207976963</v>
      </c>
    </row>
    <row r="1816" spans="1:13">
      <c r="A1816" s="8">
        <v>41750</v>
      </c>
      <c r="B1816">
        <v>1871.89</v>
      </c>
      <c r="C1816" s="9">
        <v>1171.4000000000001</v>
      </c>
      <c r="D1816">
        <v>4431.8100000000004</v>
      </c>
      <c r="E1816">
        <v>9409.7099999999991</v>
      </c>
      <c r="F1816">
        <v>6625.25</v>
      </c>
      <c r="G1816">
        <v>1999.22</v>
      </c>
      <c r="H1816">
        <v>6817.65</v>
      </c>
      <c r="I1816">
        <v>2065.826</v>
      </c>
      <c r="J1816">
        <v>1187.94</v>
      </c>
      <c r="K1816">
        <v>829.35400000000004</v>
      </c>
      <c r="L1816">
        <v>558.14</v>
      </c>
      <c r="M1816">
        <f t="shared" si="28"/>
        <v>1.0037751025551653</v>
      </c>
    </row>
    <row r="1817" spans="1:13">
      <c r="A1817" s="8">
        <v>41747</v>
      </c>
      <c r="B1817">
        <v>1864.85</v>
      </c>
      <c r="C1817" s="9">
        <v>1173.3699999999999</v>
      </c>
      <c r="D1817">
        <v>4431.8100000000004</v>
      </c>
      <c r="E1817">
        <v>9409.7099999999991</v>
      </c>
      <c r="F1817">
        <v>6625.25</v>
      </c>
      <c r="G1817">
        <v>2004.28</v>
      </c>
      <c r="H1817">
        <v>6779.4</v>
      </c>
      <c r="I1817">
        <v>2097.748</v>
      </c>
      <c r="J1817">
        <v>1200.22</v>
      </c>
      <c r="K1817">
        <v>829.60299999999995</v>
      </c>
      <c r="L1817">
        <v>565.33000000000004</v>
      </c>
      <c r="M1817">
        <f t="shared" si="28"/>
        <v>1</v>
      </c>
    </row>
    <row r="1818" spans="1:13">
      <c r="A1818" s="8">
        <v>41746</v>
      </c>
      <c r="B1818">
        <v>1864.85</v>
      </c>
      <c r="C1818" s="9">
        <v>1166.5899999999999</v>
      </c>
      <c r="D1818">
        <v>4431.8100000000004</v>
      </c>
      <c r="E1818">
        <v>9409.7099999999991</v>
      </c>
      <c r="F1818">
        <v>6625.25</v>
      </c>
      <c r="G1818">
        <v>1992.05</v>
      </c>
      <c r="H1818">
        <v>6779.4</v>
      </c>
      <c r="I1818">
        <v>2098.8850000000002</v>
      </c>
      <c r="J1818">
        <v>1172.6199999999999</v>
      </c>
      <c r="K1818">
        <v>829.60299999999995</v>
      </c>
      <c r="L1818">
        <v>580.30999999999995</v>
      </c>
      <c r="M1818">
        <f t="shared" si="28"/>
        <v>1.0013638975251167</v>
      </c>
    </row>
    <row r="1819" spans="1:13">
      <c r="A1819" s="8">
        <v>41745</v>
      </c>
      <c r="B1819">
        <v>1862.31</v>
      </c>
      <c r="C1819" s="9">
        <v>1166.55</v>
      </c>
      <c r="D1819">
        <v>4405.66</v>
      </c>
      <c r="E1819">
        <v>9317.82</v>
      </c>
      <c r="F1819">
        <v>6584.17</v>
      </c>
      <c r="G1819">
        <v>1992.21</v>
      </c>
      <c r="H1819">
        <v>6675.3</v>
      </c>
      <c r="I1819">
        <v>2105.1210000000001</v>
      </c>
      <c r="J1819">
        <v>1154.31</v>
      </c>
      <c r="K1819">
        <v>823.42499999999995</v>
      </c>
      <c r="L1819">
        <v>574.29</v>
      </c>
      <c r="M1819">
        <f t="shared" si="28"/>
        <v>1.0104884480569511</v>
      </c>
    </row>
    <row r="1820" spans="1:13">
      <c r="A1820" s="8">
        <v>41744</v>
      </c>
      <c r="B1820">
        <v>1842.98</v>
      </c>
      <c r="C1820" s="9">
        <v>1136.0899999999999</v>
      </c>
      <c r="D1820">
        <v>4345.3500000000004</v>
      </c>
      <c r="E1820">
        <v>9173.7099999999991</v>
      </c>
      <c r="F1820">
        <v>6541.61</v>
      </c>
      <c r="G1820">
        <v>1992.27</v>
      </c>
      <c r="H1820">
        <v>6733.1</v>
      </c>
      <c r="I1820">
        <v>2101.6010000000001</v>
      </c>
      <c r="J1820">
        <v>1142.96</v>
      </c>
      <c r="K1820">
        <v>823.08699999999999</v>
      </c>
      <c r="L1820">
        <v>586.09</v>
      </c>
      <c r="M1820">
        <f t="shared" si="28"/>
        <v>1.0067573104047285</v>
      </c>
    </row>
    <row r="1821" spans="1:13">
      <c r="A1821" s="8">
        <v>41743</v>
      </c>
      <c r="B1821">
        <v>1830.61</v>
      </c>
      <c r="C1821" s="9">
        <v>1132.76</v>
      </c>
      <c r="D1821">
        <v>4384.5600000000004</v>
      </c>
      <c r="E1821">
        <v>9339.17</v>
      </c>
      <c r="F1821">
        <v>6583.76</v>
      </c>
      <c r="G1821">
        <v>1997.02</v>
      </c>
      <c r="H1821">
        <v>6776.3</v>
      </c>
      <c r="I1821">
        <v>2131.5390000000002</v>
      </c>
      <c r="J1821">
        <v>1179.97</v>
      </c>
      <c r="K1821">
        <v>823.01300000000003</v>
      </c>
      <c r="L1821">
        <v>596.11</v>
      </c>
      <c r="M1821">
        <f t="shared" si="28"/>
        <v>1.0082172617572382</v>
      </c>
    </row>
    <row r="1822" spans="1:13">
      <c r="A1822" s="8">
        <v>41740</v>
      </c>
      <c r="B1822">
        <v>1815.69</v>
      </c>
      <c r="C1822" s="9">
        <v>1134.0899999999999</v>
      </c>
      <c r="D1822">
        <v>4365.8599999999997</v>
      </c>
      <c r="E1822">
        <v>9315.2900000000009</v>
      </c>
      <c r="F1822">
        <v>6561.7</v>
      </c>
      <c r="G1822">
        <v>1997.44</v>
      </c>
      <c r="H1822">
        <v>6776.3</v>
      </c>
      <c r="I1822">
        <v>2130.5419999999999</v>
      </c>
      <c r="J1822">
        <v>1204.07</v>
      </c>
      <c r="K1822">
        <v>813.96900000000005</v>
      </c>
      <c r="L1822">
        <v>600.57000000000005</v>
      </c>
      <c r="M1822">
        <f t="shared" si="28"/>
        <v>0.99051323455604778</v>
      </c>
    </row>
    <row r="1823" spans="1:13">
      <c r="A1823" s="8">
        <v>41739</v>
      </c>
      <c r="B1823">
        <v>1833.08</v>
      </c>
      <c r="C1823" s="9">
        <v>1149.49</v>
      </c>
      <c r="D1823">
        <v>4413.49</v>
      </c>
      <c r="E1823">
        <v>9454.5400000000009</v>
      </c>
      <c r="F1823">
        <v>6641.97</v>
      </c>
      <c r="G1823">
        <v>2008.61</v>
      </c>
      <c r="H1823">
        <v>6796.4</v>
      </c>
      <c r="I1823">
        <v>2134.3000000000002</v>
      </c>
      <c r="J1823">
        <v>1213.46</v>
      </c>
      <c r="K1823">
        <v>803.23299999999995</v>
      </c>
      <c r="L1823">
        <v>601.33000000000004</v>
      </c>
      <c r="M1823">
        <f t="shared" si="28"/>
        <v>0.97911525601170823</v>
      </c>
    </row>
    <row r="1824" spans="1:13">
      <c r="A1824" s="8">
        <v>41738</v>
      </c>
      <c r="B1824">
        <v>1872.18</v>
      </c>
      <c r="C1824" s="9">
        <v>1150.44</v>
      </c>
      <c r="D1824">
        <v>4442.68</v>
      </c>
      <c r="E1824">
        <v>9506.35</v>
      </c>
      <c r="F1824">
        <v>6635.61</v>
      </c>
      <c r="G1824">
        <v>1998.95</v>
      </c>
      <c r="H1824">
        <v>6796.2</v>
      </c>
      <c r="I1824">
        <v>2105.2370000000001</v>
      </c>
      <c r="J1824">
        <v>1190.1300000000001</v>
      </c>
      <c r="K1824">
        <v>835.90300000000002</v>
      </c>
      <c r="L1824">
        <v>603.25</v>
      </c>
      <c r="M1824">
        <f t="shared" si="28"/>
        <v>1.0109181623793171</v>
      </c>
    </row>
    <row r="1825" spans="1:13">
      <c r="A1825" s="8">
        <v>41737</v>
      </c>
      <c r="B1825">
        <v>1851.96</v>
      </c>
      <c r="C1825" s="9">
        <v>1174.56</v>
      </c>
      <c r="D1825">
        <v>4424.83</v>
      </c>
      <c r="E1825">
        <v>9490.7900000000009</v>
      </c>
      <c r="F1825">
        <v>6590.69</v>
      </c>
      <c r="G1825">
        <v>1993.03</v>
      </c>
      <c r="H1825">
        <v>6695.05</v>
      </c>
      <c r="I1825">
        <v>2098.2840000000001</v>
      </c>
      <c r="J1825">
        <v>1195.71</v>
      </c>
      <c r="K1825">
        <v>835.90300000000002</v>
      </c>
      <c r="L1825">
        <v>603.25</v>
      </c>
      <c r="M1825">
        <f t="shared" si="28"/>
        <v>1.0037505961930364</v>
      </c>
    </row>
    <row r="1826" spans="1:13">
      <c r="A1826" s="8">
        <v>41736</v>
      </c>
      <c r="B1826">
        <v>1845.04</v>
      </c>
      <c r="C1826" s="9">
        <v>1196.8399999999999</v>
      </c>
      <c r="D1826">
        <v>4436.08</v>
      </c>
      <c r="E1826">
        <v>9510.85</v>
      </c>
      <c r="F1826">
        <v>6622.84</v>
      </c>
      <c r="G1826">
        <v>1989.7</v>
      </c>
      <c r="H1826">
        <v>6695.05</v>
      </c>
      <c r="I1826">
        <v>2058.8310000000001</v>
      </c>
      <c r="J1826">
        <v>1193.78</v>
      </c>
      <c r="K1826">
        <v>834.56799999999998</v>
      </c>
      <c r="L1826">
        <v>600.57000000000005</v>
      </c>
      <c r="M1826">
        <f t="shared" si="28"/>
        <v>0.98924984853277864</v>
      </c>
    </row>
    <row r="1827" spans="1:13">
      <c r="A1827" s="8">
        <v>41733</v>
      </c>
      <c r="B1827">
        <v>1865.09</v>
      </c>
      <c r="C1827" s="9">
        <v>1215.8900000000001</v>
      </c>
      <c r="D1827">
        <v>4484.55</v>
      </c>
      <c r="E1827">
        <v>9695.77</v>
      </c>
      <c r="F1827">
        <v>6695.55</v>
      </c>
      <c r="G1827">
        <v>1988.09</v>
      </c>
      <c r="H1827">
        <v>6694.35</v>
      </c>
      <c r="I1827">
        <v>2058.8310000000001</v>
      </c>
      <c r="J1827">
        <v>1233.93</v>
      </c>
      <c r="K1827">
        <v>820.07799999999997</v>
      </c>
      <c r="L1827">
        <v>593.04</v>
      </c>
      <c r="M1827">
        <f t="shared" si="28"/>
        <v>0.98746274030188952</v>
      </c>
    </row>
    <row r="1828" spans="1:13">
      <c r="A1828" s="8">
        <v>41732</v>
      </c>
      <c r="B1828">
        <v>1888.77</v>
      </c>
      <c r="C1828" s="9">
        <v>1216.77</v>
      </c>
      <c r="D1828">
        <v>4449.33</v>
      </c>
      <c r="E1828">
        <v>9628.82</v>
      </c>
      <c r="F1828">
        <v>6649.14</v>
      </c>
      <c r="G1828">
        <v>1993.7</v>
      </c>
      <c r="H1828">
        <v>6736.1</v>
      </c>
      <c r="I1828">
        <v>2043.702</v>
      </c>
      <c r="J1828">
        <v>1210.71</v>
      </c>
      <c r="K1828">
        <v>828.77099999999996</v>
      </c>
      <c r="L1828">
        <v>589.44000000000005</v>
      </c>
      <c r="M1828">
        <f t="shared" si="28"/>
        <v>0.99887355227669361</v>
      </c>
    </row>
    <row r="1829" spans="1:13">
      <c r="A1829" s="8">
        <v>41731</v>
      </c>
      <c r="B1829">
        <v>1890.9</v>
      </c>
      <c r="C1829" s="9">
        <v>1211.3599999999999</v>
      </c>
      <c r="D1829">
        <v>4430.8599999999997</v>
      </c>
      <c r="E1829">
        <v>9623.36</v>
      </c>
      <c r="F1829">
        <v>6659.04</v>
      </c>
      <c r="G1829">
        <v>1997.25</v>
      </c>
      <c r="H1829">
        <v>6752.55</v>
      </c>
      <c r="I1829">
        <v>2058.9879999999998</v>
      </c>
      <c r="J1829">
        <v>1222.47</v>
      </c>
      <c r="K1829">
        <v>824.02200000000005</v>
      </c>
      <c r="L1829">
        <v>581.66999999999996</v>
      </c>
      <c r="M1829">
        <f t="shared" si="28"/>
        <v>1.0028533242818958</v>
      </c>
    </row>
    <row r="1830" spans="1:13">
      <c r="A1830" s="8">
        <v>41730</v>
      </c>
      <c r="B1830">
        <v>1885.52</v>
      </c>
      <c r="C1830" s="9">
        <v>1204.25</v>
      </c>
      <c r="D1830">
        <v>4426.72</v>
      </c>
      <c r="E1830">
        <v>9603.7099999999991</v>
      </c>
      <c r="F1830">
        <v>6652.61</v>
      </c>
      <c r="G1830">
        <v>1991.98</v>
      </c>
      <c r="H1830">
        <v>6721.05</v>
      </c>
      <c r="I1830">
        <v>2047.46</v>
      </c>
      <c r="J1830">
        <v>1235.74</v>
      </c>
      <c r="K1830">
        <v>824.17</v>
      </c>
      <c r="L1830">
        <v>583.85</v>
      </c>
      <c r="M1830">
        <f t="shared" si="28"/>
        <v>1.0070393197816636</v>
      </c>
    </row>
    <row r="1831" spans="1:13">
      <c r="A1831" s="8">
        <v>41729</v>
      </c>
      <c r="B1831">
        <v>1872.34</v>
      </c>
      <c r="C1831" s="9">
        <v>1202.8900000000001</v>
      </c>
      <c r="D1831">
        <v>4391.5</v>
      </c>
      <c r="E1831">
        <v>9555.91</v>
      </c>
      <c r="F1831">
        <v>6598.37</v>
      </c>
      <c r="G1831">
        <v>1985.61</v>
      </c>
      <c r="H1831">
        <v>6704.2</v>
      </c>
      <c r="I1831">
        <v>2033.306</v>
      </c>
      <c r="J1831">
        <v>1226.0999999999999</v>
      </c>
      <c r="K1831">
        <v>799.51400000000001</v>
      </c>
      <c r="L1831">
        <v>591.57000000000005</v>
      </c>
      <c r="M1831">
        <f t="shared" si="28"/>
        <v>1.0079241179573863</v>
      </c>
    </row>
    <row r="1832" spans="1:13">
      <c r="A1832" s="8">
        <v>41726</v>
      </c>
      <c r="B1832">
        <v>1857.62</v>
      </c>
      <c r="C1832" s="9">
        <v>1186.52</v>
      </c>
      <c r="D1832">
        <v>4411.26</v>
      </c>
      <c r="E1832">
        <v>9587.19</v>
      </c>
      <c r="F1832">
        <v>6615.58</v>
      </c>
      <c r="G1832">
        <v>1981</v>
      </c>
      <c r="H1832">
        <v>6695.9</v>
      </c>
      <c r="I1832">
        <v>2041.712</v>
      </c>
      <c r="J1832">
        <v>1186.28</v>
      </c>
      <c r="K1832">
        <v>799.51400000000001</v>
      </c>
      <c r="L1832">
        <v>594.29</v>
      </c>
      <c r="M1832">
        <f t="shared" si="28"/>
        <v>1.0046402457491455</v>
      </c>
    </row>
    <row r="1833" spans="1:13">
      <c r="A1833" s="8">
        <v>41725</v>
      </c>
      <c r="B1833">
        <v>1849.04</v>
      </c>
      <c r="C1833" s="9">
        <v>1176.9000000000001</v>
      </c>
      <c r="D1833">
        <v>4379.0600000000004</v>
      </c>
      <c r="E1833">
        <v>9451.2099999999991</v>
      </c>
      <c r="F1833">
        <v>6588.32</v>
      </c>
      <c r="G1833">
        <v>1977.97</v>
      </c>
      <c r="H1833">
        <v>6641.75</v>
      </c>
      <c r="I1833">
        <v>2046.588</v>
      </c>
      <c r="J1833">
        <v>1179.47</v>
      </c>
      <c r="K1833">
        <v>791.27599999999995</v>
      </c>
      <c r="L1833">
        <v>590.14</v>
      </c>
      <c r="M1833">
        <f t="shared" si="28"/>
        <v>0.99809992658807278</v>
      </c>
    </row>
    <row r="1834" spans="1:13">
      <c r="A1834" s="8">
        <v>41724</v>
      </c>
      <c r="B1834">
        <v>1852.56</v>
      </c>
      <c r="C1834" s="9">
        <v>1172.07</v>
      </c>
      <c r="D1834">
        <v>4385.1499999999996</v>
      </c>
      <c r="E1834">
        <v>9448.58</v>
      </c>
      <c r="F1834">
        <v>6605.3</v>
      </c>
      <c r="G1834">
        <v>1964.31</v>
      </c>
      <c r="H1834">
        <v>6601.4</v>
      </c>
      <c r="I1834">
        <v>2063.67</v>
      </c>
      <c r="J1834">
        <v>1198.8900000000001</v>
      </c>
      <c r="K1834">
        <v>793.09299999999996</v>
      </c>
      <c r="L1834">
        <v>588.05999999999995</v>
      </c>
      <c r="M1834">
        <f t="shared" si="28"/>
        <v>0.99299964623020764</v>
      </c>
    </row>
    <row r="1835" spans="1:13">
      <c r="A1835" s="8">
        <v>41723</v>
      </c>
      <c r="B1835">
        <v>1865.62</v>
      </c>
      <c r="C1835" s="9">
        <v>1163.7</v>
      </c>
      <c r="D1835">
        <v>4344.12</v>
      </c>
      <c r="E1835">
        <v>9338.4</v>
      </c>
      <c r="F1835">
        <v>6604.89</v>
      </c>
      <c r="G1835">
        <v>1941.25</v>
      </c>
      <c r="H1835">
        <v>6589.75</v>
      </c>
      <c r="I1835">
        <v>2067.3110000000001</v>
      </c>
      <c r="J1835">
        <v>1170.2</v>
      </c>
      <c r="K1835">
        <v>788.03200000000004</v>
      </c>
      <c r="L1835">
        <v>601.85</v>
      </c>
      <c r="M1835">
        <f t="shared" si="28"/>
        <v>1.0044039107588938</v>
      </c>
    </row>
    <row r="1836" spans="1:13">
      <c r="A1836" s="8">
        <v>41722</v>
      </c>
      <c r="B1836">
        <v>1857.44</v>
      </c>
      <c r="C1836" s="9">
        <v>1163.04</v>
      </c>
      <c r="D1836">
        <v>4276.34</v>
      </c>
      <c r="E1836">
        <v>9188.77</v>
      </c>
      <c r="F1836">
        <v>6520.39</v>
      </c>
      <c r="G1836">
        <v>1945.55</v>
      </c>
      <c r="H1836">
        <v>6583.5</v>
      </c>
      <c r="I1836">
        <v>2066.279</v>
      </c>
      <c r="J1836">
        <v>1131.5999999999999</v>
      </c>
      <c r="K1836">
        <v>792.13400000000001</v>
      </c>
      <c r="L1836">
        <v>607.54999999999995</v>
      </c>
      <c r="M1836">
        <f t="shared" si="28"/>
        <v>0.99513533206180493</v>
      </c>
    </row>
    <row r="1837" spans="1:13">
      <c r="A1837" s="8">
        <v>41719</v>
      </c>
      <c r="B1837">
        <v>1866.52</v>
      </c>
      <c r="C1837" s="9">
        <v>1145.97</v>
      </c>
      <c r="D1837">
        <v>4335.28</v>
      </c>
      <c r="E1837">
        <v>9342.94</v>
      </c>
      <c r="F1837">
        <v>6557.17</v>
      </c>
      <c r="G1837">
        <v>1934.94</v>
      </c>
      <c r="H1837">
        <v>6493.2</v>
      </c>
      <c r="I1837">
        <v>2047.6189999999999</v>
      </c>
      <c r="J1837">
        <v>1136.21</v>
      </c>
      <c r="K1837">
        <v>789.029</v>
      </c>
      <c r="L1837">
        <v>601.75</v>
      </c>
      <c r="M1837">
        <f t="shared" si="28"/>
        <v>0.99706732335831538</v>
      </c>
    </row>
    <row r="1838" spans="1:13">
      <c r="A1838" s="8">
        <v>41718</v>
      </c>
      <c r="B1838">
        <v>1872.01</v>
      </c>
      <c r="C1838" s="9">
        <v>1145.97</v>
      </c>
      <c r="D1838">
        <v>4327.91</v>
      </c>
      <c r="E1838">
        <v>9296.1200000000008</v>
      </c>
      <c r="F1838">
        <v>6542.44</v>
      </c>
      <c r="G1838">
        <v>1919.52</v>
      </c>
      <c r="H1838">
        <v>6483.1</v>
      </c>
      <c r="I1838">
        <v>1993.479</v>
      </c>
      <c r="J1838">
        <v>1150.82</v>
      </c>
      <c r="K1838">
        <v>788.68399999999997</v>
      </c>
      <c r="L1838">
        <v>600.26</v>
      </c>
      <c r="M1838">
        <f t="shared" si="28"/>
        <v>1.0060405101114056</v>
      </c>
    </row>
    <row r="1839" spans="1:13">
      <c r="A1839" s="8">
        <v>41717</v>
      </c>
      <c r="B1839">
        <v>1860.77</v>
      </c>
      <c r="C1839" s="9">
        <v>1164.33</v>
      </c>
      <c r="D1839">
        <v>4308.0600000000004</v>
      </c>
      <c r="E1839">
        <v>9277.0499999999993</v>
      </c>
      <c r="F1839">
        <v>6573.13</v>
      </c>
      <c r="G1839">
        <v>1937.68</v>
      </c>
      <c r="H1839">
        <v>6524.05</v>
      </c>
      <c r="I1839">
        <v>2021.7339999999999</v>
      </c>
      <c r="J1839">
        <v>1155.81</v>
      </c>
      <c r="K1839">
        <v>815.33</v>
      </c>
      <c r="L1839">
        <v>605.59</v>
      </c>
      <c r="M1839">
        <f t="shared" si="28"/>
        <v>0.99386834023234072</v>
      </c>
    </row>
    <row r="1840" spans="1:13">
      <c r="A1840" s="8">
        <v>41716</v>
      </c>
      <c r="B1840">
        <v>1872.25</v>
      </c>
      <c r="C1840" s="9">
        <v>1165.94</v>
      </c>
      <c r="D1840">
        <v>4313.26</v>
      </c>
      <c r="E1840">
        <v>9242.5499999999993</v>
      </c>
      <c r="F1840">
        <v>6605.28</v>
      </c>
      <c r="G1840">
        <v>1940.21</v>
      </c>
      <c r="H1840">
        <v>6516.65</v>
      </c>
      <c r="I1840">
        <v>2025.1959999999999</v>
      </c>
      <c r="J1840">
        <v>1161.26</v>
      </c>
      <c r="K1840">
        <v>812.43700000000001</v>
      </c>
      <c r="L1840">
        <v>599.85</v>
      </c>
      <c r="M1840">
        <f t="shared" si="28"/>
        <v>1.0072195951216625</v>
      </c>
    </row>
    <row r="1841" spans="1:13">
      <c r="A1841" s="8">
        <v>41715</v>
      </c>
      <c r="B1841">
        <v>1858.83</v>
      </c>
      <c r="C1841" s="9">
        <v>1154.93</v>
      </c>
      <c r="D1841">
        <v>4271.96</v>
      </c>
      <c r="E1841">
        <v>9180.89</v>
      </c>
      <c r="F1841">
        <v>6568.35</v>
      </c>
      <c r="G1841">
        <v>1927.53</v>
      </c>
      <c r="H1841">
        <v>6504.2</v>
      </c>
      <c r="I1841">
        <v>2023.673</v>
      </c>
      <c r="J1841">
        <v>1114.6600000000001</v>
      </c>
      <c r="K1841">
        <v>828.44</v>
      </c>
      <c r="L1841">
        <v>600.36</v>
      </c>
      <c r="M1841">
        <f t="shared" si="28"/>
        <v>1.0096136611754736</v>
      </c>
    </row>
    <row r="1842" spans="1:13">
      <c r="A1842" s="8">
        <v>41712</v>
      </c>
      <c r="B1842">
        <v>1841.13</v>
      </c>
      <c r="C1842" s="9">
        <v>1164.7</v>
      </c>
      <c r="D1842">
        <v>4216.37</v>
      </c>
      <c r="E1842">
        <v>9056.41</v>
      </c>
      <c r="F1842">
        <v>6527.89</v>
      </c>
      <c r="G1842">
        <v>1919.9</v>
      </c>
      <c r="H1842">
        <v>6504.2</v>
      </c>
      <c r="I1842">
        <v>2004.3389999999999</v>
      </c>
      <c r="J1842">
        <v>1062.47</v>
      </c>
      <c r="K1842">
        <v>830.66800000000001</v>
      </c>
      <c r="L1842">
        <v>596.83000000000004</v>
      </c>
      <c r="M1842">
        <f t="shared" si="28"/>
        <v>0.99717820119804601</v>
      </c>
    </row>
    <row r="1843" spans="1:13">
      <c r="A1843" s="8">
        <v>41711</v>
      </c>
      <c r="B1843">
        <v>1846.34</v>
      </c>
      <c r="C1843" s="9">
        <v>1203.46</v>
      </c>
      <c r="D1843">
        <v>4250.51</v>
      </c>
      <c r="E1843">
        <v>9017.7900000000009</v>
      </c>
      <c r="F1843">
        <v>6553.78</v>
      </c>
      <c r="G1843">
        <v>1934.38</v>
      </c>
      <c r="H1843">
        <v>6493.1</v>
      </c>
      <c r="I1843">
        <v>2019.1110000000001</v>
      </c>
      <c r="J1843">
        <v>1077.8900000000001</v>
      </c>
      <c r="K1843">
        <v>794.40700000000004</v>
      </c>
      <c r="L1843">
        <v>595.22</v>
      </c>
      <c r="M1843">
        <f t="shared" si="28"/>
        <v>0.9882988973343324</v>
      </c>
    </row>
    <row r="1844" spans="1:13">
      <c r="A1844" s="8">
        <v>41710</v>
      </c>
      <c r="B1844">
        <v>1868.2</v>
      </c>
      <c r="C1844" s="9">
        <v>1206.94</v>
      </c>
      <c r="D1844">
        <v>4306.26</v>
      </c>
      <c r="E1844">
        <v>9188.69</v>
      </c>
      <c r="F1844">
        <v>6620.9</v>
      </c>
      <c r="G1844">
        <v>1932.54</v>
      </c>
      <c r="H1844">
        <v>6516.9</v>
      </c>
      <c r="I1844">
        <v>1997.692</v>
      </c>
      <c r="J1844">
        <v>1100.1400000000001</v>
      </c>
      <c r="K1844">
        <v>784.91200000000003</v>
      </c>
      <c r="L1844">
        <v>590.02</v>
      </c>
      <c r="M1844">
        <f t="shared" si="28"/>
        <v>1.0003051996380439</v>
      </c>
    </row>
    <row r="1845" spans="1:13">
      <c r="A1845" s="8">
        <v>41709</v>
      </c>
      <c r="B1845">
        <v>1867.63</v>
      </c>
      <c r="C1845" s="9">
        <v>1233.21</v>
      </c>
      <c r="D1845">
        <v>4349.72</v>
      </c>
      <c r="E1845">
        <v>9307.7900000000009</v>
      </c>
      <c r="F1845">
        <v>6685.52</v>
      </c>
      <c r="G1845">
        <v>1963.87</v>
      </c>
      <c r="H1845">
        <v>6511.9</v>
      </c>
      <c r="I1845">
        <v>2001.1569999999999</v>
      </c>
      <c r="J1845">
        <v>1132.05</v>
      </c>
      <c r="K1845">
        <v>788.96299999999997</v>
      </c>
      <c r="L1845">
        <v>588.5</v>
      </c>
      <c r="M1845">
        <f t="shared" si="28"/>
        <v>0.99491788170490691</v>
      </c>
    </row>
    <row r="1846" spans="1:13">
      <c r="A1846" s="8">
        <v>41708</v>
      </c>
      <c r="B1846">
        <v>1877.17</v>
      </c>
      <c r="C1846" s="9">
        <v>1227.6099999999999</v>
      </c>
      <c r="D1846">
        <v>4370.84</v>
      </c>
      <c r="E1846">
        <v>9265.5</v>
      </c>
      <c r="F1846">
        <v>6689.45</v>
      </c>
      <c r="G1846">
        <v>1954.42</v>
      </c>
      <c r="H1846">
        <v>6537.25</v>
      </c>
      <c r="I1846">
        <v>1999.0650000000001</v>
      </c>
      <c r="J1846">
        <v>1158.8699999999999</v>
      </c>
      <c r="K1846">
        <v>784.97199999999998</v>
      </c>
      <c r="L1846">
        <v>583.69000000000005</v>
      </c>
      <c r="M1846">
        <f t="shared" si="28"/>
        <v>0.99953675108091422</v>
      </c>
    </row>
    <row r="1847" spans="1:13">
      <c r="A1847" s="8">
        <v>41705</v>
      </c>
      <c r="B1847">
        <v>1878.04</v>
      </c>
      <c r="C1847" s="9">
        <v>1236.97</v>
      </c>
      <c r="D1847">
        <v>4366.42</v>
      </c>
      <c r="E1847">
        <v>9350.75</v>
      </c>
      <c r="F1847">
        <v>6712.67</v>
      </c>
      <c r="G1847">
        <v>1974.68</v>
      </c>
      <c r="H1847">
        <v>6526.65</v>
      </c>
      <c r="I1847">
        <v>2057.9079999999999</v>
      </c>
      <c r="J1847">
        <v>1158.8699999999999</v>
      </c>
      <c r="K1847">
        <v>786.68600000000004</v>
      </c>
      <c r="L1847">
        <v>579.75</v>
      </c>
      <c r="M1847">
        <f t="shared" si="28"/>
        <v>1.0005380841009468</v>
      </c>
    </row>
    <row r="1848" spans="1:13">
      <c r="A1848" s="8">
        <v>41704</v>
      </c>
      <c r="B1848">
        <v>1877.03</v>
      </c>
      <c r="C1848" s="9">
        <v>1228.3599999999999</v>
      </c>
      <c r="D1848">
        <v>4417.04</v>
      </c>
      <c r="E1848">
        <v>9542.8700000000008</v>
      </c>
      <c r="F1848">
        <v>6788.49</v>
      </c>
      <c r="G1848">
        <v>1975.62</v>
      </c>
      <c r="H1848">
        <v>6401.15</v>
      </c>
      <c r="I1848">
        <v>2059.578</v>
      </c>
      <c r="J1848">
        <v>1164.6300000000001</v>
      </c>
      <c r="K1848">
        <v>788.54200000000003</v>
      </c>
      <c r="L1848">
        <v>578.55999999999995</v>
      </c>
      <c r="M1848">
        <f t="shared" si="28"/>
        <v>1.0017184239597399</v>
      </c>
    </row>
    <row r="1849" spans="1:13">
      <c r="A1849" s="8">
        <v>41703</v>
      </c>
      <c r="B1849">
        <v>1873.81</v>
      </c>
      <c r="C1849" s="9">
        <v>1212.9000000000001</v>
      </c>
      <c r="D1849">
        <v>4391.25</v>
      </c>
      <c r="E1849">
        <v>9542.02</v>
      </c>
      <c r="F1849">
        <v>6775.42</v>
      </c>
      <c r="G1849">
        <v>1971.24</v>
      </c>
      <c r="H1849">
        <v>6328.65</v>
      </c>
      <c r="I1849">
        <v>2053.0839999999998</v>
      </c>
      <c r="J1849">
        <v>1182.05</v>
      </c>
      <c r="K1849">
        <v>783.08699999999999</v>
      </c>
      <c r="L1849">
        <v>574.94000000000005</v>
      </c>
      <c r="M1849">
        <f t="shared" si="28"/>
        <v>0.99994663564418773</v>
      </c>
    </row>
    <row r="1850" spans="1:13">
      <c r="A1850" s="8">
        <v>41702</v>
      </c>
      <c r="B1850">
        <v>1873.91</v>
      </c>
      <c r="C1850" s="9">
        <v>1204.1099999999999</v>
      </c>
      <c r="D1850">
        <v>4395.8999999999996</v>
      </c>
      <c r="E1850">
        <v>9589.15</v>
      </c>
      <c r="F1850">
        <v>6823.77</v>
      </c>
      <c r="G1850">
        <v>1954.11</v>
      </c>
      <c r="H1850">
        <v>6297.95</v>
      </c>
      <c r="I1850">
        <v>2071.473</v>
      </c>
      <c r="J1850">
        <v>1184.22</v>
      </c>
      <c r="K1850">
        <v>772.48900000000003</v>
      </c>
      <c r="L1850">
        <v>569.97</v>
      </c>
      <c r="M1850">
        <f t="shared" si="28"/>
        <v>1.0152676718696667</v>
      </c>
    </row>
    <row r="1851" spans="1:13">
      <c r="A1851" s="8">
        <v>41701</v>
      </c>
      <c r="B1851">
        <v>1845.73</v>
      </c>
      <c r="C1851" s="9">
        <v>1196.76</v>
      </c>
      <c r="D1851">
        <v>4290.87</v>
      </c>
      <c r="E1851">
        <v>9358.89</v>
      </c>
      <c r="F1851">
        <v>6708.35</v>
      </c>
      <c r="G1851">
        <v>1964.69</v>
      </c>
      <c r="H1851">
        <v>6221.45</v>
      </c>
      <c r="I1851">
        <v>2075.2350000000001</v>
      </c>
      <c r="J1851">
        <v>1115.06</v>
      </c>
      <c r="K1851">
        <v>769.77300000000002</v>
      </c>
      <c r="L1851">
        <v>573.38</v>
      </c>
      <c r="M1851">
        <f t="shared" si="28"/>
        <v>0.99262147409180135</v>
      </c>
    </row>
    <row r="1852" spans="1:13">
      <c r="A1852" s="8">
        <v>41698</v>
      </c>
      <c r="B1852">
        <v>1859.45</v>
      </c>
      <c r="C1852" s="9">
        <v>1211.6600000000001</v>
      </c>
      <c r="D1852">
        <v>4408.08</v>
      </c>
      <c r="E1852">
        <v>9692.08</v>
      </c>
      <c r="F1852">
        <v>6809.7</v>
      </c>
      <c r="G1852">
        <v>1979.99</v>
      </c>
      <c r="H1852">
        <v>6276.95</v>
      </c>
      <c r="I1852">
        <v>2056.3020000000001</v>
      </c>
      <c r="J1852">
        <v>1267.27</v>
      </c>
      <c r="K1852">
        <v>776.69100000000003</v>
      </c>
      <c r="L1852">
        <v>586.48</v>
      </c>
      <c r="M1852">
        <f t="shared" si="28"/>
        <v>1.0027827362494539</v>
      </c>
    </row>
    <row r="1853" spans="1:13">
      <c r="A1853" s="8">
        <v>41697</v>
      </c>
      <c r="B1853">
        <v>1854.29</v>
      </c>
      <c r="C1853" s="9">
        <v>1217.3499999999999</v>
      </c>
      <c r="D1853">
        <v>4396.3900000000003</v>
      </c>
      <c r="E1853">
        <v>9588.33</v>
      </c>
      <c r="F1853">
        <v>6810.27</v>
      </c>
      <c r="G1853">
        <v>1978.43</v>
      </c>
      <c r="H1853">
        <v>6238.8</v>
      </c>
      <c r="I1853">
        <v>2047.354</v>
      </c>
      <c r="J1853">
        <v>1260.95</v>
      </c>
      <c r="K1853">
        <v>765.23500000000001</v>
      </c>
      <c r="L1853">
        <v>584.79</v>
      </c>
      <c r="M1853">
        <f t="shared" si="28"/>
        <v>1.0049480803832729</v>
      </c>
    </row>
    <row r="1854" spans="1:13">
      <c r="A1854" s="8">
        <v>41696</v>
      </c>
      <c r="B1854">
        <v>1845.16</v>
      </c>
      <c r="C1854" s="9">
        <v>1225.3499999999999</v>
      </c>
      <c r="D1854">
        <v>4396.91</v>
      </c>
      <c r="E1854">
        <v>9661.73</v>
      </c>
      <c r="F1854">
        <v>6799.15</v>
      </c>
      <c r="G1854">
        <v>1970.77</v>
      </c>
      <c r="H1854">
        <v>6238.8</v>
      </c>
      <c r="I1854">
        <v>2041.2539999999999</v>
      </c>
      <c r="J1854">
        <v>1286.07</v>
      </c>
      <c r="K1854">
        <v>758.80799999999999</v>
      </c>
      <c r="L1854">
        <v>589.80999999999995</v>
      </c>
      <c r="M1854">
        <f t="shared" si="28"/>
        <v>1.0000216788067986</v>
      </c>
    </row>
    <row r="1855" spans="1:13">
      <c r="A1855" s="8">
        <v>41695</v>
      </c>
      <c r="B1855">
        <v>1845.12</v>
      </c>
      <c r="C1855" s="9">
        <v>1233.6600000000001</v>
      </c>
      <c r="D1855">
        <v>4414.55</v>
      </c>
      <c r="E1855">
        <v>9699.35</v>
      </c>
      <c r="F1855">
        <v>6830.5</v>
      </c>
      <c r="G1855">
        <v>1964.86</v>
      </c>
      <c r="H1855">
        <v>6200.05</v>
      </c>
      <c r="I1855">
        <v>2034.2190000000001</v>
      </c>
      <c r="J1855">
        <v>1306.3699999999999</v>
      </c>
      <c r="K1855">
        <v>768.21</v>
      </c>
      <c r="L1855">
        <v>586.20000000000005</v>
      </c>
      <c r="M1855">
        <f t="shared" si="28"/>
        <v>0.99865231298813062</v>
      </c>
    </row>
    <row r="1856" spans="1:13">
      <c r="A1856" s="8">
        <v>41694</v>
      </c>
      <c r="B1856">
        <v>1847.61</v>
      </c>
      <c r="C1856" s="9">
        <v>1219.07</v>
      </c>
      <c r="D1856">
        <v>4419.13</v>
      </c>
      <c r="E1856">
        <v>9708.94</v>
      </c>
      <c r="F1856">
        <v>6865.86</v>
      </c>
      <c r="G1856">
        <v>1949.05</v>
      </c>
      <c r="H1856">
        <v>6186.1</v>
      </c>
      <c r="I1856">
        <v>2076.6860000000001</v>
      </c>
      <c r="J1856">
        <v>1318.98</v>
      </c>
      <c r="K1856">
        <v>779.69799999999998</v>
      </c>
      <c r="L1856">
        <v>576.58000000000004</v>
      </c>
      <c r="M1856">
        <f t="shared" si="28"/>
        <v>1.0061865214431585</v>
      </c>
    </row>
    <row r="1857" spans="1:13">
      <c r="A1857" s="8">
        <v>41691</v>
      </c>
      <c r="B1857">
        <v>1836.25</v>
      </c>
      <c r="C1857" s="9">
        <v>1222.31</v>
      </c>
      <c r="D1857">
        <v>4381.0600000000004</v>
      </c>
      <c r="E1857">
        <v>9656.9500000000007</v>
      </c>
      <c r="F1857">
        <v>6838.06</v>
      </c>
      <c r="G1857">
        <v>1957.83</v>
      </c>
      <c r="H1857">
        <v>6155.45</v>
      </c>
      <c r="I1857">
        <v>2113.6930000000002</v>
      </c>
      <c r="J1857">
        <v>1315.54</v>
      </c>
      <c r="K1857">
        <v>784.89599999999996</v>
      </c>
      <c r="L1857">
        <v>570.57000000000005</v>
      </c>
      <c r="M1857">
        <f t="shared" si="28"/>
        <v>0.99808129232843057</v>
      </c>
    </row>
    <row r="1858" spans="1:13">
      <c r="A1858" s="8">
        <v>41690</v>
      </c>
      <c r="B1858">
        <v>1839.78</v>
      </c>
      <c r="C1858" s="9">
        <v>1194.56</v>
      </c>
      <c r="D1858">
        <v>4355.49</v>
      </c>
      <c r="E1858">
        <v>9618.85</v>
      </c>
      <c r="F1858">
        <v>6812.99</v>
      </c>
      <c r="G1858">
        <v>1930.57</v>
      </c>
      <c r="H1858">
        <v>6091.45</v>
      </c>
      <c r="I1858">
        <v>2138.7820000000002</v>
      </c>
      <c r="J1858">
        <v>1303.1500000000001</v>
      </c>
      <c r="K1858">
        <v>776.41300000000001</v>
      </c>
      <c r="L1858">
        <v>571.04</v>
      </c>
      <c r="M1858">
        <f t="shared" si="28"/>
        <v>1.0060314422419685</v>
      </c>
    </row>
    <row r="1859" spans="1:13">
      <c r="A1859" s="8">
        <v>41689</v>
      </c>
      <c r="B1859">
        <v>1828.75</v>
      </c>
      <c r="C1859" s="9">
        <v>1218.52</v>
      </c>
      <c r="D1859">
        <v>4341.1000000000004</v>
      </c>
      <c r="E1859">
        <v>9660.0499999999993</v>
      </c>
      <c r="F1859">
        <v>6796.71</v>
      </c>
      <c r="G1859">
        <v>1942.93</v>
      </c>
      <c r="H1859">
        <v>6152.75</v>
      </c>
      <c r="I1859">
        <v>2142.5540000000001</v>
      </c>
      <c r="J1859">
        <v>1306</v>
      </c>
      <c r="K1859">
        <v>773.54</v>
      </c>
      <c r="L1859">
        <v>578.12</v>
      </c>
      <c r="M1859">
        <f t="shared" si="28"/>
        <v>0.99347552098046454</v>
      </c>
    </row>
    <row r="1860" spans="1:13">
      <c r="A1860" s="8">
        <v>41688</v>
      </c>
      <c r="B1860">
        <v>1840.76</v>
      </c>
      <c r="C1860" s="9">
        <v>1224</v>
      </c>
      <c r="D1860">
        <v>4330.71</v>
      </c>
      <c r="E1860">
        <v>9659.7800000000007</v>
      </c>
      <c r="F1860">
        <v>6796.43</v>
      </c>
      <c r="G1860">
        <v>1946.91</v>
      </c>
      <c r="H1860">
        <v>6127.1</v>
      </c>
      <c r="I1860">
        <v>2119.0650000000001</v>
      </c>
      <c r="J1860">
        <v>1343.62</v>
      </c>
      <c r="K1860">
        <v>766.46</v>
      </c>
      <c r="L1860">
        <v>574.55999999999995</v>
      </c>
      <c r="M1860">
        <f t="shared" si="28"/>
        <v>1.0011584712530526</v>
      </c>
    </row>
    <row r="1861" spans="1:13">
      <c r="A1861" s="8">
        <v>41687</v>
      </c>
      <c r="B1861">
        <v>1838.63</v>
      </c>
      <c r="C1861" s="9">
        <v>1192.05</v>
      </c>
      <c r="D1861">
        <v>4335.17</v>
      </c>
      <c r="E1861">
        <v>9656.76</v>
      </c>
      <c r="F1861">
        <v>6736</v>
      </c>
      <c r="G1861">
        <v>1946.36</v>
      </c>
      <c r="H1861">
        <v>6073.3</v>
      </c>
      <c r="I1861">
        <v>2135.415</v>
      </c>
      <c r="J1861">
        <v>1347.41</v>
      </c>
      <c r="K1861">
        <v>766.71799999999996</v>
      </c>
      <c r="L1861">
        <v>570.20000000000005</v>
      </c>
      <c r="M1861">
        <f t="shared" ref="M1861:M1924" si="29">B1861/B1862</f>
        <v>1</v>
      </c>
    </row>
    <row r="1862" spans="1:13">
      <c r="A1862" s="8">
        <v>41684</v>
      </c>
      <c r="B1862">
        <v>1838.63</v>
      </c>
      <c r="C1862" s="9">
        <v>1183.82</v>
      </c>
      <c r="D1862">
        <v>4340.1400000000003</v>
      </c>
      <c r="E1862">
        <v>9662.4</v>
      </c>
      <c r="F1862">
        <v>6663.62</v>
      </c>
      <c r="G1862">
        <v>1940.28</v>
      </c>
      <c r="H1862">
        <v>6048.35</v>
      </c>
      <c r="I1862">
        <v>2115.848</v>
      </c>
      <c r="J1862">
        <v>1343.2</v>
      </c>
      <c r="K1862">
        <v>757.59199999999998</v>
      </c>
      <c r="L1862">
        <v>572.22</v>
      </c>
      <c r="M1862">
        <f t="shared" si="29"/>
        <v>1.0048091899247471</v>
      </c>
    </row>
    <row r="1863" spans="1:13">
      <c r="A1863" s="8">
        <v>41683</v>
      </c>
      <c r="B1863">
        <v>1829.83</v>
      </c>
      <c r="C1863" s="9">
        <v>1199.74</v>
      </c>
      <c r="D1863">
        <v>4312.8</v>
      </c>
      <c r="E1863">
        <v>9596.77</v>
      </c>
      <c r="F1863">
        <v>6659.42</v>
      </c>
      <c r="G1863">
        <v>1926.96</v>
      </c>
      <c r="H1863">
        <v>6001.1</v>
      </c>
      <c r="I1863">
        <v>2098.4009999999998</v>
      </c>
      <c r="J1863">
        <v>1321.61</v>
      </c>
      <c r="K1863">
        <v>754.67700000000002</v>
      </c>
      <c r="L1863">
        <v>570.17999999999995</v>
      </c>
      <c r="M1863">
        <f t="shared" si="29"/>
        <v>1.0058100546375999</v>
      </c>
    </row>
    <row r="1864" spans="1:13">
      <c r="A1864" s="8">
        <v>41682</v>
      </c>
      <c r="B1864">
        <v>1819.26</v>
      </c>
      <c r="C1864" s="9">
        <v>1219.5999999999999</v>
      </c>
      <c r="D1864">
        <v>4305.5</v>
      </c>
      <c r="E1864">
        <v>9540</v>
      </c>
      <c r="F1864">
        <v>6675.03</v>
      </c>
      <c r="G1864">
        <v>1935.84</v>
      </c>
      <c r="H1864">
        <v>6084</v>
      </c>
      <c r="I1864">
        <v>2109.9549999999999</v>
      </c>
      <c r="J1864">
        <v>1353.17</v>
      </c>
      <c r="K1864">
        <v>756.28</v>
      </c>
      <c r="L1864">
        <v>564.25</v>
      </c>
      <c r="M1864">
        <f t="shared" si="29"/>
        <v>0.99973073224344</v>
      </c>
    </row>
    <row r="1865" spans="1:13">
      <c r="A1865" s="8">
        <v>41681</v>
      </c>
      <c r="B1865">
        <v>1819.75</v>
      </c>
      <c r="C1865" s="9">
        <v>1204.28</v>
      </c>
      <c r="D1865">
        <v>4283.32</v>
      </c>
      <c r="E1865">
        <v>9478.77</v>
      </c>
      <c r="F1865">
        <v>6672.66</v>
      </c>
      <c r="G1865">
        <v>1932.06</v>
      </c>
      <c r="H1865">
        <v>6062.7</v>
      </c>
      <c r="I1865">
        <v>2103.6709999999998</v>
      </c>
      <c r="J1865">
        <v>1341.85</v>
      </c>
      <c r="K1865">
        <v>752.13900000000001</v>
      </c>
      <c r="L1865">
        <v>553.9</v>
      </c>
      <c r="M1865">
        <f t="shared" si="29"/>
        <v>1.0110620944083919</v>
      </c>
    </row>
    <row r="1866" spans="1:13">
      <c r="A1866" s="8">
        <v>41680</v>
      </c>
      <c r="B1866">
        <v>1799.84</v>
      </c>
      <c r="C1866" s="9">
        <v>1204.28</v>
      </c>
      <c r="D1866">
        <v>4237.13</v>
      </c>
      <c r="E1866">
        <v>9289.86</v>
      </c>
      <c r="F1866">
        <v>6591.55</v>
      </c>
      <c r="G1866">
        <v>1923.3</v>
      </c>
      <c r="H1866">
        <v>6053.45</v>
      </c>
      <c r="I1866">
        <v>2086.067</v>
      </c>
      <c r="J1866">
        <v>1336.02</v>
      </c>
      <c r="K1866">
        <v>747.83</v>
      </c>
      <c r="L1866">
        <v>555.9</v>
      </c>
      <c r="M1866">
        <f t="shared" si="29"/>
        <v>1.0015692646715117</v>
      </c>
    </row>
    <row r="1867" spans="1:13">
      <c r="A1867" s="8">
        <v>41677</v>
      </c>
      <c r="B1867">
        <v>1797.02</v>
      </c>
      <c r="C1867" s="9">
        <v>1189.1400000000001</v>
      </c>
      <c r="D1867">
        <v>4228.18</v>
      </c>
      <c r="E1867">
        <v>9301.92</v>
      </c>
      <c r="F1867">
        <v>6571.68</v>
      </c>
      <c r="G1867">
        <v>1922.5</v>
      </c>
      <c r="H1867">
        <v>6063.2</v>
      </c>
      <c r="I1867">
        <v>2044.4970000000001</v>
      </c>
      <c r="J1867">
        <v>1341.49</v>
      </c>
      <c r="K1867">
        <v>751.04700000000003</v>
      </c>
      <c r="L1867">
        <v>549.76</v>
      </c>
      <c r="M1867">
        <f t="shared" si="29"/>
        <v>1.0133019064750228</v>
      </c>
    </row>
    <row r="1868" spans="1:13">
      <c r="A1868" s="8">
        <v>41676</v>
      </c>
      <c r="B1868">
        <v>1773.43</v>
      </c>
      <c r="C1868" s="9">
        <v>1162.3699999999999</v>
      </c>
      <c r="D1868">
        <v>4188.1000000000004</v>
      </c>
      <c r="E1868">
        <v>9256.58</v>
      </c>
      <c r="F1868">
        <v>6558.28</v>
      </c>
      <c r="G1868">
        <v>1907.89</v>
      </c>
      <c r="H1868">
        <v>6036.3</v>
      </c>
      <c r="I1868">
        <v>2033.0830000000001</v>
      </c>
      <c r="J1868">
        <v>1330.28</v>
      </c>
      <c r="K1868">
        <v>742.81700000000001</v>
      </c>
      <c r="L1868">
        <v>554.67999999999995</v>
      </c>
      <c r="M1868">
        <f t="shared" si="29"/>
        <v>1.0124397707291453</v>
      </c>
    </row>
    <row r="1869" spans="1:13">
      <c r="A1869" s="8">
        <v>41675</v>
      </c>
      <c r="B1869">
        <v>1751.64</v>
      </c>
      <c r="C1869" s="9">
        <v>1162.6400000000001</v>
      </c>
      <c r="D1869">
        <v>4117.79</v>
      </c>
      <c r="E1869">
        <v>9116.32</v>
      </c>
      <c r="F1869">
        <v>6457.89</v>
      </c>
      <c r="G1869">
        <v>1891.32</v>
      </c>
      <c r="H1869">
        <v>6022.4</v>
      </c>
      <c r="I1869">
        <v>2033.0830000000001</v>
      </c>
      <c r="J1869">
        <v>1317.5</v>
      </c>
      <c r="K1869">
        <v>734.00400000000002</v>
      </c>
      <c r="L1869">
        <v>556.52</v>
      </c>
      <c r="M1869">
        <f t="shared" si="29"/>
        <v>0.99797174111212406</v>
      </c>
    </row>
    <row r="1870" spans="1:13">
      <c r="A1870" s="8">
        <v>41674</v>
      </c>
      <c r="B1870">
        <v>1755.2</v>
      </c>
      <c r="C1870" s="9">
        <v>1139.27</v>
      </c>
      <c r="D1870">
        <v>4117.45</v>
      </c>
      <c r="E1870">
        <v>9127.91</v>
      </c>
      <c r="F1870">
        <v>6449.27</v>
      </c>
      <c r="G1870">
        <v>1886.85</v>
      </c>
      <c r="H1870">
        <v>6000.9</v>
      </c>
      <c r="I1870">
        <v>2033.0830000000001</v>
      </c>
      <c r="J1870">
        <v>1291.82</v>
      </c>
      <c r="K1870">
        <v>726.62699999999995</v>
      </c>
      <c r="L1870">
        <v>556.52</v>
      </c>
      <c r="M1870">
        <f t="shared" si="29"/>
        <v>1.0076411254442015</v>
      </c>
    </row>
    <row r="1871" spans="1:13">
      <c r="A1871" s="8">
        <v>41673</v>
      </c>
      <c r="B1871">
        <v>1741.89</v>
      </c>
      <c r="C1871" s="9">
        <v>1196.32</v>
      </c>
      <c r="D1871">
        <v>4107.75</v>
      </c>
      <c r="E1871">
        <v>9186.52</v>
      </c>
      <c r="F1871">
        <v>6465.66</v>
      </c>
      <c r="G1871">
        <v>1919.96</v>
      </c>
      <c r="H1871">
        <v>6001.8</v>
      </c>
      <c r="I1871">
        <v>2033.0830000000001</v>
      </c>
      <c r="J1871">
        <v>1293.2</v>
      </c>
      <c r="K1871">
        <v>734.15800000000002</v>
      </c>
      <c r="L1871">
        <v>556.52</v>
      </c>
      <c r="M1871">
        <f t="shared" si="29"/>
        <v>0.97716805322592415</v>
      </c>
    </row>
    <row r="1872" spans="1:13">
      <c r="A1872" s="8">
        <v>41670</v>
      </c>
      <c r="B1872">
        <v>1782.59</v>
      </c>
      <c r="C1872" s="9">
        <v>1220.6400000000001</v>
      </c>
      <c r="D1872">
        <v>4165.72</v>
      </c>
      <c r="E1872">
        <v>9306.48</v>
      </c>
      <c r="F1872">
        <v>6510.44</v>
      </c>
      <c r="G1872">
        <v>1941.15</v>
      </c>
      <c r="H1872">
        <v>6089.5</v>
      </c>
      <c r="I1872">
        <v>2033.0830000000001</v>
      </c>
      <c r="J1872">
        <v>1301.02</v>
      </c>
      <c r="K1872">
        <v>741.755</v>
      </c>
      <c r="L1872">
        <v>556.52</v>
      </c>
      <c r="M1872">
        <f t="shared" si="29"/>
        <v>0.99353468696180447</v>
      </c>
    </row>
    <row r="1873" spans="1:13">
      <c r="A1873" s="8">
        <v>41669</v>
      </c>
      <c r="B1873">
        <v>1794.19</v>
      </c>
      <c r="C1873" s="9">
        <v>1224.0899999999999</v>
      </c>
      <c r="D1873">
        <v>4180.0200000000004</v>
      </c>
      <c r="E1873">
        <v>9373.48</v>
      </c>
      <c r="F1873">
        <v>6538.45</v>
      </c>
      <c r="G1873">
        <v>1941.15</v>
      </c>
      <c r="H1873">
        <v>6073.7</v>
      </c>
      <c r="I1873">
        <v>2033.0830000000001</v>
      </c>
      <c r="J1873">
        <v>1320.9</v>
      </c>
      <c r="K1873">
        <v>741.755</v>
      </c>
      <c r="L1873">
        <v>556.52</v>
      </c>
      <c r="M1873">
        <f t="shared" si="29"/>
        <v>1.0112670499380003</v>
      </c>
    </row>
    <row r="1874" spans="1:13">
      <c r="A1874" s="8">
        <v>41668</v>
      </c>
      <c r="B1874">
        <v>1774.2</v>
      </c>
      <c r="C1874" s="9">
        <v>1256.18</v>
      </c>
      <c r="D1874">
        <v>4156.9799999999996</v>
      </c>
      <c r="E1874">
        <v>9336.73</v>
      </c>
      <c r="F1874">
        <v>6544.28</v>
      </c>
      <c r="G1874">
        <v>1941.15</v>
      </c>
      <c r="H1874">
        <v>6120.25</v>
      </c>
      <c r="I1874">
        <v>2049.9140000000002</v>
      </c>
      <c r="J1874">
        <v>1308</v>
      </c>
      <c r="K1874">
        <v>742.46100000000001</v>
      </c>
      <c r="L1874">
        <v>556.52</v>
      </c>
      <c r="M1874">
        <f t="shared" si="29"/>
        <v>0.98979079497907951</v>
      </c>
    </row>
    <row r="1875" spans="1:13">
      <c r="A1875" s="8">
        <v>41667</v>
      </c>
      <c r="B1875">
        <v>1792.5</v>
      </c>
      <c r="C1875" s="9">
        <v>1224.31</v>
      </c>
      <c r="D1875">
        <v>4185.29</v>
      </c>
      <c r="E1875">
        <v>9406.91</v>
      </c>
      <c r="F1875">
        <v>6572.33</v>
      </c>
      <c r="G1875">
        <v>1916.93</v>
      </c>
      <c r="H1875">
        <v>6126.25</v>
      </c>
      <c r="I1875">
        <v>2038.5129999999999</v>
      </c>
      <c r="J1875">
        <v>1332.51</v>
      </c>
      <c r="K1875">
        <v>727.25300000000004</v>
      </c>
      <c r="L1875">
        <v>556.52</v>
      </c>
      <c r="M1875">
        <f t="shared" si="29"/>
        <v>1.0061406856911921</v>
      </c>
    </row>
    <row r="1876" spans="1:13">
      <c r="A1876" s="8">
        <v>41666</v>
      </c>
      <c r="B1876">
        <v>1781.56</v>
      </c>
      <c r="C1876" s="9">
        <v>1229.23</v>
      </c>
      <c r="D1876">
        <v>4144.5600000000004</v>
      </c>
      <c r="E1876">
        <v>9349.2199999999993</v>
      </c>
      <c r="F1876">
        <v>6550.66</v>
      </c>
      <c r="G1876">
        <v>1910.34</v>
      </c>
      <c r="H1876">
        <v>6135.85</v>
      </c>
      <c r="I1876">
        <v>2033.3</v>
      </c>
      <c r="J1876">
        <v>1346.51</v>
      </c>
      <c r="K1876">
        <v>722.399</v>
      </c>
      <c r="L1876">
        <v>556.52</v>
      </c>
      <c r="M1876">
        <f t="shared" si="29"/>
        <v>0.9951236950438197</v>
      </c>
    </row>
    <row r="1877" spans="1:13">
      <c r="A1877" s="8">
        <v>41663</v>
      </c>
      <c r="B1877">
        <v>1790.29</v>
      </c>
      <c r="C1877" s="9">
        <v>1264.5999999999999</v>
      </c>
      <c r="D1877">
        <v>4161.47</v>
      </c>
      <c r="E1877">
        <v>9392.02</v>
      </c>
      <c r="F1877">
        <v>6663.74</v>
      </c>
      <c r="G1877">
        <v>1940.56</v>
      </c>
      <c r="H1877">
        <v>6266.75</v>
      </c>
      <c r="I1877">
        <v>2054.3919999999998</v>
      </c>
      <c r="J1877">
        <v>1364.11</v>
      </c>
      <c r="K1877">
        <v>747.03800000000001</v>
      </c>
      <c r="L1877">
        <v>560.19000000000005</v>
      </c>
      <c r="M1877">
        <f t="shared" si="29"/>
        <v>0.97912450914977622</v>
      </c>
    </row>
    <row r="1878" spans="1:13">
      <c r="A1878" s="8">
        <v>41662</v>
      </c>
      <c r="B1878">
        <v>1828.46</v>
      </c>
      <c r="C1878" s="9">
        <v>1287.52</v>
      </c>
      <c r="D1878">
        <v>4280.96</v>
      </c>
      <c r="E1878">
        <v>9631.0400000000009</v>
      </c>
      <c r="F1878">
        <v>6773.28</v>
      </c>
      <c r="G1878">
        <v>1947.59</v>
      </c>
      <c r="H1878">
        <v>6345.65</v>
      </c>
      <c r="I1878">
        <v>2042.18</v>
      </c>
      <c r="J1878">
        <v>1381.59</v>
      </c>
      <c r="K1878">
        <v>760.63300000000004</v>
      </c>
      <c r="L1878">
        <v>553.54999999999995</v>
      </c>
      <c r="M1878">
        <f t="shared" si="29"/>
        <v>0.99111043656429221</v>
      </c>
    </row>
    <row r="1879" spans="1:13">
      <c r="A1879" s="8">
        <v>41661</v>
      </c>
      <c r="B1879">
        <v>1844.86</v>
      </c>
      <c r="C1879" s="9">
        <v>1299.6300000000001</v>
      </c>
      <c r="D1879">
        <v>4324.9799999999996</v>
      </c>
      <c r="E1879">
        <v>9720.11</v>
      </c>
      <c r="F1879">
        <v>6826.33</v>
      </c>
      <c r="G1879">
        <v>1970.42</v>
      </c>
      <c r="H1879">
        <v>6338.95</v>
      </c>
      <c r="I1879">
        <v>2051.7489999999998</v>
      </c>
      <c r="J1879">
        <v>1391.75</v>
      </c>
      <c r="K1879">
        <v>757.37400000000002</v>
      </c>
      <c r="L1879">
        <v>551.91999999999996</v>
      </c>
      <c r="M1879">
        <f t="shared" si="29"/>
        <v>1.0005748996637378</v>
      </c>
    </row>
    <row r="1880" spans="1:13">
      <c r="A1880" s="8">
        <v>41660</v>
      </c>
      <c r="B1880">
        <v>1843.8</v>
      </c>
      <c r="C1880" s="9">
        <v>1295.95</v>
      </c>
      <c r="D1880">
        <v>4323.87</v>
      </c>
      <c r="E1880">
        <v>9730.1200000000008</v>
      </c>
      <c r="F1880">
        <v>6834.26</v>
      </c>
      <c r="G1880">
        <v>1963.89</v>
      </c>
      <c r="H1880">
        <v>6313.8</v>
      </c>
      <c r="I1880">
        <v>2008.3140000000001</v>
      </c>
      <c r="J1880">
        <v>1395.87</v>
      </c>
      <c r="K1880">
        <v>751.32500000000005</v>
      </c>
      <c r="L1880">
        <v>559.91</v>
      </c>
      <c r="M1880">
        <f t="shared" si="29"/>
        <v>1.0027736988089411</v>
      </c>
    </row>
    <row r="1881" spans="1:13">
      <c r="A1881" s="8">
        <v>41659</v>
      </c>
      <c r="B1881">
        <v>1838.7</v>
      </c>
      <c r="C1881" s="9">
        <v>1293.8599999999999</v>
      </c>
      <c r="D1881">
        <v>4322.8599999999997</v>
      </c>
      <c r="E1881">
        <v>9715.9</v>
      </c>
      <c r="F1881">
        <v>6836.73</v>
      </c>
      <c r="G1881">
        <v>1953.78</v>
      </c>
      <c r="H1881">
        <v>6303.95</v>
      </c>
      <c r="I1881">
        <v>1991.2529999999999</v>
      </c>
      <c r="J1881">
        <v>1394.49</v>
      </c>
      <c r="K1881">
        <v>748.46199999999999</v>
      </c>
      <c r="L1881">
        <v>553.66999999999996</v>
      </c>
      <c r="M1881">
        <f t="shared" si="29"/>
        <v>1</v>
      </c>
    </row>
    <row r="1882" spans="1:13">
      <c r="A1882" s="8">
        <v>41656</v>
      </c>
      <c r="B1882">
        <v>1838.7</v>
      </c>
      <c r="C1882" s="9">
        <v>1297.3900000000001</v>
      </c>
      <c r="D1882">
        <v>4327.5</v>
      </c>
      <c r="E1882">
        <v>9742.9599999999991</v>
      </c>
      <c r="F1882">
        <v>6829.3</v>
      </c>
      <c r="G1882">
        <v>1944.48</v>
      </c>
      <c r="H1882">
        <v>6261.65</v>
      </c>
      <c r="I1882">
        <v>2004.9490000000001</v>
      </c>
      <c r="J1882">
        <v>1395.79</v>
      </c>
      <c r="K1882">
        <v>745.34</v>
      </c>
      <c r="L1882">
        <v>543.59</v>
      </c>
      <c r="M1882">
        <f t="shared" si="29"/>
        <v>0.99610485998623965</v>
      </c>
    </row>
    <row r="1883" spans="1:13">
      <c r="A1883" s="8">
        <v>41655</v>
      </c>
      <c r="B1883">
        <v>1845.89</v>
      </c>
      <c r="C1883" s="9">
        <v>1294.3900000000001</v>
      </c>
      <c r="D1883">
        <v>4319.2700000000004</v>
      </c>
      <c r="E1883">
        <v>9717.7099999999991</v>
      </c>
      <c r="F1883">
        <v>6815.42</v>
      </c>
      <c r="G1883">
        <v>1957.32</v>
      </c>
      <c r="H1883">
        <v>6318.9</v>
      </c>
      <c r="I1883">
        <v>2023.701</v>
      </c>
      <c r="J1883">
        <v>1397.23</v>
      </c>
      <c r="K1883">
        <v>746.38499999999999</v>
      </c>
      <c r="L1883">
        <v>533.54</v>
      </c>
      <c r="M1883">
        <f t="shared" si="29"/>
        <v>0.9986528744089419</v>
      </c>
    </row>
    <row r="1884" spans="1:13">
      <c r="A1884" s="8">
        <v>41654</v>
      </c>
      <c r="B1884">
        <v>1848.38</v>
      </c>
      <c r="C1884" s="9">
        <v>1294.52</v>
      </c>
      <c r="D1884">
        <v>4332.07</v>
      </c>
      <c r="E1884">
        <v>9733.81</v>
      </c>
      <c r="F1884">
        <v>6819.86</v>
      </c>
      <c r="G1884">
        <v>1953.28</v>
      </c>
      <c r="H1884">
        <v>6320.9</v>
      </c>
      <c r="I1884">
        <v>2023.348</v>
      </c>
      <c r="J1884">
        <v>1401.78</v>
      </c>
      <c r="K1884">
        <v>752.46100000000001</v>
      </c>
      <c r="L1884">
        <v>526.67999999999995</v>
      </c>
      <c r="M1884">
        <f t="shared" si="29"/>
        <v>1.0051661881145044</v>
      </c>
    </row>
    <row r="1885" spans="1:13">
      <c r="A1885" s="8">
        <v>41653</v>
      </c>
      <c r="B1885">
        <v>1838.88</v>
      </c>
      <c r="C1885" s="9">
        <v>1269.08</v>
      </c>
      <c r="D1885">
        <v>4274.2</v>
      </c>
      <c r="E1885">
        <v>9540.51</v>
      </c>
      <c r="F1885">
        <v>6766.86</v>
      </c>
      <c r="G1885">
        <v>1946.07</v>
      </c>
      <c r="H1885">
        <v>6241.85</v>
      </c>
      <c r="I1885">
        <v>2026.8420000000001</v>
      </c>
      <c r="J1885">
        <v>1388.69</v>
      </c>
      <c r="K1885">
        <v>741.74199999999996</v>
      </c>
      <c r="L1885">
        <v>522.30999999999995</v>
      </c>
      <c r="M1885">
        <f t="shared" si="29"/>
        <v>1.0108179419525067</v>
      </c>
    </row>
    <row r="1886" spans="1:13">
      <c r="A1886" s="8">
        <v>41652</v>
      </c>
      <c r="B1886">
        <v>1819.2</v>
      </c>
      <c r="C1886" s="9">
        <v>1298.48</v>
      </c>
      <c r="D1886">
        <v>4263.2700000000004</v>
      </c>
      <c r="E1886">
        <v>9510.17</v>
      </c>
      <c r="F1886">
        <v>6757.15</v>
      </c>
      <c r="G1886">
        <v>1948.92</v>
      </c>
      <c r="H1886">
        <v>6272.75</v>
      </c>
      <c r="I1886">
        <v>2009.5640000000001</v>
      </c>
      <c r="J1886">
        <v>1401.82</v>
      </c>
      <c r="K1886">
        <v>741.74199999999996</v>
      </c>
      <c r="L1886">
        <v>521.11</v>
      </c>
      <c r="M1886">
        <f t="shared" si="29"/>
        <v>0.98742380737853963</v>
      </c>
    </row>
    <row r="1887" spans="1:13">
      <c r="A1887" s="8">
        <v>41649</v>
      </c>
      <c r="B1887">
        <v>1842.37</v>
      </c>
      <c r="C1887" s="9">
        <v>1298.48</v>
      </c>
      <c r="D1887">
        <v>4250.6000000000004</v>
      </c>
      <c r="E1887">
        <v>9473.24</v>
      </c>
      <c r="F1887">
        <v>6739.94</v>
      </c>
      <c r="G1887">
        <v>1938.54</v>
      </c>
      <c r="H1887">
        <v>6171.45</v>
      </c>
      <c r="I1887">
        <v>2013.298</v>
      </c>
      <c r="J1887">
        <v>1395.91</v>
      </c>
      <c r="K1887">
        <v>711.43</v>
      </c>
      <c r="L1887">
        <v>518.94000000000005</v>
      </c>
      <c r="M1887">
        <f t="shared" si="29"/>
        <v>1.0023066921273249</v>
      </c>
    </row>
    <row r="1888" spans="1:13">
      <c r="A1888" s="8">
        <v>41648</v>
      </c>
      <c r="B1888">
        <v>1838.13</v>
      </c>
      <c r="C1888" s="9">
        <v>1296.75</v>
      </c>
      <c r="D1888">
        <v>4225.1400000000003</v>
      </c>
      <c r="E1888">
        <v>9421.61</v>
      </c>
      <c r="F1888">
        <v>6691.34</v>
      </c>
      <c r="G1888">
        <v>1946.11</v>
      </c>
      <c r="H1888">
        <v>6168.35</v>
      </c>
      <c r="I1888">
        <v>2027.6220000000001</v>
      </c>
      <c r="J1888">
        <v>1388.86</v>
      </c>
      <c r="K1888">
        <v>698.649</v>
      </c>
      <c r="L1888">
        <v>516.98</v>
      </c>
      <c r="M1888">
        <f t="shared" si="29"/>
        <v>1.0003483012152448</v>
      </c>
    </row>
    <row r="1889" spans="1:13">
      <c r="A1889" s="8">
        <v>41647</v>
      </c>
      <c r="B1889">
        <v>1837.49</v>
      </c>
      <c r="C1889" s="9">
        <v>1306.23</v>
      </c>
      <c r="D1889">
        <v>4260.96</v>
      </c>
      <c r="E1889">
        <v>9497.84</v>
      </c>
      <c r="F1889">
        <v>6721.78</v>
      </c>
      <c r="G1889">
        <v>1958.96</v>
      </c>
      <c r="H1889">
        <v>6174.6</v>
      </c>
      <c r="I1889">
        <v>2044.34</v>
      </c>
      <c r="J1889">
        <v>1390.35</v>
      </c>
      <c r="K1889">
        <v>698.98199999999997</v>
      </c>
      <c r="L1889">
        <v>513.9</v>
      </c>
      <c r="M1889">
        <f t="shared" si="29"/>
        <v>0.99978779898578796</v>
      </c>
    </row>
    <row r="1890" spans="1:13">
      <c r="A1890" s="8">
        <v>41646</v>
      </c>
      <c r="B1890">
        <v>1837.88</v>
      </c>
      <c r="C1890" s="9">
        <v>1283.25</v>
      </c>
      <c r="D1890">
        <v>4262.68</v>
      </c>
      <c r="E1890">
        <v>9506.2000000000007</v>
      </c>
      <c r="F1890">
        <v>6755.45</v>
      </c>
      <c r="G1890">
        <v>1959.44</v>
      </c>
      <c r="H1890">
        <v>6162.25</v>
      </c>
      <c r="I1890">
        <v>2047.317</v>
      </c>
      <c r="J1890">
        <v>1388.28</v>
      </c>
      <c r="K1890">
        <v>694.47199999999998</v>
      </c>
      <c r="L1890">
        <v>510.12</v>
      </c>
      <c r="M1890">
        <f t="shared" si="29"/>
        <v>1.0060817727464324</v>
      </c>
    </row>
    <row r="1891" spans="1:13">
      <c r="A1891" s="8">
        <v>41645</v>
      </c>
      <c r="B1891">
        <v>1826.77</v>
      </c>
      <c r="C1891" s="9">
        <v>1292.1500000000001</v>
      </c>
      <c r="D1891">
        <v>4227.54</v>
      </c>
      <c r="E1891">
        <v>9428</v>
      </c>
      <c r="F1891">
        <v>6730.73</v>
      </c>
      <c r="G1891">
        <v>1953.28</v>
      </c>
      <c r="H1891">
        <v>6191.45</v>
      </c>
      <c r="I1891">
        <v>2045.7090000000001</v>
      </c>
      <c r="J1891">
        <v>1388.28</v>
      </c>
      <c r="K1891">
        <v>699.55799999999999</v>
      </c>
      <c r="L1891">
        <v>509.1</v>
      </c>
      <c r="M1891">
        <f t="shared" si="29"/>
        <v>0.99748821920201824</v>
      </c>
    </row>
    <row r="1892" spans="1:13">
      <c r="A1892" s="8">
        <v>41642</v>
      </c>
      <c r="B1892">
        <v>1831.37</v>
      </c>
      <c r="C1892" s="9">
        <v>1302.29</v>
      </c>
      <c r="D1892">
        <v>4247.6499999999996</v>
      </c>
      <c r="E1892">
        <v>9435.15</v>
      </c>
      <c r="F1892">
        <v>6730.67</v>
      </c>
      <c r="G1892">
        <v>1946.14</v>
      </c>
      <c r="H1892">
        <v>6211.15</v>
      </c>
      <c r="I1892">
        <v>2083.1350000000002</v>
      </c>
      <c r="J1892">
        <v>1442.73</v>
      </c>
      <c r="K1892">
        <v>709.34699999999998</v>
      </c>
      <c r="L1892">
        <v>505.37</v>
      </c>
      <c r="M1892">
        <f t="shared" si="29"/>
        <v>0.99966702693260834</v>
      </c>
    </row>
    <row r="1893" spans="1:13">
      <c r="A1893" s="8">
        <v>41641</v>
      </c>
      <c r="B1893">
        <v>1831.98</v>
      </c>
      <c r="C1893" s="9">
        <v>1302.29</v>
      </c>
      <c r="D1893">
        <v>4227.28</v>
      </c>
      <c r="E1893">
        <v>9400.0400000000009</v>
      </c>
      <c r="F1893">
        <v>6717.91</v>
      </c>
      <c r="G1893">
        <v>1967.19</v>
      </c>
      <c r="H1893">
        <v>6221.15</v>
      </c>
      <c r="I1893">
        <v>2109.3870000000002</v>
      </c>
      <c r="J1893">
        <v>1442.73</v>
      </c>
      <c r="K1893">
        <v>723.51599999999996</v>
      </c>
      <c r="L1893">
        <v>504.51</v>
      </c>
      <c r="M1893">
        <f t="shared" si="29"/>
        <v>0.99113808998247099</v>
      </c>
    </row>
    <row r="1894" spans="1:13">
      <c r="A1894" s="8">
        <v>41640</v>
      </c>
      <c r="B1894">
        <v>1848.36</v>
      </c>
      <c r="C1894" s="9">
        <v>1302.29</v>
      </c>
      <c r="D1894">
        <v>4295.95</v>
      </c>
      <c r="E1894">
        <v>9552.16</v>
      </c>
      <c r="F1894">
        <v>6749.09</v>
      </c>
      <c r="G1894">
        <v>2011.34</v>
      </c>
      <c r="H1894">
        <v>6301.65</v>
      </c>
      <c r="I1894">
        <v>2115.9780000000001</v>
      </c>
      <c r="J1894">
        <v>1442.73</v>
      </c>
      <c r="K1894">
        <v>711.13499999999999</v>
      </c>
      <c r="L1894">
        <v>504.63</v>
      </c>
      <c r="M1894">
        <f t="shared" si="29"/>
        <v>1</v>
      </c>
    </row>
    <row r="1895" spans="1:13">
      <c r="A1895" s="8">
        <v>41639</v>
      </c>
      <c r="B1895">
        <v>1848.36</v>
      </c>
      <c r="C1895" s="9">
        <v>1302.29</v>
      </c>
      <c r="D1895">
        <v>4295.95</v>
      </c>
      <c r="E1895">
        <v>9552.16</v>
      </c>
      <c r="F1895">
        <v>6749.09</v>
      </c>
      <c r="G1895">
        <v>2011.34</v>
      </c>
      <c r="H1895">
        <v>6304</v>
      </c>
      <c r="I1895">
        <v>2115.9780000000001</v>
      </c>
      <c r="J1895">
        <v>1442.73</v>
      </c>
      <c r="K1895">
        <v>711.13499999999999</v>
      </c>
      <c r="L1895">
        <v>504.63</v>
      </c>
      <c r="M1895">
        <f t="shared" si="29"/>
        <v>1.0039596538969187</v>
      </c>
    </row>
    <row r="1896" spans="1:13">
      <c r="A1896" s="8">
        <v>41638</v>
      </c>
      <c r="B1896">
        <v>1841.07</v>
      </c>
      <c r="C1896" s="9">
        <v>1302.29</v>
      </c>
      <c r="D1896">
        <v>4275.71</v>
      </c>
      <c r="E1896">
        <v>9552.16</v>
      </c>
      <c r="F1896">
        <v>6731.27</v>
      </c>
      <c r="G1896">
        <v>2011.34</v>
      </c>
      <c r="H1896">
        <v>6291.1</v>
      </c>
      <c r="I1896">
        <v>2097.529</v>
      </c>
      <c r="J1896">
        <v>1442.73</v>
      </c>
      <c r="K1896">
        <v>711.13499999999999</v>
      </c>
      <c r="L1896">
        <v>500.35</v>
      </c>
      <c r="M1896">
        <f t="shared" si="29"/>
        <v>0.99982078853046585</v>
      </c>
    </row>
    <row r="1897" spans="1:13">
      <c r="A1897" s="8">
        <v>41635</v>
      </c>
      <c r="B1897">
        <v>1841.4</v>
      </c>
      <c r="C1897" s="9">
        <v>1290.07</v>
      </c>
      <c r="D1897">
        <v>4277.6499999999996</v>
      </c>
      <c r="E1897">
        <v>9589.39</v>
      </c>
      <c r="F1897">
        <v>6750.87</v>
      </c>
      <c r="G1897">
        <v>2002.28</v>
      </c>
      <c r="H1897">
        <v>6313.8</v>
      </c>
      <c r="I1897">
        <v>2101.2510000000002</v>
      </c>
      <c r="J1897">
        <v>1445.39</v>
      </c>
      <c r="K1897">
        <v>701.48199999999997</v>
      </c>
      <c r="L1897">
        <v>506.41</v>
      </c>
      <c r="M1897">
        <f t="shared" si="29"/>
        <v>0.99966341299225858</v>
      </c>
    </row>
    <row r="1898" spans="1:13">
      <c r="A1898" s="8">
        <v>41634</v>
      </c>
      <c r="B1898">
        <v>1842.02</v>
      </c>
      <c r="C1898" s="9">
        <v>1279.3399999999999</v>
      </c>
      <c r="D1898">
        <v>4218.41</v>
      </c>
      <c r="E1898">
        <v>9488.82</v>
      </c>
      <c r="F1898">
        <v>6694.17</v>
      </c>
      <c r="G1898">
        <v>1999.3</v>
      </c>
      <c r="H1898">
        <v>6278.9</v>
      </c>
      <c r="I1898">
        <v>2073.0990000000002</v>
      </c>
      <c r="J1898">
        <v>1448.29</v>
      </c>
      <c r="K1898">
        <v>701.197</v>
      </c>
      <c r="L1898">
        <v>506.55</v>
      </c>
      <c r="M1898">
        <f t="shared" si="29"/>
        <v>1.0047454890581022</v>
      </c>
    </row>
    <row r="1899" spans="1:13">
      <c r="A1899" s="8">
        <v>41633</v>
      </c>
      <c r="B1899">
        <v>1833.32</v>
      </c>
      <c r="C1899" s="9">
        <v>1258.18</v>
      </c>
      <c r="D1899">
        <v>4218.41</v>
      </c>
      <c r="E1899">
        <v>9488.82</v>
      </c>
      <c r="F1899">
        <v>6694.17</v>
      </c>
      <c r="G1899">
        <v>2001.59</v>
      </c>
      <c r="H1899">
        <v>6268.4</v>
      </c>
      <c r="I1899">
        <v>2106.3539999999998</v>
      </c>
      <c r="J1899">
        <v>1447.5</v>
      </c>
      <c r="K1899">
        <v>701.197</v>
      </c>
      <c r="L1899">
        <v>504.42</v>
      </c>
      <c r="M1899">
        <f t="shared" si="29"/>
        <v>1</v>
      </c>
    </row>
    <row r="1900" spans="1:13">
      <c r="A1900" s="8">
        <v>41632</v>
      </c>
      <c r="B1900">
        <v>1833.32</v>
      </c>
      <c r="C1900" s="9">
        <v>1257.55</v>
      </c>
      <c r="D1900">
        <v>4218.41</v>
      </c>
      <c r="E1900">
        <v>9488.82</v>
      </c>
      <c r="F1900">
        <v>6694.17</v>
      </c>
      <c r="G1900">
        <v>2001.59</v>
      </c>
      <c r="H1900">
        <v>6268.4</v>
      </c>
      <c r="I1900">
        <v>2092.9050000000002</v>
      </c>
      <c r="J1900">
        <v>1454.02</v>
      </c>
      <c r="K1900">
        <v>701.197</v>
      </c>
      <c r="L1900">
        <v>505.62</v>
      </c>
      <c r="M1900">
        <f t="shared" si="29"/>
        <v>1.00291577087402</v>
      </c>
    </row>
    <row r="1901" spans="1:13">
      <c r="A1901" s="8">
        <v>41631</v>
      </c>
      <c r="B1901">
        <v>1827.99</v>
      </c>
      <c r="C1901" s="9">
        <v>1261.6400000000001</v>
      </c>
      <c r="D1901">
        <v>4215.29</v>
      </c>
      <c r="E1901">
        <v>9488.82</v>
      </c>
      <c r="F1901">
        <v>6678.61</v>
      </c>
      <c r="G1901">
        <v>1996.89</v>
      </c>
      <c r="H1901">
        <v>6284.5</v>
      </c>
      <c r="I1901">
        <v>2089.7069999999999</v>
      </c>
      <c r="J1901">
        <v>1453.1</v>
      </c>
      <c r="K1901">
        <v>697.06500000000005</v>
      </c>
      <c r="L1901">
        <v>508.68</v>
      </c>
      <c r="M1901">
        <f t="shared" si="29"/>
        <v>1.0053180958247174</v>
      </c>
    </row>
    <row r="1902" spans="1:13">
      <c r="A1902" s="8">
        <v>41628</v>
      </c>
      <c r="B1902">
        <v>1818.32</v>
      </c>
      <c r="C1902" s="9">
        <v>1261.6400000000001</v>
      </c>
      <c r="D1902">
        <v>4193.7700000000004</v>
      </c>
      <c r="E1902">
        <v>9400.18</v>
      </c>
      <c r="F1902">
        <v>6606.58</v>
      </c>
      <c r="G1902">
        <v>1983.35</v>
      </c>
      <c r="H1902">
        <v>6274.25</v>
      </c>
      <c r="I1902">
        <v>2084.7939999999999</v>
      </c>
      <c r="J1902">
        <v>1429.91</v>
      </c>
      <c r="K1902">
        <v>698.22</v>
      </c>
      <c r="L1902">
        <v>504.45</v>
      </c>
      <c r="M1902">
        <f t="shared" si="29"/>
        <v>1.0048187444739169</v>
      </c>
    </row>
    <row r="1903" spans="1:13">
      <c r="A1903" s="8">
        <v>41627</v>
      </c>
      <c r="B1903">
        <v>1809.6</v>
      </c>
      <c r="C1903" s="9">
        <v>1263.07</v>
      </c>
      <c r="D1903">
        <v>4177.03</v>
      </c>
      <c r="E1903">
        <v>9335.74</v>
      </c>
      <c r="F1903">
        <v>6584.7</v>
      </c>
      <c r="G1903">
        <v>1975.65</v>
      </c>
      <c r="H1903">
        <v>6166.65</v>
      </c>
      <c r="I1903">
        <v>2127.7919999999999</v>
      </c>
      <c r="J1903">
        <v>1431.11</v>
      </c>
      <c r="K1903">
        <v>705.44299999999998</v>
      </c>
      <c r="L1903">
        <v>506.28</v>
      </c>
      <c r="M1903">
        <f t="shared" si="29"/>
        <v>0.99942009775494978</v>
      </c>
    </row>
    <row r="1904" spans="1:13">
      <c r="A1904" s="8">
        <v>41626</v>
      </c>
      <c r="B1904">
        <v>1810.65</v>
      </c>
      <c r="C1904" s="9">
        <v>1250.49</v>
      </c>
      <c r="D1904">
        <v>4109.51</v>
      </c>
      <c r="E1904">
        <v>9181.75</v>
      </c>
      <c r="F1904">
        <v>6492.08</v>
      </c>
      <c r="G1904">
        <v>1974.63</v>
      </c>
      <c r="H1904">
        <v>6217.15</v>
      </c>
      <c r="I1904">
        <v>2148.2849999999999</v>
      </c>
      <c r="J1904">
        <v>1423.87</v>
      </c>
      <c r="K1904">
        <v>697.01499999999999</v>
      </c>
      <c r="L1904">
        <v>505.25</v>
      </c>
      <c r="M1904">
        <f t="shared" si="29"/>
        <v>1.0166479505895565</v>
      </c>
    </row>
    <row r="1905" spans="1:13">
      <c r="A1905" s="8">
        <v>41625</v>
      </c>
      <c r="B1905">
        <v>1781</v>
      </c>
      <c r="C1905" s="9">
        <v>1232.31</v>
      </c>
      <c r="D1905">
        <v>4068.64</v>
      </c>
      <c r="E1905">
        <v>9085.1200000000008</v>
      </c>
      <c r="F1905">
        <v>6486.19</v>
      </c>
      <c r="G1905">
        <v>1965.74</v>
      </c>
      <c r="H1905">
        <v>6139.05</v>
      </c>
      <c r="I1905">
        <v>2151.0790000000002</v>
      </c>
      <c r="J1905">
        <v>1414.68</v>
      </c>
      <c r="K1905">
        <v>693.65200000000004</v>
      </c>
      <c r="L1905">
        <v>505.67</v>
      </c>
      <c r="M1905">
        <f t="shared" si="29"/>
        <v>0.99689903388673085</v>
      </c>
    </row>
    <row r="1906" spans="1:13">
      <c r="A1906" s="8">
        <v>41624</v>
      </c>
      <c r="B1906">
        <v>1786.54</v>
      </c>
      <c r="C1906" s="9">
        <v>1222.95</v>
      </c>
      <c r="D1906">
        <v>4119.88</v>
      </c>
      <c r="E1906">
        <v>9163.56</v>
      </c>
      <c r="F1906">
        <v>6522.2</v>
      </c>
      <c r="G1906">
        <v>1961.15</v>
      </c>
      <c r="H1906">
        <v>6154.7</v>
      </c>
      <c r="I1906">
        <v>2160.8609999999999</v>
      </c>
      <c r="J1906">
        <v>1407.25</v>
      </c>
      <c r="K1906">
        <v>680.97799999999995</v>
      </c>
      <c r="L1906">
        <v>502.04</v>
      </c>
      <c r="M1906">
        <f t="shared" si="29"/>
        <v>1.0063199873825563</v>
      </c>
    </row>
    <row r="1907" spans="1:13">
      <c r="A1907" s="8">
        <v>41621</v>
      </c>
      <c r="B1907">
        <v>1775.32</v>
      </c>
      <c r="C1907" s="9">
        <v>1238.8800000000001</v>
      </c>
      <c r="D1907">
        <v>4059.71</v>
      </c>
      <c r="E1907">
        <v>9006.4599999999991</v>
      </c>
      <c r="F1907">
        <v>6439.96</v>
      </c>
      <c r="G1907">
        <v>1962.91</v>
      </c>
      <c r="H1907">
        <v>6168.4</v>
      </c>
      <c r="I1907">
        <v>2196.0749999999998</v>
      </c>
      <c r="J1907">
        <v>1391.85</v>
      </c>
      <c r="K1907">
        <v>691.51300000000003</v>
      </c>
      <c r="L1907">
        <v>506.06</v>
      </c>
      <c r="M1907">
        <f t="shared" si="29"/>
        <v>0.99989862010701203</v>
      </c>
    </row>
    <row r="1908" spans="1:13">
      <c r="A1908" s="8">
        <v>41620</v>
      </c>
      <c r="B1908">
        <v>1775.5</v>
      </c>
      <c r="C1908" s="9">
        <v>1242.23</v>
      </c>
      <c r="D1908">
        <v>4069.12</v>
      </c>
      <c r="E1908">
        <v>9017</v>
      </c>
      <c r="F1908">
        <v>6445.25</v>
      </c>
      <c r="G1908">
        <v>1967.93</v>
      </c>
      <c r="H1908">
        <v>6237.05</v>
      </c>
      <c r="I1908">
        <v>2202.7959999999998</v>
      </c>
      <c r="J1908">
        <v>1393.57</v>
      </c>
      <c r="K1908">
        <v>700.24099999999999</v>
      </c>
      <c r="L1908">
        <v>506.92</v>
      </c>
      <c r="M1908">
        <f t="shared" si="29"/>
        <v>0.996229421732446</v>
      </c>
    </row>
    <row r="1909" spans="1:13">
      <c r="A1909" s="8">
        <v>41619</v>
      </c>
      <c r="B1909">
        <v>1782.22</v>
      </c>
      <c r="C1909" s="9">
        <v>1250.45</v>
      </c>
      <c r="D1909">
        <v>4086.86</v>
      </c>
      <c r="E1909">
        <v>9077.11</v>
      </c>
      <c r="F1909">
        <v>6507.72</v>
      </c>
      <c r="G1909">
        <v>1977.97</v>
      </c>
      <c r="H1909">
        <v>6307.9</v>
      </c>
      <c r="I1909">
        <v>2204.1660000000002</v>
      </c>
      <c r="J1909">
        <v>1409.28</v>
      </c>
      <c r="K1909">
        <v>714.02599999999995</v>
      </c>
      <c r="L1909">
        <v>505.31</v>
      </c>
      <c r="M1909">
        <f t="shared" si="29"/>
        <v>0.98868313898658622</v>
      </c>
    </row>
    <row r="1910" spans="1:13">
      <c r="A1910" s="8">
        <v>41618</v>
      </c>
      <c r="B1910">
        <v>1802.62</v>
      </c>
      <c r="C1910" s="9">
        <v>1256.33</v>
      </c>
      <c r="D1910">
        <v>4091.14</v>
      </c>
      <c r="E1910">
        <v>9114.44</v>
      </c>
      <c r="F1910">
        <v>6523.31</v>
      </c>
      <c r="G1910">
        <v>1993.45</v>
      </c>
      <c r="H1910">
        <v>6332.85</v>
      </c>
      <c r="I1910">
        <v>2237.4920000000002</v>
      </c>
      <c r="J1910">
        <v>1409.85</v>
      </c>
      <c r="K1910">
        <v>713.77200000000005</v>
      </c>
      <c r="L1910">
        <v>511.6</v>
      </c>
      <c r="M1910">
        <f t="shared" si="29"/>
        <v>0.99682034097004479</v>
      </c>
    </row>
    <row r="1911" spans="1:13">
      <c r="A1911" s="8">
        <v>41617</v>
      </c>
      <c r="B1911">
        <v>1808.37</v>
      </c>
      <c r="C1911" s="9">
        <v>1255.32</v>
      </c>
      <c r="D1911">
        <v>4134.1000000000004</v>
      </c>
      <c r="E1911">
        <v>9195.17</v>
      </c>
      <c r="F1911">
        <v>6559.48</v>
      </c>
      <c r="G1911">
        <v>2000.38</v>
      </c>
      <c r="H1911">
        <v>6363.9</v>
      </c>
      <c r="I1911">
        <v>2238.1999999999998</v>
      </c>
      <c r="J1911">
        <v>1412.08</v>
      </c>
      <c r="K1911">
        <v>699.82100000000003</v>
      </c>
      <c r="L1911">
        <v>511.23</v>
      </c>
      <c r="M1911">
        <f t="shared" si="29"/>
        <v>1.0018170839127134</v>
      </c>
    </row>
    <row r="1912" spans="1:13">
      <c r="A1912" s="8">
        <v>41614</v>
      </c>
      <c r="B1912">
        <v>1805.09</v>
      </c>
      <c r="C1912" s="9">
        <v>1235.83</v>
      </c>
      <c r="D1912">
        <v>4129.37</v>
      </c>
      <c r="E1912">
        <v>9172.41</v>
      </c>
      <c r="F1912">
        <v>6551.99</v>
      </c>
      <c r="G1912">
        <v>1980.41</v>
      </c>
      <c r="H1912">
        <v>6259.9</v>
      </c>
      <c r="I1912">
        <v>2237.1080000000002</v>
      </c>
      <c r="J1912">
        <v>1390.61</v>
      </c>
      <c r="K1912">
        <v>691.02499999999998</v>
      </c>
      <c r="L1912">
        <v>510.12</v>
      </c>
      <c r="M1912">
        <f t="shared" si="29"/>
        <v>1.0112379063657193</v>
      </c>
    </row>
    <row r="1913" spans="1:13">
      <c r="A1913" s="8">
        <v>41613</v>
      </c>
      <c r="B1913">
        <v>1785.03</v>
      </c>
      <c r="C1913" s="9">
        <v>1229.6500000000001</v>
      </c>
      <c r="D1913">
        <v>4099.91</v>
      </c>
      <c r="E1913">
        <v>9084.9500000000007</v>
      </c>
      <c r="F1913">
        <v>6498.33</v>
      </c>
      <c r="G1913">
        <v>1984.77</v>
      </c>
      <c r="H1913">
        <v>6241.1</v>
      </c>
      <c r="I1913">
        <v>2247.0630000000001</v>
      </c>
      <c r="J1913">
        <v>1362.55</v>
      </c>
      <c r="K1913">
        <v>698.947</v>
      </c>
      <c r="L1913">
        <v>510.03</v>
      </c>
      <c r="M1913">
        <f t="shared" si="29"/>
        <v>0.99566044366106843</v>
      </c>
    </row>
    <row r="1914" spans="1:13">
      <c r="A1914" s="8">
        <v>41612</v>
      </c>
      <c r="B1914">
        <v>1792.81</v>
      </c>
      <c r="C1914" s="9">
        <v>1240.99</v>
      </c>
      <c r="D1914">
        <v>4148.5200000000004</v>
      </c>
      <c r="E1914">
        <v>9140.6299999999992</v>
      </c>
      <c r="F1914">
        <v>6509.97</v>
      </c>
      <c r="G1914">
        <v>1986.8</v>
      </c>
      <c r="H1914">
        <v>6160.95</v>
      </c>
      <c r="I1914">
        <v>2251.7620000000002</v>
      </c>
      <c r="J1914">
        <v>1364.44</v>
      </c>
      <c r="K1914">
        <v>703.77599999999995</v>
      </c>
      <c r="L1914">
        <v>510.88</v>
      </c>
      <c r="M1914">
        <f t="shared" si="29"/>
        <v>0.99869648775868303</v>
      </c>
    </row>
    <row r="1915" spans="1:13">
      <c r="A1915" s="8">
        <v>41611</v>
      </c>
      <c r="B1915">
        <v>1795.15</v>
      </c>
      <c r="C1915" s="9">
        <v>1262.54</v>
      </c>
      <c r="D1915">
        <v>4172.4399999999996</v>
      </c>
      <c r="E1915">
        <v>9223.4</v>
      </c>
      <c r="F1915">
        <v>6532.43</v>
      </c>
      <c r="G1915">
        <v>2009.36</v>
      </c>
      <c r="H1915">
        <v>6201.85</v>
      </c>
      <c r="I1915">
        <v>2222.67</v>
      </c>
      <c r="J1915">
        <v>1372.44</v>
      </c>
      <c r="K1915">
        <v>714.08399999999995</v>
      </c>
      <c r="L1915">
        <v>511.62</v>
      </c>
      <c r="M1915">
        <f t="shared" si="29"/>
        <v>0.99680715197956582</v>
      </c>
    </row>
    <row r="1916" spans="1:13">
      <c r="A1916" s="8">
        <v>41610</v>
      </c>
      <c r="B1916">
        <v>1800.9</v>
      </c>
      <c r="C1916" s="9">
        <v>1258.94</v>
      </c>
      <c r="D1916">
        <v>4285.8100000000004</v>
      </c>
      <c r="E1916">
        <v>9401.9599999999991</v>
      </c>
      <c r="F1916">
        <v>6595.33</v>
      </c>
      <c r="G1916">
        <v>2030.78</v>
      </c>
      <c r="H1916">
        <v>6217.85</v>
      </c>
      <c r="I1916">
        <v>2207.3710000000001</v>
      </c>
      <c r="J1916">
        <v>1398.74</v>
      </c>
      <c r="K1916">
        <v>719.74900000000002</v>
      </c>
      <c r="L1916">
        <v>508.53</v>
      </c>
      <c r="M1916">
        <f t="shared" si="29"/>
        <v>0.99728099855466534</v>
      </c>
    </row>
    <row r="1917" spans="1:13">
      <c r="A1917" s="8">
        <v>41607</v>
      </c>
      <c r="B1917">
        <v>1805.81</v>
      </c>
      <c r="C1917" s="9">
        <v>1258.6600000000001</v>
      </c>
      <c r="D1917">
        <v>4295.21</v>
      </c>
      <c r="E1917">
        <v>9405.2999999999993</v>
      </c>
      <c r="F1917">
        <v>6650.57</v>
      </c>
      <c r="G1917">
        <v>2044.87</v>
      </c>
      <c r="H1917">
        <v>6176.1</v>
      </c>
      <c r="I1917">
        <v>2220.5039999999999</v>
      </c>
      <c r="J1917">
        <v>1402.93</v>
      </c>
      <c r="K1917">
        <v>704.88499999999999</v>
      </c>
      <c r="L1917">
        <v>507.78</v>
      </c>
      <c r="M1917">
        <f t="shared" si="29"/>
        <v>0.99921426713810635</v>
      </c>
    </row>
    <row r="1918" spans="1:13">
      <c r="A1918" s="8">
        <v>41606</v>
      </c>
      <c r="B1918">
        <v>1807.23</v>
      </c>
      <c r="C1918" s="9">
        <v>1261.04</v>
      </c>
      <c r="D1918">
        <v>4302.42</v>
      </c>
      <c r="E1918">
        <v>9387.3700000000008</v>
      </c>
      <c r="F1918">
        <v>6654.47</v>
      </c>
      <c r="G1918">
        <v>2045.77</v>
      </c>
      <c r="H1918">
        <v>6091.85</v>
      </c>
      <c r="I1918">
        <v>2219.3719999999998</v>
      </c>
      <c r="J1918">
        <v>1406.51</v>
      </c>
      <c r="K1918">
        <v>702.37900000000002</v>
      </c>
      <c r="L1918">
        <v>507.71</v>
      </c>
      <c r="M1918">
        <f t="shared" si="29"/>
        <v>1</v>
      </c>
    </row>
    <row r="1919" spans="1:13">
      <c r="A1919" s="8">
        <v>41605</v>
      </c>
      <c r="B1919">
        <v>1807.23</v>
      </c>
      <c r="C1919" s="9">
        <v>1247.08</v>
      </c>
      <c r="D1919">
        <v>4293.0600000000004</v>
      </c>
      <c r="E1919">
        <v>9351.1299999999992</v>
      </c>
      <c r="F1919">
        <v>6649.47</v>
      </c>
      <c r="G1919">
        <v>2028.81</v>
      </c>
      <c r="H1919">
        <v>6057.1</v>
      </c>
      <c r="I1919">
        <v>2201.0700000000002</v>
      </c>
      <c r="J1919">
        <v>1404.31</v>
      </c>
      <c r="K1919">
        <v>704.49699999999996</v>
      </c>
      <c r="L1919">
        <v>508.43</v>
      </c>
      <c r="M1919">
        <f t="shared" si="29"/>
        <v>1.0024850922202191</v>
      </c>
    </row>
    <row r="1920" spans="1:13">
      <c r="A1920" s="8">
        <v>41604</v>
      </c>
      <c r="B1920">
        <v>1802.75</v>
      </c>
      <c r="C1920" s="9">
        <v>1253.02</v>
      </c>
      <c r="D1920">
        <v>4277.57</v>
      </c>
      <c r="E1920">
        <v>9290.07</v>
      </c>
      <c r="F1920">
        <v>6636.22</v>
      </c>
      <c r="G1920">
        <v>2022.64</v>
      </c>
      <c r="H1920">
        <v>6059.1</v>
      </c>
      <c r="I1920">
        <v>2183.0729999999999</v>
      </c>
      <c r="J1920">
        <v>1416.43</v>
      </c>
      <c r="K1920">
        <v>700.21299999999997</v>
      </c>
      <c r="L1920">
        <v>509.16</v>
      </c>
      <c r="M1920">
        <f t="shared" si="29"/>
        <v>1.0001497936176822</v>
      </c>
    </row>
    <row r="1921" spans="1:13">
      <c r="A1921" s="8">
        <v>41603</v>
      </c>
      <c r="B1921">
        <v>1802.48</v>
      </c>
      <c r="C1921" s="9">
        <v>1259.6099999999999</v>
      </c>
      <c r="D1921">
        <v>4301.97</v>
      </c>
      <c r="E1921">
        <v>9299.9500000000007</v>
      </c>
      <c r="F1921">
        <v>6694.62</v>
      </c>
      <c r="G1921">
        <v>2015.98</v>
      </c>
      <c r="H1921">
        <v>6115.35</v>
      </c>
      <c r="I1921">
        <v>2186.1149999999998</v>
      </c>
      <c r="J1921">
        <v>1433.55</v>
      </c>
      <c r="K1921">
        <v>723.59500000000003</v>
      </c>
      <c r="L1921">
        <v>506.46</v>
      </c>
      <c r="M1921">
        <f t="shared" si="29"/>
        <v>0.99873667412841594</v>
      </c>
    </row>
    <row r="1922" spans="1:13">
      <c r="A1922" s="8">
        <v>41600</v>
      </c>
      <c r="B1922">
        <v>1804.76</v>
      </c>
      <c r="C1922" s="9">
        <v>1248.57</v>
      </c>
      <c r="D1922">
        <v>4278.53</v>
      </c>
      <c r="E1922">
        <v>9219.0400000000009</v>
      </c>
      <c r="F1922">
        <v>6674.3</v>
      </c>
      <c r="G1922">
        <v>2006.23</v>
      </c>
      <c r="H1922">
        <v>5995.45</v>
      </c>
      <c r="I1922">
        <v>2196.3780000000002</v>
      </c>
      <c r="J1922">
        <v>1444.91</v>
      </c>
      <c r="K1922">
        <v>720.88699999999994</v>
      </c>
      <c r="L1922">
        <v>505.64</v>
      </c>
      <c r="M1922">
        <f t="shared" si="29"/>
        <v>1.0049614388729571</v>
      </c>
    </row>
    <row r="1923" spans="1:13">
      <c r="A1923" s="8">
        <v>41599</v>
      </c>
      <c r="B1923">
        <v>1795.85</v>
      </c>
      <c r="C1923" s="9">
        <v>1246.31</v>
      </c>
      <c r="D1923">
        <v>4253.8999999999996</v>
      </c>
      <c r="E1923">
        <v>9196.08</v>
      </c>
      <c r="F1923">
        <v>6681.33</v>
      </c>
      <c r="G1923">
        <v>1993.78</v>
      </c>
      <c r="H1923">
        <v>5999.05</v>
      </c>
      <c r="I1923">
        <v>2205.7660000000001</v>
      </c>
      <c r="J1923">
        <v>1425.86</v>
      </c>
      <c r="K1923">
        <v>722.01</v>
      </c>
      <c r="L1923">
        <v>503.54</v>
      </c>
      <c r="M1923">
        <f t="shared" si="29"/>
        <v>1.0081285751977411</v>
      </c>
    </row>
    <row r="1924" spans="1:13">
      <c r="A1924" s="8">
        <v>41598</v>
      </c>
      <c r="B1924">
        <v>1781.37</v>
      </c>
      <c r="C1924" s="9">
        <v>1233.43</v>
      </c>
      <c r="D1924">
        <v>4268.37</v>
      </c>
      <c r="E1924">
        <v>9202.07</v>
      </c>
      <c r="F1924">
        <v>6681.08</v>
      </c>
      <c r="G1924">
        <v>2017.24</v>
      </c>
      <c r="H1924">
        <v>6122.9</v>
      </c>
      <c r="I1924">
        <v>2206.6129999999998</v>
      </c>
      <c r="J1924">
        <v>1447.2</v>
      </c>
      <c r="K1924">
        <v>727.08699999999999</v>
      </c>
      <c r="L1924">
        <v>505.52</v>
      </c>
      <c r="M1924">
        <f t="shared" si="29"/>
        <v>0.99636438890970824</v>
      </c>
    </row>
    <row r="1925" spans="1:13">
      <c r="A1925" s="8">
        <v>41597</v>
      </c>
      <c r="B1925">
        <v>1787.87</v>
      </c>
      <c r="C1925" s="9">
        <v>1236.8599999999999</v>
      </c>
      <c r="D1925">
        <v>4272.29</v>
      </c>
      <c r="E1925">
        <v>9193.2900000000009</v>
      </c>
      <c r="F1925">
        <v>6698.01</v>
      </c>
      <c r="G1925">
        <v>2031.64</v>
      </c>
      <c r="H1925">
        <v>6203.35</v>
      </c>
      <c r="I1925">
        <v>2193.125</v>
      </c>
      <c r="J1925">
        <v>1455.04</v>
      </c>
      <c r="K1925">
        <v>738.00699999999995</v>
      </c>
      <c r="L1925">
        <v>504.71</v>
      </c>
      <c r="M1925">
        <f t="shared" ref="M1925:M1988" si="30">B1925/B1926</f>
        <v>0.99795705346826447</v>
      </c>
    </row>
    <row r="1926" spans="1:13">
      <c r="A1926" s="8">
        <v>41596</v>
      </c>
      <c r="B1926">
        <v>1791.53</v>
      </c>
      <c r="C1926" s="9">
        <v>1241.67</v>
      </c>
      <c r="D1926">
        <v>4320.68</v>
      </c>
      <c r="E1926">
        <v>9225.43</v>
      </c>
      <c r="F1926">
        <v>6723.46</v>
      </c>
      <c r="G1926">
        <v>2010.81</v>
      </c>
      <c r="H1926">
        <v>6189</v>
      </c>
      <c r="I1926">
        <v>2197.2190000000001</v>
      </c>
      <c r="J1926">
        <v>1462.98</v>
      </c>
      <c r="K1926">
        <v>736.721</v>
      </c>
      <c r="L1926">
        <v>506.48</v>
      </c>
      <c r="M1926">
        <f t="shared" si="30"/>
        <v>0.99630181628090619</v>
      </c>
    </row>
    <row r="1927" spans="1:13">
      <c r="A1927" s="8">
        <v>41593</v>
      </c>
      <c r="B1927">
        <v>1798.18</v>
      </c>
      <c r="C1927" s="9">
        <v>1239.04</v>
      </c>
      <c r="D1927">
        <v>4292.2299999999996</v>
      </c>
      <c r="E1927">
        <v>9168.69</v>
      </c>
      <c r="F1927">
        <v>6693.44</v>
      </c>
      <c r="G1927">
        <v>2005.64</v>
      </c>
      <c r="H1927">
        <v>6056.15</v>
      </c>
      <c r="I1927">
        <v>2135.8270000000002</v>
      </c>
      <c r="J1927">
        <v>1444.24</v>
      </c>
      <c r="K1927">
        <v>722.07399999999996</v>
      </c>
      <c r="L1927">
        <v>501.34</v>
      </c>
      <c r="M1927">
        <f t="shared" si="30"/>
        <v>1.0042220013179795</v>
      </c>
    </row>
    <row r="1928" spans="1:13">
      <c r="A1928" s="8">
        <v>41592</v>
      </c>
      <c r="B1928">
        <v>1790.62</v>
      </c>
      <c r="C1928" s="9">
        <v>1218.55</v>
      </c>
      <c r="D1928">
        <v>4283.91</v>
      </c>
      <c r="E1928">
        <v>9149.66</v>
      </c>
      <c r="F1928">
        <v>6666.13</v>
      </c>
      <c r="G1928">
        <v>1967.56</v>
      </c>
      <c r="H1928">
        <v>6056.15</v>
      </c>
      <c r="I1928">
        <v>2100.5059999999999</v>
      </c>
      <c r="J1928">
        <v>1434.44</v>
      </c>
      <c r="K1928">
        <v>728.90200000000004</v>
      </c>
      <c r="L1928">
        <v>497.85</v>
      </c>
      <c r="M1928">
        <f t="shared" si="30"/>
        <v>1.004837261503928</v>
      </c>
    </row>
    <row r="1929" spans="1:13">
      <c r="A1929" s="8">
        <v>41591</v>
      </c>
      <c r="B1929">
        <v>1782</v>
      </c>
      <c r="C1929" s="9">
        <v>1204.19</v>
      </c>
      <c r="D1929">
        <v>4239.9399999999996</v>
      </c>
      <c r="E1929">
        <v>9054.83</v>
      </c>
      <c r="F1929">
        <v>6630</v>
      </c>
      <c r="G1929">
        <v>1963.56</v>
      </c>
      <c r="H1929">
        <v>5989.6</v>
      </c>
      <c r="I1929">
        <v>2087.9409999999998</v>
      </c>
      <c r="J1929">
        <v>1406.92</v>
      </c>
      <c r="K1929">
        <v>714.798</v>
      </c>
      <c r="L1929">
        <v>496.12</v>
      </c>
      <c r="M1929">
        <f t="shared" si="30"/>
        <v>1.0080953108293875</v>
      </c>
    </row>
    <row r="1930" spans="1:13">
      <c r="A1930" s="8">
        <v>41590</v>
      </c>
      <c r="B1930">
        <v>1767.69</v>
      </c>
      <c r="C1930" s="9">
        <v>1205.4100000000001</v>
      </c>
      <c r="D1930">
        <v>4263.78</v>
      </c>
      <c r="E1930">
        <v>9076.48</v>
      </c>
      <c r="F1930">
        <v>6726.79</v>
      </c>
      <c r="G1930">
        <v>1995.48</v>
      </c>
      <c r="H1930">
        <v>6018.05</v>
      </c>
      <c r="I1930">
        <v>2126.7719999999999</v>
      </c>
      <c r="J1930">
        <v>1437.37</v>
      </c>
      <c r="K1930">
        <v>731.15499999999997</v>
      </c>
      <c r="L1930">
        <v>497.65</v>
      </c>
      <c r="M1930">
        <f t="shared" si="30"/>
        <v>0.99762964969608725</v>
      </c>
    </row>
    <row r="1931" spans="1:13">
      <c r="A1931" s="8">
        <v>41589</v>
      </c>
      <c r="B1931">
        <v>1771.89</v>
      </c>
      <c r="C1931" s="9">
        <v>1185.6500000000001</v>
      </c>
      <c r="D1931">
        <v>4290.1400000000003</v>
      </c>
      <c r="E1931">
        <v>9107.86</v>
      </c>
      <c r="F1931">
        <v>6728.37</v>
      </c>
      <c r="G1931">
        <v>1977.3</v>
      </c>
      <c r="H1931">
        <v>6078.8</v>
      </c>
      <c r="I1931">
        <v>2109.471</v>
      </c>
      <c r="J1931">
        <v>1427.93</v>
      </c>
      <c r="K1931">
        <v>743.149</v>
      </c>
      <c r="L1931">
        <v>501.08</v>
      </c>
      <c r="M1931">
        <f t="shared" si="30"/>
        <v>1.0007229147017132</v>
      </c>
    </row>
    <row r="1932" spans="1:13">
      <c r="A1932" s="8">
        <v>41586</v>
      </c>
      <c r="B1932">
        <v>1770.61</v>
      </c>
      <c r="C1932" s="9">
        <v>1176.42</v>
      </c>
      <c r="D1932">
        <v>4260.4399999999996</v>
      </c>
      <c r="E1932">
        <v>9078.2800000000007</v>
      </c>
      <c r="F1932">
        <v>6708.42</v>
      </c>
      <c r="G1932">
        <v>1984.87</v>
      </c>
      <c r="H1932">
        <v>6140.75</v>
      </c>
      <c r="I1932">
        <v>2106.127</v>
      </c>
      <c r="J1932">
        <v>1435.12</v>
      </c>
      <c r="K1932">
        <v>749.58199999999999</v>
      </c>
      <c r="L1932">
        <v>498.61</v>
      </c>
      <c r="M1932">
        <f t="shared" si="30"/>
        <v>1.0134275820622154</v>
      </c>
    </row>
    <row r="1933" spans="1:13">
      <c r="A1933" s="8">
        <v>41585</v>
      </c>
      <c r="B1933">
        <v>1747.15</v>
      </c>
      <c r="C1933" s="9">
        <v>1184.73</v>
      </c>
      <c r="D1933">
        <v>4280.99</v>
      </c>
      <c r="E1933">
        <v>9081.0300000000007</v>
      </c>
      <c r="F1933">
        <v>6697.22</v>
      </c>
      <c r="G1933">
        <v>2004.04</v>
      </c>
      <c r="H1933">
        <v>6187.25</v>
      </c>
      <c r="I1933">
        <v>2129.4</v>
      </c>
      <c r="J1933">
        <v>1468.22</v>
      </c>
      <c r="K1933">
        <v>752.24800000000005</v>
      </c>
      <c r="L1933">
        <v>499.86</v>
      </c>
      <c r="M1933">
        <f t="shared" si="30"/>
        <v>0.98681720879530532</v>
      </c>
    </row>
    <row r="1934" spans="1:13">
      <c r="A1934" s="8">
        <v>41584</v>
      </c>
      <c r="B1934">
        <v>1770.49</v>
      </c>
      <c r="C1934" s="9">
        <v>1192.1600000000001</v>
      </c>
      <c r="D1934">
        <v>4286.93</v>
      </c>
      <c r="E1934">
        <v>9040.8700000000008</v>
      </c>
      <c r="F1934">
        <v>6741.69</v>
      </c>
      <c r="G1934">
        <v>2013.67</v>
      </c>
      <c r="H1934">
        <v>6215.15</v>
      </c>
      <c r="I1934">
        <v>2139.607</v>
      </c>
      <c r="J1934">
        <v>1458.93</v>
      </c>
      <c r="K1934">
        <v>744.15099999999995</v>
      </c>
      <c r="L1934">
        <v>502.52</v>
      </c>
      <c r="M1934">
        <f t="shared" si="30"/>
        <v>1.0042655291922153</v>
      </c>
    </row>
    <row r="1935" spans="1:13">
      <c r="A1935" s="8">
        <v>41583</v>
      </c>
      <c r="B1935">
        <v>1762.97</v>
      </c>
      <c r="C1935" s="9">
        <v>1182.58</v>
      </c>
      <c r="D1935">
        <v>4253.34</v>
      </c>
      <c r="E1935">
        <v>9009.11</v>
      </c>
      <c r="F1935">
        <v>6746.84</v>
      </c>
      <c r="G1935">
        <v>2013.93</v>
      </c>
      <c r="H1935">
        <v>6253.15</v>
      </c>
      <c r="I1935">
        <v>2157.2399999999998</v>
      </c>
      <c r="J1935">
        <v>1460.23</v>
      </c>
      <c r="K1935">
        <v>738.24199999999996</v>
      </c>
      <c r="L1935">
        <v>499.79</v>
      </c>
      <c r="M1935">
        <f t="shared" si="30"/>
        <v>0.99719445905663684</v>
      </c>
    </row>
    <row r="1936" spans="1:13">
      <c r="A1936" s="8">
        <v>41582</v>
      </c>
      <c r="B1936">
        <v>1767.93</v>
      </c>
      <c r="C1936" s="9">
        <v>1183.03</v>
      </c>
      <c r="D1936">
        <v>4288.59</v>
      </c>
      <c r="E1936">
        <v>9037.23</v>
      </c>
      <c r="F1936">
        <v>6763.62</v>
      </c>
      <c r="G1936">
        <v>2025.17</v>
      </c>
      <c r="H1936">
        <v>6317.35</v>
      </c>
      <c r="I1936">
        <v>2149.6350000000002</v>
      </c>
      <c r="J1936">
        <v>1475.18</v>
      </c>
      <c r="K1936">
        <v>738.24199999999996</v>
      </c>
      <c r="L1936">
        <v>497.07</v>
      </c>
      <c r="M1936">
        <f t="shared" si="30"/>
        <v>1.0035705365454917</v>
      </c>
    </row>
    <row r="1937" spans="1:13">
      <c r="A1937" s="8">
        <v>41579</v>
      </c>
      <c r="B1937">
        <v>1761.64</v>
      </c>
      <c r="C1937" s="9">
        <v>1183.03</v>
      </c>
      <c r="D1937">
        <v>4273.1899999999996</v>
      </c>
      <c r="E1937">
        <v>9007.83</v>
      </c>
      <c r="F1937">
        <v>6734.74</v>
      </c>
      <c r="G1937">
        <v>2039.42</v>
      </c>
      <c r="H1937">
        <v>6307.2</v>
      </c>
      <c r="I1937">
        <v>2149.5619999999999</v>
      </c>
      <c r="J1937">
        <v>1475.18</v>
      </c>
      <c r="K1937">
        <v>739.28399999999999</v>
      </c>
      <c r="L1937">
        <v>497.08</v>
      </c>
      <c r="M1937">
        <f t="shared" si="30"/>
        <v>1.0029034351623078</v>
      </c>
    </row>
    <row r="1938" spans="1:13">
      <c r="A1938" s="8">
        <v>41578</v>
      </c>
      <c r="B1938">
        <v>1756.54</v>
      </c>
      <c r="C1938" s="9">
        <v>1194.26</v>
      </c>
      <c r="D1938">
        <v>4299.8900000000003</v>
      </c>
      <c r="E1938">
        <v>9033.92</v>
      </c>
      <c r="F1938">
        <v>6731.43</v>
      </c>
      <c r="G1938">
        <v>2030.09</v>
      </c>
      <c r="H1938">
        <v>6299.15</v>
      </c>
      <c r="I1938">
        <v>2141.614</v>
      </c>
      <c r="J1938">
        <v>1480.42</v>
      </c>
      <c r="K1938">
        <v>754.80700000000002</v>
      </c>
      <c r="L1938">
        <v>497.41</v>
      </c>
      <c r="M1938">
        <f t="shared" si="30"/>
        <v>0.99616062972477892</v>
      </c>
    </row>
    <row r="1939" spans="1:13">
      <c r="A1939" s="8">
        <v>41577</v>
      </c>
      <c r="B1939">
        <v>1763.31</v>
      </c>
      <c r="C1939" s="9">
        <v>1204.5</v>
      </c>
      <c r="D1939">
        <v>4274.1099999999997</v>
      </c>
      <c r="E1939">
        <v>9010.27</v>
      </c>
      <c r="F1939">
        <v>6777.7</v>
      </c>
      <c r="G1939">
        <v>2059.58</v>
      </c>
      <c r="H1939">
        <v>6251.7</v>
      </c>
      <c r="I1939">
        <v>2160.4630000000002</v>
      </c>
      <c r="J1939">
        <v>1493.14</v>
      </c>
      <c r="K1939">
        <v>769.08100000000002</v>
      </c>
      <c r="L1939">
        <v>499.07</v>
      </c>
      <c r="M1939">
        <f t="shared" si="30"/>
        <v>0.99512401591467026</v>
      </c>
    </row>
    <row r="1940" spans="1:13">
      <c r="A1940" s="8">
        <v>41576</v>
      </c>
      <c r="B1940">
        <v>1771.95</v>
      </c>
      <c r="C1940" s="9">
        <v>1193.5</v>
      </c>
      <c r="D1940">
        <v>4278.09</v>
      </c>
      <c r="E1940">
        <v>9022.0400000000009</v>
      </c>
      <c r="F1940">
        <v>6774.73</v>
      </c>
      <c r="G1940">
        <v>2051.7600000000002</v>
      </c>
      <c r="H1940">
        <v>6220.9</v>
      </c>
      <c r="I1940">
        <v>2128.864</v>
      </c>
      <c r="J1940">
        <v>1491.56</v>
      </c>
      <c r="K1940">
        <v>766.08799999999997</v>
      </c>
      <c r="L1940">
        <v>497.08</v>
      </c>
      <c r="M1940">
        <f t="shared" si="30"/>
        <v>1.0055842143793521</v>
      </c>
    </row>
    <row r="1941" spans="1:13">
      <c r="A1941" s="8">
        <v>41575</v>
      </c>
      <c r="B1941">
        <v>1762.11</v>
      </c>
      <c r="C1941" s="9">
        <v>1198.3599999999999</v>
      </c>
      <c r="D1941">
        <v>4251.6099999999997</v>
      </c>
      <c r="E1941">
        <v>8978.65</v>
      </c>
      <c r="F1941">
        <v>6725.82</v>
      </c>
      <c r="G1941">
        <v>2048.14</v>
      </c>
      <c r="H1941">
        <v>6101.1</v>
      </c>
      <c r="I1941">
        <v>2133.8690000000001</v>
      </c>
      <c r="J1941">
        <v>1493.11</v>
      </c>
      <c r="K1941">
        <v>772.81899999999996</v>
      </c>
      <c r="L1941">
        <v>496.46</v>
      </c>
      <c r="M1941">
        <f t="shared" si="30"/>
        <v>1.0013297192246713</v>
      </c>
    </row>
    <row r="1942" spans="1:13">
      <c r="A1942" s="8">
        <v>41572</v>
      </c>
      <c r="B1942">
        <v>1759.77</v>
      </c>
      <c r="C1942" s="9">
        <v>1178.28</v>
      </c>
      <c r="D1942">
        <v>4272.3100000000004</v>
      </c>
      <c r="E1942">
        <v>8985.74</v>
      </c>
      <c r="F1942">
        <v>6721.34</v>
      </c>
      <c r="G1942">
        <v>2034.39</v>
      </c>
      <c r="H1942">
        <v>6144.9</v>
      </c>
      <c r="I1942">
        <v>2132.9549999999999</v>
      </c>
      <c r="J1942">
        <v>1492.2</v>
      </c>
      <c r="K1942">
        <v>771.77300000000002</v>
      </c>
      <c r="L1942">
        <v>500.75</v>
      </c>
      <c r="M1942">
        <f t="shared" si="30"/>
        <v>1.0043948015775626</v>
      </c>
    </row>
    <row r="1943" spans="1:13">
      <c r="A1943" s="8">
        <v>41571</v>
      </c>
      <c r="B1943">
        <v>1752.07</v>
      </c>
      <c r="C1943" s="9">
        <v>1203.3499999999999</v>
      </c>
      <c r="D1943">
        <v>4275.6899999999996</v>
      </c>
      <c r="E1943">
        <v>8980.6299999999992</v>
      </c>
      <c r="F1943">
        <v>6713.18</v>
      </c>
      <c r="G1943">
        <v>2046.69</v>
      </c>
      <c r="H1943">
        <v>6164.35</v>
      </c>
      <c r="I1943">
        <v>2164.3220000000001</v>
      </c>
      <c r="J1943">
        <v>1493.85</v>
      </c>
      <c r="K1943">
        <v>774.66499999999996</v>
      </c>
      <c r="L1943">
        <v>501.17</v>
      </c>
      <c r="M1943">
        <f t="shared" si="30"/>
        <v>1.0032581683253357</v>
      </c>
    </row>
    <row r="1944" spans="1:13">
      <c r="A1944" s="8">
        <v>41570</v>
      </c>
      <c r="B1944">
        <v>1746.38</v>
      </c>
      <c r="C1944" s="9">
        <v>1195.98</v>
      </c>
      <c r="D1944">
        <v>4260.66</v>
      </c>
      <c r="E1944">
        <v>8919.86</v>
      </c>
      <c r="F1944">
        <v>6674.48</v>
      </c>
      <c r="G1944">
        <v>2035.75</v>
      </c>
      <c r="H1944">
        <v>6178.35</v>
      </c>
      <c r="I1944">
        <v>2183.107</v>
      </c>
      <c r="J1944">
        <v>1494.96</v>
      </c>
      <c r="K1944">
        <v>764.11599999999999</v>
      </c>
      <c r="L1944">
        <v>504.05</v>
      </c>
      <c r="M1944">
        <f t="shared" si="30"/>
        <v>0.9952754649022324</v>
      </c>
    </row>
    <row r="1945" spans="1:13">
      <c r="A1945" s="8">
        <v>41569</v>
      </c>
      <c r="B1945">
        <v>1754.67</v>
      </c>
      <c r="C1945" s="9">
        <v>1214.44</v>
      </c>
      <c r="D1945">
        <v>4295.43</v>
      </c>
      <c r="E1945">
        <v>8947.4599999999991</v>
      </c>
      <c r="F1945">
        <v>6695.66</v>
      </c>
      <c r="G1945">
        <v>2056.12</v>
      </c>
      <c r="H1945">
        <v>6202.8</v>
      </c>
      <c r="I1945">
        <v>2210.652</v>
      </c>
      <c r="J1945">
        <v>1518.54</v>
      </c>
      <c r="K1945">
        <v>758.42700000000002</v>
      </c>
      <c r="L1945">
        <v>500.57</v>
      </c>
      <c r="M1945">
        <f t="shared" si="30"/>
        <v>1.0057375075946029</v>
      </c>
    </row>
    <row r="1946" spans="1:13">
      <c r="A1946" s="8">
        <v>41568</v>
      </c>
      <c r="B1946">
        <v>1744.66</v>
      </c>
      <c r="C1946" s="9">
        <v>1212.3599999999999</v>
      </c>
      <c r="D1946">
        <v>4276.92</v>
      </c>
      <c r="E1946">
        <v>8867.2199999999993</v>
      </c>
      <c r="F1946">
        <v>6654.2</v>
      </c>
      <c r="G1946">
        <v>2053.0100000000002</v>
      </c>
      <c r="H1946">
        <v>6204.95</v>
      </c>
      <c r="I1946">
        <v>2229.2379999999998</v>
      </c>
      <c r="J1946">
        <v>1514.39</v>
      </c>
      <c r="K1946">
        <v>773.75</v>
      </c>
      <c r="L1946">
        <v>501.57</v>
      </c>
      <c r="M1946">
        <f t="shared" si="30"/>
        <v>1.0000917168243051</v>
      </c>
    </row>
    <row r="1947" spans="1:13">
      <c r="A1947" s="8">
        <v>41565</v>
      </c>
      <c r="B1947">
        <v>1744.5</v>
      </c>
      <c r="C1947" s="9">
        <v>1205.52</v>
      </c>
      <c r="D1947">
        <v>4286.03</v>
      </c>
      <c r="E1947">
        <v>8865.1</v>
      </c>
      <c r="F1947">
        <v>6622.58</v>
      </c>
      <c r="G1947">
        <v>2052.4</v>
      </c>
      <c r="H1947">
        <v>6189.35</v>
      </c>
      <c r="I1947">
        <v>2193.7809999999999</v>
      </c>
      <c r="J1947">
        <v>1516.62</v>
      </c>
      <c r="K1947">
        <v>767.70799999999997</v>
      </c>
      <c r="L1947">
        <v>500.83</v>
      </c>
      <c r="M1947">
        <f t="shared" si="30"/>
        <v>1.0065487695813979</v>
      </c>
    </row>
    <row r="1948" spans="1:13">
      <c r="A1948" s="8">
        <v>41564</v>
      </c>
      <c r="B1948">
        <v>1733.15</v>
      </c>
      <c r="C1948" s="9">
        <v>1206.25</v>
      </c>
      <c r="D1948">
        <v>4239.6400000000003</v>
      </c>
      <c r="E1948">
        <v>8811.98</v>
      </c>
      <c r="F1948">
        <v>6576.16</v>
      </c>
      <c r="G1948">
        <v>2040.61</v>
      </c>
      <c r="H1948">
        <v>6045.85</v>
      </c>
      <c r="I1948">
        <v>2188.5419999999999</v>
      </c>
      <c r="J1948">
        <v>1491.85</v>
      </c>
      <c r="K1948">
        <v>761.91600000000005</v>
      </c>
      <c r="L1948">
        <v>499.59</v>
      </c>
      <c r="M1948">
        <f t="shared" si="30"/>
        <v>1.0067439618016427</v>
      </c>
    </row>
    <row r="1949" spans="1:13">
      <c r="A1949" s="8">
        <v>41563</v>
      </c>
      <c r="B1949">
        <v>1721.54</v>
      </c>
      <c r="C1949" s="9">
        <v>1196.78</v>
      </c>
      <c r="D1949">
        <v>4243.72</v>
      </c>
      <c r="E1949">
        <v>8846</v>
      </c>
      <c r="F1949">
        <v>6571.59</v>
      </c>
      <c r="G1949">
        <v>2034.61</v>
      </c>
      <c r="H1949">
        <v>6089.05</v>
      </c>
      <c r="I1949">
        <v>2193.0740000000001</v>
      </c>
      <c r="J1949">
        <v>1500.25</v>
      </c>
      <c r="K1949">
        <v>757.28099999999995</v>
      </c>
      <c r="L1949">
        <v>498.96</v>
      </c>
      <c r="M1949">
        <f t="shared" si="30"/>
        <v>1.0138275443741682</v>
      </c>
    </row>
    <row r="1950" spans="1:13">
      <c r="A1950" s="8">
        <v>41562</v>
      </c>
      <c r="B1950">
        <v>1698.06</v>
      </c>
      <c r="C1950" s="9">
        <v>1197.47</v>
      </c>
      <c r="D1950">
        <v>4256.0200000000004</v>
      </c>
      <c r="E1950">
        <v>8804.44</v>
      </c>
      <c r="F1950">
        <v>6549.11</v>
      </c>
      <c r="G1950">
        <v>2040.96</v>
      </c>
      <c r="H1950">
        <v>6089.05</v>
      </c>
      <c r="I1950">
        <v>2233.413</v>
      </c>
      <c r="J1950">
        <v>1495.31</v>
      </c>
      <c r="K1950">
        <v>763.31399999999996</v>
      </c>
      <c r="L1950">
        <v>495.72</v>
      </c>
      <c r="M1950">
        <f t="shared" si="30"/>
        <v>0.99293625083326498</v>
      </c>
    </row>
    <row r="1951" spans="1:13">
      <c r="A1951" s="8">
        <v>41561</v>
      </c>
      <c r="B1951">
        <v>1710.14</v>
      </c>
      <c r="C1951" s="9">
        <v>1197.17</v>
      </c>
      <c r="D1951">
        <v>4222.96</v>
      </c>
      <c r="E1951">
        <v>8723.81</v>
      </c>
      <c r="F1951">
        <v>6507.65</v>
      </c>
      <c r="G1951">
        <v>2020.27</v>
      </c>
      <c r="H1951">
        <v>6112.7</v>
      </c>
      <c r="I1951">
        <v>2237.7730000000001</v>
      </c>
      <c r="J1951">
        <v>1473.97</v>
      </c>
      <c r="K1951">
        <v>763.31399999999996</v>
      </c>
      <c r="L1951">
        <v>493.62</v>
      </c>
      <c r="M1951">
        <f t="shared" si="30"/>
        <v>1.0040746829497418</v>
      </c>
    </row>
    <row r="1952" spans="1:13">
      <c r="A1952" s="8">
        <v>41558</v>
      </c>
      <c r="B1952">
        <v>1703.2</v>
      </c>
      <c r="C1952" s="9">
        <v>1197.17</v>
      </c>
      <c r="D1952">
        <v>4219.9799999999996</v>
      </c>
      <c r="E1952">
        <v>8724.83</v>
      </c>
      <c r="F1952">
        <v>6487.19</v>
      </c>
      <c r="G1952">
        <v>2024.9</v>
      </c>
      <c r="H1952">
        <v>6096.2</v>
      </c>
      <c r="I1952">
        <v>2228.1460000000002</v>
      </c>
      <c r="J1952">
        <v>1477</v>
      </c>
      <c r="K1952">
        <v>763.31399999999996</v>
      </c>
      <c r="L1952">
        <v>494.53</v>
      </c>
      <c r="M1952">
        <f t="shared" si="30"/>
        <v>1.0062863354917995</v>
      </c>
    </row>
    <row r="1953" spans="1:13">
      <c r="A1953" s="8">
        <v>41557</v>
      </c>
      <c r="B1953">
        <v>1692.56</v>
      </c>
      <c r="C1953" s="9">
        <v>1177.95</v>
      </c>
      <c r="D1953">
        <v>4218.1099999999997</v>
      </c>
      <c r="E1953">
        <v>8685.77</v>
      </c>
      <c r="F1953">
        <v>6430.49</v>
      </c>
      <c r="G1953">
        <v>2001.4</v>
      </c>
      <c r="H1953">
        <v>6020.95</v>
      </c>
      <c r="I1953">
        <v>2190.9290000000001</v>
      </c>
      <c r="J1953">
        <v>1484.82</v>
      </c>
      <c r="K1953">
        <v>755.19799999999998</v>
      </c>
      <c r="L1953">
        <v>494.81</v>
      </c>
      <c r="M1953">
        <f t="shared" si="30"/>
        <v>1.0218304757304999</v>
      </c>
    </row>
    <row r="1954" spans="1:13">
      <c r="A1954" s="8">
        <v>41556</v>
      </c>
      <c r="B1954">
        <v>1656.4</v>
      </c>
      <c r="C1954" s="9">
        <v>1166.9000000000001</v>
      </c>
      <c r="D1954">
        <v>4127.05</v>
      </c>
      <c r="E1954">
        <v>8516.69</v>
      </c>
      <c r="F1954">
        <v>6337.91</v>
      </c>
      <c r="G1954">
        <v>2002.76</v>
      </c>
      <c r="H1954">
        <v>6007.45</v>
      </c>
      <c r="I1954">
        <v>2211.7689999999998</v>
      </c>
      <c r="J1954">
        <v>1461</v>
      </c>
      <c r="K1954">
        <v>748.71199999999999</v>
      </c>
      <c r="L1954">
        <v>500.67</v>
      </c>
      <c r="M1954">
        <f t="shared" si="30"/>
        <v>1.0005738620918783</v>
      </c>
    </row>
    <row r="1955" spans="1:13">
      <c r="A1955" s="8">
        <v>41555</v>
      </c>
      <c r="B1955">
        <v>1655.45</v>
      </c>
      <c r="C1955" s="9">
        <v>1150.1300000000001</v>
      </c>
      <c r="D1955">
        <v>4133.53</v>
      </c>
      <c r="E1955">
        <v>8555.89</v>
      </c>
      <c r="F1955">
        <v>6365.83</v>
      </c>
      <c r="G1955">
        <v>2002.76</v>
      </c>
      <c r="H1955">
        <v>5928.4</v>
      </c>
      <c r="I1955">
        <v>2198.1990000000001</v>
      </c>
      <c r="J1955">
        <v>1471.65</v>
      </c>
      <c r="K1955">
        <v>743.24699999999996</v>
      </c>
      <c r="L1955">
        <v>502.22</v>
      </c>
      <c r="M1955">
        <f t="shared" si="30"/>
        <v>0.9876679474023341</v>
      </c>
    </row>
    <row r="1956" spans="1:13">
      <c r="A1956" s="8">
        <v>41554</v>
      </c>
      <c r="B1956">
        <v>1676.12</v>
      </c>
      <c r="C1956" s="9">
        <v>1147.58</v>
      </c>
      <c r="D1956">
        <v>4165.58</v>
      </c>
      <c r="E1956">
        <v>8591.58</v>
      </c>
      <c r="F1956">
        <v>6437.28</v>
      </c>
      <c r="G1956">
        <v>1994.42</v>
      </c>
      <c r="H1956">
        <v>5906.15</v>
      </c>
      <c r="I1956">
        <v>2174.665</v>
      </c>
      <c r="J1956">
        <v>1444.32</v>
      </c>
      <c r="K1956">
        <v>731.38599999999997</v>
      </c>
      <c r="L1956">
        <v>500.47</v>
      </c>
      <c r="M1956">
        <f t="shared" si="30"/>
        <v>0.99149364093463466</v>
      </c>
    </row>
    <row r="1957" spans="1:13">
      <c r="A1957" s="8">
        <v>41551</v>
      </c>
      <c r="B1957">
        <v>1690.5</v>
      </c>
      <c r="C1957" s="9">
        <v>1163.82</v>
      </c>
      <c r="D1957">
        <v>4164.25</v>
      </c>
      <c r="E1957">
        <v>8622.9699999999993</v>
      </c>
      <c r="F1957">
        <v>6453.88</v>
      </c>
      <c r="G1957">
        <v>1996.98</v>
      </c>
      <c r="H1957">
        <v>5907.3</v>
      </c>
      <c r="I1957">
        <v>2174.665</v>
      </c>
      <c r="J1957">
        <v>1443.15</v>
      </c>
      <c r="K1957">
        <v>732.90700000000004</v>
      </c>
      <c r="L1957">
        <v>497.5</v>
      </c>
      <c r="M1957">
        <f t="shared" si="30"/>
        <v>1.0070532448500589</v>
      </c>
    </row>
    <row r="1958" spans="1:13">
      <c r="A1958" s="8">
        <v>41550</v>
      </c>
      <c r="B1958">
        <v>1678.66</v>
      </c>
      <c r="C1958" s="9">
        <v>1173.99</v>
      </c>
      <c r="D1958">
        <v>4127.9799999999996</v>
      </c>
      <c r="E1958">
        <v>8597.91</v>
      </c>
      <c r="F1958">
        <v>6449.04</v>
      </c>
      <c r="G1958">
        <v>1999.47</v>
      </c>
      <c r="H1958">
        <v>5909.7</v>
      </c>
      <c r="I1958">
        <v>2174.665</v>
      </c>
      <c r="J1958">
        <v>1427.81</v>
      </c>
      <c r="K1958">
        <v>738.49300000000005</v>
      </c>
      <c r="L1958">
        <v>492.3</v>
      </c>
      <c r="M1958">
        <f t="shared" si="30"/>
        <v>0.99102056238082037</v>
      </c>
    </row>
    <row r="1959" spans="1:13">
      <c r="A1959" s="8">
        <v>41549</v>
      </c>
      <c r="B1959">
        <v>1693.87</v>
      </c>
      <c r="C1959" s="9">
        <v>1175.1600000000001</v>
      </c>
      <c r="D1959">
        <v>4158.16</v>
      </c>
      <c r="E1959">
        <v>8629.42</v>
      </c>
      <c r="F1959">
        <v>6437.5</v>
      </c>
      <c r="G1959">
        <v>1999.47</v>
      </c>
      <c r="H1959">
        <v>5780.05</v>
      </c>
      <c r="I1959">
        <v>2174.665</v>
      </c>
      <c r="J1959">
        <v>1421.94</v>
      </c>
      <c r="K1959">
        <v>732.95399999999995</v>
      </c>
      <c r="L1959">
        <v>494.39</v>
      </c>
      <c r="M1959">
        <f t="shared" si="30"/>
        <v>0.9993333333333333</v>
      </c>
    </row>
    <row r="1960" spans="1:13">
      <c r="A1960" s="8">
        <v>41548</v>
      </c>
      <c r="B1960">
        <v>1695</v>
      </c>
      <c r="C1960" s="9">
        <v>1193.44</v>
      </c>
      <c r="D1960">
        <v>4196.6000000000004</v>
      </c>
      <c r="E1960">
        <v>8689.14</v>
      </c>
      <c r="F1960">
        <v>6460.01</v>
      </c>
      <c r="G1960">
        <v>1998.87</v>
      </c>
      <c r="H1960">
        <v>5780.05</v>
      </c>
      <c r="I1960">
        <v>2174.665</v>
      </c>
      <c r="J1960">
        <v>1438.04</v>
      </c>
      <c r="K1960">
        <v>722.202</v>
      </c>
      <c r="L1960">
        <v>492.24</v>
      </c>
      <c r="M1960">
        <f t="shared" si="30"/>
        <v>1.0079985727453837</v>
      </c>
    </row>
    <row r="1961" spans="1:13">
      <c r="A1961" s="8">
        <v>41547</v>
      </c>
      <c r="B1961">
        <v>1681.55</v>
      </c>
      <c r="C1961" s="9">
        <v>1194.0999999999999</v>
      </c>
      <c r="D1961">
        <v>4143.4399999999996</v>
      </c>
      <c r="E1961">
        <v>8594.4</v>
      </c>
      <c r="F1961">
        <v>6462.22</v>
      </c>
      <c r="G1961">
        <v>1996.96</v>
      </c>
      <c r="H1961">
        <v>5735.3</v>
      </c>
      <c r="I1961">
        <v>2174.665</v>
      </c>
      <c r="J1961">
        <v>1422.49</v>
      </c>
      <c r="K1961">
        <v>712.90099999999995</v>
      </c>
      <c r="L1961">
        <v>492.63</v>
      </c>
      <c r="M1961">
        <f t="shared" si="30"/>
        <v>0.99397074035761779</v>
      </c>
    </row>
    <row r="1962" spans="1:13">
      <c r="A1962" s="8">
        <v>41544</v>
      </c>
      <c r="B1962">
        <v>1691.75</v>
      </c>
      <c r="C1962" s="9">
        <v>1217.52</v>
      </c>
      <c r="D1962">
        <v>4186.7700000000004</v>
      </c>
      <c r="E1962">
        <v>8661.51</v>
      </c>
      <c r="F1962">
        <v>6512.66</v>
      </c>
      <c r="G1962">
        <v>2011.8</v>
      </c>
      <c r="H1962">
        <v>5833.2</v>
      </c>
      <c r="I1962">
        <v>2160.027</v>
      </c>
      <c r="J1962">
        <v>1432.87</v>
      </c>
      <c r="K1962">
        <v>738.96799999999996</v>
      </c>
      <c r="L1962">
        <v>486.61</v>
      </c>
      <c r="M1962">
        <f t="shared" si="30"/>
        <v>0.99592622463456704</v>
      </c>
    </row>
    <row r="1963" spans="1:13">
      <c r="A1963" s="8">
        <v>41543</v>
      </c>
      <c r="B1963">
        <v>1698.67</v>
      </c>
      <c r="C1963" s="9">
        <v>1220.49</v>
      </c>
      <c r="D1963">
        <v>4186.72</v>
      </c>
      <c r="E1963">
        <v>8664.1</v>
      </c>
      <c r="F1963">
        <v>6565.59</v>
      </c>
      <c r="G1963">
        <v>2007.32</v>
      </c>
      <c r="H1963">
        <v>5882.25</v>
      </c>
      <c r="I1963">
        <v>2155.8090000000002</v>
      </c>
      <c r="J1963">
        <v>1451.64</v>
      </c>
      <c r="K1963">
        <v>735.50300000000004</v>
      </c>
      <c r="L1963">
        <v>485.11</v>
      </c>
      <c r="M1963">
        <f t="shared" si="30"/>
        <v>1.0034854114853171</v>
      </c>
    </row>
    <row r="1964" spans="1:13">
      <c r="A1964" s="8">
        <v>41542</v>
      </c>
      <c r="B1964">
        <v>1692.77</v>
      </c>
      <c r="C1964" s="9">
        <v>1211.1500000000001</v>
      </c>
      <c r="D1964">
        <v>4195.3500000000004</v>
      </c>
      <c r="E1964">
        <v>8665.6299999999992</v>
      </c>
      <c r="F1964">
        <v>6551.53</v>
      </c>
      <c r="G1964">
        <v>1998.06</v>
      </c>
      <c r="H1964">
        <v>5873.85</v>
      </c>
      <c r="I1964">
        <v>2198.5149999999999</v>
      </c>
      <c r="J1964">
        <v>1452.98</v>
      </c>
      <c r="K1964">
        <v>737.03599999999994</v>
      </c>
      <c r="L1964">
        <v>486.22</v>
      </c>
      <c r="M1964">
        <f t="shared" si="30"/>
        <v>0.99726054836163114</v>
      </c>
    </row>
    <row r="1965" spans="1:13">
      <c r="A1965" s="8">
        <v>41541</v>
      </c>
      <c r="B1965">
        <v>1697.42</v>
      </c>
      <c r="C1965" s="9">
        <v>1214.8699999999999</v>
      </c>
      <c r="D1965">
        <v>4195.6099999999997</v>
      </c>
      <c r="E1965">
        <v>8664.6</v>
      </c>
      <c r="F1965">
        <v>6571.46</v>
      </c>
      <c r="G1965">
        <v>2007.1</v>
      </c>
      <c r="H1965">
        <v>5892.45</v>
      </c>
      <c r="I1965">
        <v>2207.5309999999999</v>
      </c>
      <c r="J1965">
        <v>1446.41</v>
      </c>
      <c r="K1965">
        <v>749.202</v>
      </c>
      <c r="L1965">
        <v>482.82</v>
      </c>
      <c r="M1965">
        <f t="shared" si="30"/>
        <v>0.99740281107507178</v>
      </c>
    </row>
    <row r="1966" spans="1:13">
      <c r="A1966" s="8">
        <v>41540</v>
      </c>
      <c r="B1966">
        <v>1701.84</v>
      </c>
      <c r="C1966" s="9">
        <v>1218.98</v>
      </c>
      <c r="D1966">
        <v>4172.08</v>
      </c>
      <c r="E1966">
        <v>8635.2900000000009</v>
      </c>
      <c r="F1966">
        <v>6557.37</v>
      </c>
      <c r="G1966">
        <v>2009.41</v>
      </c>
      <c r="H1966">
        <v>5889.75</v>
      </c>
      <c r="I1966">
        <v>2221.0439999999999</v>
      </c>
      <c r="J1966">
        <v>1451.43</v>
      </c>
      <c r="K1966">
        <v>769.99300000000005</v>
      </c>
      <c r="L1966">
        <v>479.09</v>
      </c>
      <c r="M1966">
        <f t="shared" si="30"/>
        <v>0.99528045335719417</v>
      </c>
    </row>
    <row r="1967" spans="1:13">
      <c r="A1967" s="8">
        <v>41537</v>
      </c>
      <c r="B1967">
        <v>1709.91</v>
      </c>
      <c r="C1967" s="9">
        <v>1218.98</v>
      </c>
      <c r="D1967">
        <v>4203.66</v>
      </c>
      <c r="E1967">
        <v>8675.73</v>
      </c>
      <c r="F1967">
        <v>6596.43</v>
      </c>
      <c r="G1967">
        <v>2005.58</v>
      </c>
      <c r="H1967">
        <v>6012.1</v>
      </c>
      <c r="I1967">
        <v>2191.8510000000001</v>
      </c>
      <c r="J1967">
        <v>1462.92</v>
      </c>
      <c r="K1967">
        <v>773.93399999999997</v>
      </c>
      <c r="L1967">
        <v>477.19</v>
      </c>
      <c r="M1967">
        <f t="shared" si="30"/>
        <v>0.99278307418976519</v>
      </c>
    </row>
    <row r="1968" spans="1:13">
      <c r="A1968" s="8">
        <v>41536</v>
      </c>
      <c r="B1968">
        <v>1722.34</v>
      </c>
      <c r="C1968" s="9">
        <v>1215.48</v>
      </c>
      <c r="D1968">
        <v>4206.04</v>
      </c>
      <c r="E1968">
        <v>8694.18</v>
      </c>
      <c r="F1968">
        <v>6625.39</v>
      </c>
      <c r="G1968">
        <v>2005.58</v>
      </c>
      <c r="H1968">
        <v>6115.55</v>
      </c>
      <c r="I1968">
        <v>2191.8510000000001</v>
      </c>
      <c r="J1968">
        <v>1478.75</v>
      </c>
      <c r="K1968">
        <v>793.79399999999998</v>
      </c>
      <c r="L1968">
        <v>476.09</v>
      </c>
      <c r="M1968">
        <f t="shared" si="30"/>
        <v>0.99815707728684677</v>
      </c>
    </row>
    <row r="1969" spans="1:13">
      <c r="A1969" s="8">
        <v>41535</v>
      </c>
      <c r="B1969">
        <v>1725.52</v>
      </c>
      <c r="C1969" s="9">
        <v>1193.07</v>
      </c>
      <c r="D1969">
        <v>4170.3999999999996</v>
      </c>
      <c r="E1969">
        <v>8636.06</v>
      </c>
      <c r="F1969">
        <v>6558.82</v>
      </c>
      <c r="G1969">
        <v>2005.58</v>
      </c>
      <c r="H1969">
        <v>5899.45</v>
      </c>
      <c r="I1969">
        <v>2191.8510000000001</v>
      </c>
      <c r="J1969">
        <v>1429.62</v>
      </c>
      <c r="K1969">
        <v>752.20100000000002</v>
      </c>
      <c r="L1969">
        <v>474.26</v>
      </c>
      <c r="M1969">
        <f t="shared" si="30"/>
        <v>1.012177667237617</v>
      </c>
    </row>
    <row r="1970" spans="1:13">
      <c r="A1970" s="8">
        <v>41534</v>
      </c>
      <c r="B1970">
        <v>1704.76</v>
      </c>
      <c r="C1970" s="9">
        <v>1181.6400000000001</v>
      </c>
      <c r="D1970">
        <v>4145.51</v>
      </c>
      <c r="E1970">
        <v>8596.9500000000007</v>
      </c>
      <c r="F1970">
        <v>6570.17</v>
      </c>
      <c r="G1970">
        <v>2005.58</v>
      </c>
      <c r="H1970">
        <v>5850.2</v>
      </c>
      <c r="I1970">
        <v>2185.56</v>
      </c>
      <c r="J1970">
        <v>1439.79</v>
      </c>
      <c r="K1970">
        <v>765.62400000000002</v>
      </c>
      <c r="L1970">
        <v>477.73</v>
      </c>
      <c r="M1970">
        <f t="shared" si="30"/>
        <v>1.0042177191328936</v>
      </c>
    </row>
    <row r="1971" spans="1:13">
      <c r="A1971" s="8">
        <v>41533</v>
      </c>
      <c r="B1971">
        <v>1697.6</v>
      </c>
      <c r="C1971" s="9">
        <v>1185.28</v>
      </c>
      <c r="D1971">
        <v>4152.22</v>
      </c>
      <c r="E1971">
        <v>8613</v>
      </c>
      <c r="F1971">
        <v>6622.86</v>
      </c>
      <c r="G1971">
        <v>2013.37</v>
      </c>
      <c r="H1971">
        <v>5840.55</v>
      </c>
      <c r="I1971">
        <v>2231.4009999999998</v>
      </c>
      <c r="J1971">
        <v>1436.14</v>
      </c>
      <c r="K1971">
        <v>766.77499999999998</v>
      </c>
      <c r="L1971">
        <v>475.57</v>
      </c>
      <c r="M1971">
        <f t="shared" si="30"/>
        <v>1.0056931616893465</v>
      </c>
    </row>
    <row r="1972" spans="1:13">
      <c r="A1972" s="8">
        <v>41530</v>
      </c>
      <c r="B1972">
        <v>1687.99</v>
      </c>
      <c r="C1972" s="9">
        <v>1185.28</v>
      </c>
      <c r="D1972">
        <v>4114.5</v>
      </c>
      <c r="E1972">
        <v>8509.42</v>
      </c>
      <c r="F1972">
        <v>6583.8</v>
      </c>
      <c r="G1972">
        <v>1994.32</v>
      </c>
      <c r="H1972">
        <v>5850.6</v>
      </c>
      <c r="I1972">
        <v>2236.2179999999998</v>
      </c>
      <c r="J1972">
        <v>1396.57</v>
      </c>
      <c r="K1972">
        <v>736.70899999999995</v>
      </c>
      <c r="L1972">
        <v>476.42</v>
      </c>
      <c r="M1972">
        <f t="shared" si="30"/>
        <v>1.0027147117178126</v>
      </c>
    </row>
    <row r="1973" spans="1:13">
      <c r="A1973" s="8">
        <v>41529</v>
      </c>
      <c r="B1973">
        <v>1683.42</v>
      </c>
      <c r="C1973" s="9">
        <v>1184.3599999999999</v>
      </c>
      <c r="D1973">
        <v>4106.63</v>
      </c>
      <c r="E1973">
        <v>8494</v>
      </c>
      <c r="F1973">
        <v>6588.98</v>
      </c>
      <c r="G1973">
        <v>2004.06</v>
      </c>
      <c r="H1973">
        <v>5850.7</v>
      </c>
      <c r="I1973">
        <v>2255.605</v>
      </c>
      <c r="J1973">
        <v>1401.46</v>
      </c>
      <c r="K1973">
        <v>734.58399999999995</v>
      </c>
      <c r="L1973">
        <v>475.59</v>
      </c>
      <c r="M1973">
        <f t="shared" si="30"/>
        <v>0.99661956154943665</v>
      </c>
    </row>
    <row r="1974" spans="1:13">
      <c r="A1974" s="8">
        <v>41528</v>
      </c>
      <c r="B1974">
        <v>1689.13</v>
      </c>
      <c r="C1974" s="9">
        <v>1189.25</v>
      </c>
      <c r="D1974">
        <v>4119.1099999999997</v>
      </c>
      <c r="E1974">
        <v>8495.73</v>
      </c>
      <c r="F1974">
        <v>6588.43</v>
      </c>
      <c r="G1974">
        <v>2003.85</v>
      </c>
      <c r="H1974">
        <v>5913.15</v>
      </c>
      <c r="I1974">
        <v>2241.268</v>
      </c>
      <c r="J1974">
        <v>1394.03</v>
      </c>
      <c r="K1974">
        <v>736.19</v>
      </c>
      <c r="L1974">
        <v>476.4</v>
      </c>
      <c r="M1974">
        <f t="shared" si="30"/>
        <v>1.003052274657213</v>
      </c>
    </row>
    <row r="1975" spans="1:13">
      <c r="A1975" s="8">
        <v>41527</v>
      </c>
      <c r="B1975">
        <v>1683.99</v>
      </c>
      <c r="C1975" s="9">
        <v>1190.22</v>
      </c>
      <c r="D1975">
        <v>4116.6400000000003</v>
      </c>
      <c r="E1975">
        <v>8446.5400000000009</v>
      </c>
      <c r="F1975">
        <v>6583.99</v>
      </c>
      <c r="G1975">
        <v>1994.06</v>
      </c>
      <c r="H1975">
        <v>5896.75</v>
      </c>
      <c r="I1975">
        <v>2237.9839999999999</v>
      </c>
      <c r="J1975">
        <v>1390.55</v>
      </c>
      <c r="K1975">
        <v>739.06100000000004</v>
      </c>
      <c r="L1975">
        <v>474.53</v>
      </c>
      <c r="M1975">
        <f t="shared" si="30"/>
        <v>1.0073457716948513</v>
      </c>
    </row>
    <row r="1976" spans="1:13">
      <c r="A1976" s="8">
        <v>41526</v>
      </c>
      <c r="B1976">
        <v>1671.71</v>
      </c>
      <c r="C1976" s="9">
        <v>1173</v>
      </c>
      <c r="D1976">
        <v>4040.33</v>
      </c>
      <c r="E1976">
        <v>8276.32</v>
      </c>
      <c r="F1976">
        <v>6530.74</v>
      </c>
      <c r="G1976">
        <v>1974.67</v>
      </c>
      <c r="H1976">
        <v>5680.4</v>
      </c>
      <c r="I1976">
        <v>2212.5160000000001</v>
      </c>
      <c r="J1976">
        <v>1380.37</v>
      </c>
      <c r="K1976">
        <v>700.85299999999995</v>
      </c>
      <c r="L1976">
        <v>470.16</v>
      </c>
      <c r="M1976">
        <f t="shared" si="30"/>
        <v>1.0099929312396914</v>
      </c>
    </row>
    <row r="1977" spans="1:13">
      <c r="A1977" s="8">
        <v>41523</v>
      </c>
      <c r="B1977">
        <v>1655.17</v>
      </c>
      <c r="C1977" s="9">
        <v>1147.82</v>
      </c>
      <c r="D1977">
        <v>4049.19</v>
      </c>
      <c r="E1977">
        <v>8275.67</v>
      </c>
      <c r="F1977">
        <v>6547.33</v>
      </c>
      <c r="G1977">
        <v>1955.31</v>
      </c>
      <c r="H1977">
        <v>5680.4</v>
      </c>
      <c r="I1977">
        <v>2139.9929999999999</v>
      </c>
      <c r="J1977">
        <v>1345.6</v>
      </c>
      <c r="K1977">
        <v>676.05899999999997</v>
      </c>
      <c r="L1977">
        <v>480.03</v>
      </c>
      <c r="M1977">
        <f t="shared" si="30"/>
        <v>1.0000543780361071</v>
      </c>
    </row>
    <row r="1978" spans="1:13">
      <c r="A1978" s="8">
        <v>41522</v>
      </c>
      <c r="B1978">
        <v>1655.08</v>
      </c>
      <c r="C1978" s="9">
        <v>1157.8399999999999</v>
      </c>
      <c r="D1978">
        <v>4006.8</v>
      </c>
      <c r="E1978">
        <v>8234.98</v>
      </c>
      <c r="F1978">
        <v>6532.44</v>
      </c>
      <c r="G1978">
        <v>1951.65</v>
      </c>
      <c r="H1978">
        <v>5592.95</v>
      </c>
      <c r="I1978">
        <v>2122.4299999999998</v>
      </c>
      <c r="J1978">
        <v>1339.8</v>
      </c>
      <c r="K1978">
        <v>669.57899999999995</v>
      </c>
      <c r="L1978">
        <v>477.57</v>
      </c>
      <c r="M1978">
        <f t="shared" si="30"/>
        <v>1.0012098628015582</v>
      </c>
    </row>
    <row r="1979" spans="1:13">
      <c r="A1979" s="8">
        <v>41521</v>
      </c>
      <c r="B1979">
        <v>1653.08</v>
      </c>
      <c r="C1979" s="9">
        <v>1156.3</v>
      </c>
      <c r="D1979">
        <v>3980.42</v>
      </c>
      <c r="E1979">
        <v>8195.92</v>
      </c>
      <c r="F1979">
        <v>6474.74</v>
      </c>
      <c r="G1979">
        <v>1933.03</v>
      </c>
      <c r="H1979">
        <v>5448.1</v>
      </c>
      <c r="I1979">
        <v>2127.6179999999999</v>
      </c>
      <c r="J1979">
        <v>1298.53</v>
      </c>
      <c r="K1979">
        <v>673.60799999999995</v>
      </c>
      <c r="L1979">
        <v>471.45</v>
      </c>
      <c r="M1979">
        <f t="shared" si="30"/>
        <v>1.0081169920171731</v>
      </c>
    </row>
    <row r="1980" spans="1:13">
      <c r="A1980" s="8">
        <v>41520</v>
      </c>
      <c r="B1980">
        <v>1639.77</v>
      </c>
      <c r="C1980" s="9">
        <v>1149.18</v>
      </c>
      <c r="D1980">
        <v>3974.07</v>
      </c>
      <c r="E1980">
        <v>8180.71</v>
      </c>
      <c r="F1980">
        <v>6468.41</v>
      </c>
      <c r="G1980">
        <v>1933.74</v>
      </c>
      <c r="H1980">
        <v>5341.45</v>
      </c>
      <c r="I1980">
        <v>2123.1120000000001</v>
      </c>
      <c r="J1980">
        <v>1293.1099999999999</v>
      </c>
      <c r="K1980">
        <v>691.39400000000001</v>
      </c>
      <c r="L1980">
        <v>472.17</v>
      </c>
      <c r="M1980">
        <f t="shared" si="30"/>
        <v>1.0041641916263004</v>
      </c>
    </row>
    <row r="1981" spans="1:13">
      <c r="A1981" s="8">
        <v>41519</v>
      </c>
      <c r="B1981">
        <v>1632.97</v>
      </c>
      <c r="C1981" s="9">
        <v>1117.78</v>
      </c>
      <c r="D1981">
        <v>4006.01</v>
      </c>
      <c r="E1981">
        <v>8243.8700000000008</v>
      </c>
      <c r="F1981">
        <v>6506.19</v>
      </c>
      <c r="G1981">
        <v>1924.81</v>
      </c>
      <c r="H1981">
        <v>5550.75</v>
      </c>
      <c r="I1981">
        <v>2098.4479999999999</v>
      </c>
      <c r="J1981">
        <v>1291.98</v>
      </c>
      <c r="K1981">
        <v>678.81799999999998</v>
      </c>
      <c r="L1981">
        <v>472.7</v>
      </c>
      <c r="M1981">
        <f t="shared" si="30"/>
        <v>1</v>
      </c>
    </row>
    <row r="1982" spans="1:13">
      <c r="A1982" s="8">
        <v>41516</v>
      </c>
      <c r="B1982">
        <v>1632.97</v>
      </c>
      <c r="C1982" s="9">
        <v>1106.05</v>
      </c>
      <c r="D1982">
        <v>3933.78</v>
      </c>
      <c r="E1982">
        <v>8103.15</v>
      </c>
      <c r="F1982">
        <v>6412.93</v>
      </c>
      <c r="G1982">
        <v>1926.36</v>
      </c>
      <c r="H1982">
        <v>5471.8</v>
      </c>
      <c r="I1982">
        <v>2098.3820000000001</v>
      </c>
      <c r="J1982">
        <v>1290.96</v>
      </c>
      <c r="K1982">
        <v>701.06600000000003</v>
      </c>
      <c r="L1982">
        <v>472.7</v>
      </c>
      <c r="M1982">
        <f t="shared" si="30"/>
        <v>0.99682572626772559</v>
      </c>
    </row>
    <row r="1983" spans="1:13">
      <c r="A1983" s="8">
        <v>41515</v>
      </c>
      <c r="B1983">
        <v>1638.17</v>
      </c>
      <c r="C1983" s="9">
        <v>1116.51</v>
      </c>
      <c r="D1983">
        <v>3986.35</v>
      </c>
      <c r="E1983">
        <v>8194.5499999999993</v>
      </c>
      <c r="F1983">
        <v>6483.05</v>
      </c>
      <c r="G1983">
        <v>1907.54</v>
      </c>
      <c r="H1983">
        <v>5409.05</v>
      </c>
      <c r="I1983">
        <v>2097.2269999999999</v>
      </c>
      <c r="J1983">
        <v>1300.67</v>
      </c>
      <c r="K1983">
        <v>680.01300000000003</v>
      </c>
      <c r="L1983">
        <v>468.55</v>
      </c>
      <c r="M1983">
        <f t="shared" si="30"/>
        <v>1.0019633507853403</v>
      </c>
    </row>
    <row r="1984" spans="1:13">
      <c r="A1984" s="8">
        <v>41514</v>
      </c>
      <c r="B1984">
        <v>1634.96</v>
      </c>
      <c r="C1984" s="9">
        <v>1114.03</v>
      </c>
      <c r="D1984">
        <v>3960.46</v>
      </c>
      <c r="E1984">
        <v>8157.9</v>
      </c>
      <c r="F1984">
        <v>6430.06</v>
      </c>
      <c r="G1984">
        <v>1884.52</v>
      </c>
      <c r="H1984">
        <v>5285</v>
      </c>
      <c r="I1984">
        <v>2101.3009999999999</v>
      </c>
      <c r="J1984">
        <v>1299.6500000000001</v>
      </c>
      <c r="K1984">
        <v>664.98099999999999</v>
      </c>
      <c r="L1984">
        <v>473.3</v>
      </c>
      <c r="M1984">
        <f t="shared" si="30"/>
        <v>1.0027476571316423</v>
      </c>
    </row>
    <row r="1985" spans="1:13">
      <c r="A1985" s="8">
        <v>41513</v>
      </c>
      <c r="B1985">
        <v>1630.48</v>
      </c>
      <c r="C1985" s="9">
        <v>1134.02</v>
      </c>
      <c r="D1985">
        <v>3968.73</v>
      </c>
      <c r="E1985">
        <v>8242.56</v>
      </c>
      <c r="F1985">
        <v>6440.97</v>
      </c>
      <c r="G1985">
        <v>1885.84</v>
      </c>
      <c r="H1985">
        <v>5287.45</v>
      </c>
      <c r="I1985">
        <v>2103.567</v>
      </c>
      <c r="J1985">
        <v>1304.33</v>
      </c>
      <c r="K1985">
        <v>651.87199999999996</v>
      </c>
      <c r="L1985">
        <v>485.57</v>
      </c>
      <c r="M1985">
        <f t="shared" si="30"/>
        <v>0.98412583444995716</v>
      </c>
    </row>
    <row r="1986" spans="1:13">
      <c r="A1986" s="8">
        <v>41512</v>
      </c>
      <c r="B1986">
        <v>1656.78</v>
      </c>
      <c r="C1986" s="9">
        <v>1140</v>
      </c>
      <c r="D1986">
        <v>4067.13</v>
      </c>
      <c r="E1986">
        <v>8435.15</v>
      </c>
      <c r="F1986">
        <v>6492.1</v>
      </c>
      <c r="G1986">
        <v>1887.86</v>
      </c>
      <c r="H1986">
        <v>5476.5</v>
      </c>
      <c r="I1986">
        <v>2096.4740000000002</v>
      </c>
      <c r="J1986">
        <v>1324.48</v>
      </c>
      <c r="K1986">
        <v>677.88900000000001</v>
      </c>
      <c r="L1986">
        <v>490.54</v>
      </c>
      <c r="M1986">
        <f t="shared" si="30"/>
        <v>0.99596032461677186</v>
      </c>
    </row>
    <row r="1987" spans="1:13">
      <c r="A1987" s="8">
        <v>41509</v>
      </c>
      <c r="B1987">
        <v>1663.5</v>
      </c>
      <c r="C1987" s="9">
        <v>1141.6300000000001</v>
      </c>
      <c r="D1987">
        <v>4069.47</v>
      </c>
      <c r="E1987">
        <v>8416.99</v>
      </c>
      <c r="F1987">
        <v>6492.1</v>
      </c>
      <c r="G1987">
        <v>1870.16</v>
      </c>
      <c r="H1987">
        <v>5471.75</v>
      </c>
      <c r="I1987">
        <v>2057.4580000000001</v>
      </c>
      <c r="J1987">
        <v>1330.99</v>
      </c>
      <c r="K1987">
        <v>689.25599999999997</v>
      </c>
      <c r="L1987">
        <v>486.82</v>
      </c>
      <c r="M1987">
        <f t="shared" si="30"/>
        <v>1.0039469872537659</v>
      </c>
    </row>
    <row r="1988" spans="1:13">
      <c r="A1988" s="8">
        <v>41508</v>
      </c>
      <c r="B1988">
        <v>1656.96</v>
      </c>
      <c r="C1988" s="9">
        <v>1119.56</v>
      </c>
      <c r="D1988">
        <v>4059.12</v>
      </c>
      <c r="E1988">
        <v>8397.89</v>
      </c>
      <c r="F1988">
        <v>6446.87</v>
      </c>
      <c r="G1988">
        <v>1849.12</v>
      </c>
      <c r="H1988">
        <v>5408.45</v>
      </c>
      <c r="I1988">
        <v>2067.1239999999998</v>
      </c>
      <c r="J1988">
        <v>1329.05</v>
      </c>
      <c r="K1988">
        <v>689.49800000000005</v>
      </c>
      <c r="L1988">
        <v>496.12</v>
      </c>
      <c r="M1988">
        <f t="shared" si="30"/>
        <v>1.0086194302410518</v>
      </c>
    </row>
    <row r="1989" spans="1:13">
      <c r="A1989" s="8">
        <v>41507</v>
      </c>
      <c r="B1989">
        <v>1642.8</v>
      </c>
      <c r="C1989" s="9">
        <v>1121.74</v>
      </c>
      <c r="D1989">
        <v>4015.09</v>
      </c>
      <c r="E1989">
        <v>8285.41</v>
      </c>
      <c r="F1989">
        <v>6390.84</v>
      </c>
      <c r="G1989">
        <v>1867.46</v>
      </c>
      <c r="H1989">
        <v>5302.55</v>
      </c>
      <c r="I1989">
        <v>2072.9609999999998</v>
      </c>
      <c r="J1989">
        <v>1312.47</v>
      </c>
      <c r="K1989">
        <v>696.15300000000002</v>
      </c>
      <c r="L1989">
        <v>502.7</v>
      </c>
      <c r="M1989">
        <f t="shared" ref="M1989:M2052" si="31">B1989/B1990</f>
        <v>0.99422035283081678</v>
      </c>
    </row>
    <row r="1990" spans="1:13">
      <c r="A1990" s="8">
        <v>41506</v>
      </c>
      <c r="B1990">
        <v>1652.35</v>
      </c>
      <c r="C1990" s="9">
        <v>1125.27</v>
      </c>
      <c r="D1990">
        <v>4028.93</v>
      </c>
      <c r="E1990">
        <v>8300.0300000000007</v>
      </c>
      <c r="F1990">
        <v>6453.46</v>
      </c>
      <c r="G1990">
        <v>1887.85</v>
      </c>
      <c r="H1990">
        <v>5401.45</v>
      </c>
      <c r="I1990">
        <v>2072.5949999999998</v>
      </c>
      <c r="J1990">
        <v>1317.77</v>
      </c>
      <c r="K1990">
        <v>687.17100000000005</v>
      </c>
      <c r="L1990">
        <v>504.81</v>
      </c>
      <c r="M1990">
        <f t="shared" si="31"/>
        <v>1.0038212458841111</v>
      </c>
    </row>
    <row r="1991" spans="1:13">
      <c r="A1991" s="8">
        <v>41505</v>
      </c>
      <c r="B1991">
        <v>1646.06</v>
      </c>
      <c r="C1991" s="9">
        <v>1149.1300000000001</v>
      </c>
      <c r="D1991">
        <v>4083.98</v>
      </c>
      <c r="E1991">
        <v>8366.2900000000009</v>
      </c>
      <c r="F1991">
        <v>6465.73</v>
      </c>
      <c r="G1991">
        <v>1917.64</v>
      </c>
      <c r="H1991">
        <v>5414.75</v>
      </c>
      <c r="I1991">
        <v>2085.6019999999999</v>
      </c>
      <c r="J1991">
        <v>1322.25</v>
      </c>
      <c r="K1991">
        <v>708.08500000000004</v>
      </c>
      <c r="L1991">
        <v>511.02</v>
      </c>
      <c r="M1991">
        <f t="shared" si="31"/>
        <v>0.99409963583218086</v>
      </c>
    </row>
    <row r="1992" spans="1:13">
      <c r="A1992" s="8">
        <v>41502</v>
      </c>
      <c r="B1992">
        <v>1655.83</v>
      </c>
      <c r="C1992" s="9">
        <v>1142.6500000000001</v>
      </c>
      <c r="D1992">
        <v>4123.8900000000003</v>
      </c>
      <c r="E1992">
        <v>8391.94</v>
      </c>
      <c r="F1992">
        <v>6499.99</v>
      </c>
      <c r="G1992">
        <v>1920.11</v>
      </c>
      <c r="H1992">
        <v>5507.85</v>
      </c>
      <c r="I1992">
        <v>2068.4520000000002</v>
      </c>
      <c r="J1992">
        <v>1323.42</v>
      </c>
      <c r="K1992">
        <v>758.85699999999997</v>
      </c>
      <c r="L1992">
        <v>507.79</v>
      </c>
      <c r="M1992">
        <f t="shared" si="31"/>
        <v>0.996695398839477</v>
      </c>
    </row>
    <row r="1993" spans="1:13">
      <c r="A1993" s="8">
        <v>41501</v>
      </c>
      <c r="B1993">
        <v>1661.32</v>
      </c>
      <c r="C1993" s="9">
        <v>1151.82</v>
      </c>
      <c r="D1993">
        <v>4093.2</v>
      </c>
      <c r="E1993">
        <v>8376.2900000000009</v>
      </c>
      <c r="F1993">
        <v>6483.34</v>
      </c>
      <c r="G1993">
        <v>1923.91</v>
      </c>
      <c r="H1993">
        <v>5742.3</v>
      </c>
      <c r="I1993">
        <v>2081.88</v>
      </c>
      <c r="J1993">
        <v>1327.49</v>
      </c>
      <c r="K1993">
        <v>781.32500000000005</v>
      </c>
      <c r="L1993">
        <v>508.22</v>
      </c>
      <c r="M1993">
        <f t="shared" si="31"/>
        <v>0.98571843905564871</v>
      </c>
    </row>
    <row r="1994" spans="1:13">
      <c r="A1994" s="8">
        <v>41500</v>
      </c>
      <c r="B1994">
        <v>1685.39</v>
      </c>
      <c r="C1994" s="9">
        <v>1171.3399999999999</v>
      </c>
      <c r="D1994">
        <v>4114.2</v>
      </c>
      <c r="E1994">
        <v>8438.1200000000008</v>
      </c>
      <c r="F1994">
        <v>6587.43</v>
      </c>
      <c r="G1994">
        <v>1923.91</v>
      </c>
      <c r="H1994">
        <v>5742.3</v>
      </c>
      <c r="I1994">
        <v>2100.1370000000002</v>
      </c>
      <c r="J1994">
        <v>1356.34</v>
      </c>
      <c r="K1994">
        <v>786.28599999999994</v>
      </c>
      <c r="L1994">
        <v>503.57</v>
      </c>
      <c r="M1994">
        <f t="shared" si="31"/>
        <v>0.99482339330405634</v>
      </c>
    </row>
    <row r="1995" spans="1:13">
      <c r="A1995" s="8">
        <v>41499</v>
      </c>
      <c r="B1995">
        <v>1694.16</v>
      </c>
      <c r="C1995" s="9">
        <v>1157.1500000000001</v>
      </c>
      <c r="D1995">
        <v>4092.5</v>
      </c>
      <c r="E1995">
        <v>8415.76</v>
      </c>
      <c r="F1995">
        <v>6611.94</v>
      </c>
      <c r="G1995">
        <v>1913.03</v>
      </c>
      <c r="H1995">
        <v>5699.3</v>
      </c>
      <c r="I1995">
        <v>2106.1559999999999</v>
      </c>
      <c r="J1995">
        <v>1338.85</v>
      </c>
      <c r="K1995">
        <v>776.46500000000003</v>
      </c>
      <c r="L1995">
        <v>497.73</v>
      </c>
      <c r="M1995">
        <f t="shared" si="31"/>
        <v>1.0027760185146821</v>
      </c>
    </row>
    <row r="1996" spans="1:13">
      <c r="A1996" s="8">
        <v>41498</v>
      </c>
      <c r="B1996">
        <v>1689.47</v>
      </c>
      <c r="C1996" s="9">
        <v>1134.6199999999999</v>
      </c>
      <c r="D1996">
        <v>4071.68</v>
      </c>
      <c r="E1996">
        <v>8359.25</v>
      </c>
      <c r="F1996">
        <v>6574.34</v>
      </c>
      <c r="G1996">
        <v>1884.83</v>
      </c>
      <c r="H1996">
        <v>5612.4</v>
      </c>
      <c r="I1996">
        <v>2101.2829999999999</v>
      </c>
      <c r="J1996">
        <v>1326.53</v>
      </c>
      <c r="K1996">
        <v>763.94799999999998</v>
      </c>
      <c r="L1996">
        <v>499.46</v>
      </c>
      <c r="M1996">
        <f t="shared" si="31"/>
        <v>0.99884712253609387</v>
      </c>
    </row>
    <row r="1997" spans="1:13">
      <c r="A1997" s="8">
        <v>41495</v>
      </c>
      <c r="B1997">
        <v>1691.42</v>
      </c>
      <c r="C1997" s="9">
        <v>1140.9100000000001</v>
      </c>
      <c r="D1997">
        <v>4076.55</v>
      </c>
      <c r="E1997">
        <v>8338.31</v>
      </c>
      <c r="F1997">
        <v>6583.39</v>
      </c>
      <c r="G1997">
        <v>1880.71</v>
      </c>
      <c r="H1997">
        <v>5565.65</v>
      </c>
      <c r="I1997">
        <v>2052.2350000000001</v>
      </c>
      <c r="J1997">
        <v>1325.72</v>
      </c>
      <c r="K1997">
        <v>774.94399999999996</v>
      </c>
      <c r="L1997">
        <v>500.62</v>
      </c>
      <c r="M1997">
        <f t="shared" si="31"/>
        <v>0.9964300021207908</v>
      </c>
    </row>
    <row r="1998" spans="1:13">
      <c r="A1998" s="8">
        <v>41494</v>
      </c>
      <c r="B1998">
        <v>1697.48</v>
      </c>
      <c r="C1998" s="9">
        <v>1139.5899999999999</v>
      </c>
      <c r="D1998">
        <v>4064.32</v>
      </c>
      <c r="E1998">
        <v>8318.32</v>
      </c>
      <c r="F1998">
        <v>6529.68</v>
      </c>
      <c r="G1998">
        <v>1883.97</v>
      </c>
      <c r="H1998">
        <v>5565.65</v>
      </c>
      <c r="I1998">
        <v>2044.895</v>
      </c>
      <c r="J1998">
        <v>1303.28</v>
      </c>
      <c r="K1998">
        <v>774.94399999999996</v>
      </c>
      <c r="L1998">
        <v>498.22</v>
      </c>
      <c r="M1998">
        <f t="shared" si="31"/>
        <v>1.0038854817819991</v>
      </c>
    </row>
    <row r="1999" spans="1:13">
      <c r="A1999" s="8">
        <v>41493</v>
      </c>
      <c r="B1999">
        <v>1690.91</v>
      </c>
      <c r="C1999" s="9">
        <v>1155.26</v>
      </c>
      <c r="D1999">
        <v>4038.49</v>
      </c>
      <c r="E1999">
        <v>8260.48</v>
      </c>
      <c r="F1999">
        <v>6511.21</v>
      </c>
      <c r="G1999">
        <v>1878.33</v>
      </c>
      <c r="H1999">
        <v>5519.1</v>
      </c>
      <c r="I1999">
        <v>2046.778</v>
      </c>
      <c r="J1999">
        <v>1301.28</v>
      </c>
      <c r="K1999">
        <v>774.94399999999996</v>
      </c>
      <c r="L1999">
        <v>500.1</v>
      </c>
      <c r="M1999">
        <f t="shared" si="31"/>
        <v>0.99619411206749275</v>
      </c>
    </row>
    <row r="2000" spans="1:13">
      <c r="A2000" s="8">
        <v>41492</v>
      </c>
      <c r="B2000">
        <v>1697.37</v>
      </c>
      <c r="C2000" s="9">
        <v>1193.6600000000001</v>
      </c>
      <c r="D2000">
        <v>4032.57</v>
      </c>
      <c r="E2000">
        <v>8299.73</v>
      </c>
      <c r="F2000">
        <v>6604.21</v>
      </c>
      <c r="G2000">
        <v>1906.62</v>
      </c>
      <c r="H2000">
        <v>5542.25</v>
      </c>
      <c r="I2000">
        <v>2060.5</v>
      </c>
      <c r="J2000">
        <v>1304.98</v>
      </c>
      <c r="K2000">
        <v>774.94399999999996</v>
      </c>
      <c r="L2000">
        <v>496.56</v>
      </c>
      <c r="M2000">
        <f t="shared" si="31"/>
        <v>0.99427697786941893</v>
      </c>
    </row>
    <row r="2001" spans="1:13">
      <c r="A2001" s="8">
        <v>41491</v>
      </c>
      <c r="B2001">
        <v>1707.14</v>
      </c>
      <c r="C2001" s="9">
        <v>1184.74</v>
      </c>
      <c r="D2001">
        <v>4049.97</v>
      </c>
      <c r="E2001">
        <v>8398.3799999999992</v>
      </c>
      <c r="F2001">
        <v>6619.58</v>
      </c>
      <c r="G2001">
        <v>1916.22</v>
      </c>
      <c r="H2001">
        <v>5685.4</v>
      </c>
      <c r="I2001">
        <v>2050.4810000000002</v>
      </c>
      <c r="J2001">
        <v>1333.42</v>
      </c>
      <c r="K2001">
        <v>774.94399999999996</v>
      </c>
      <c r="L2001">
        <v>493.66</v>
      </c>
      <c r="M2001">
        <f t="shared" si="31"/>
        <v>0.9985201822573947</v>
      </c>
    </row>
    <row r="2002" spans="1:13">
      <c r="A2002" s="8">
        <v>41488</v>
      </c>
      <c r="B2002">
        <v>1709.67</v>
      </c>
      <c r="C2002" s="9">
        <v>1196.17</v>
      </c>
      <c r="D2002">
        <v>4045.65</v>
      </c>
      <c r="E2002">
        <v>8406.94</v>
      </c>
      <c r="F2002">
        <v>6647.87</v>
      </c>
      <c r="G2002">
        <v>1923.38</v>
      </c>
      <c r="H2002">
        <v>5677.9</v>
      </c>
      <c r="I2002">
        <v>2029.4179999999999</v>
      </c>
      <c r="J2002">
        <v>1336.39</v>
      </c>
      <c r="K2002">
        <v>774.94399999999996</v>
      </c>
      <c r="L2002">
        <v>494.66</v>
      </c>
      <c r="M2002">
        <f t="shared" si="31"/>
        <v>1.0016404295581973</v>
      </c>
    </row>
    <row r="2003" spans="1:13">
      <c r="A2003" s="8">
        <v>41487</v>
      </c>
      <c r="B2003">
        <v>1706.87</v>
      </c>
      <c r="C2003" s="9">
        <v>1163.3900000000001</v>
      </c>
      <c r="D2003">
        <v>4042.73</v>
      </c>
      <c r="E2003">
        <v>8410.73</v>
      </c>
      <c r="F2003">
        <v>6681.98</v>
      </c>
      <c r="G2003">
        <v>1920.74</v>
      </c>
      <c r="H2003">
        <v>5727.85</v>
      </c>
      <c r="I2003">
        <v>2029.067</v>
      </c>
      <c r="J2003">
        <v>1331.71</v>
      </c>
      <c r="K2003">
        <v>774.14599999999996</v>
      </c>
      <c r="L2003">
        <v>492.43</v>
      </c>
      <c r="M2003">
        <f t="shared" si="31"/>
        <v>1.0125405610625662</v>
      </c>
    </row>
    <row r="2004" spans="1:13">
      <c r="A2004" s="8">
        <v>41486</v>
      </c>
      <c r="B2004">
        <v>1685.73</v>
      </c>
      <c r="C2004" s="9">
        <v>1131.7</v>
      </c>
      <c r="D2004">
        <v>3992.69</v>
      </c>
      <c r="E2004">
        <v>8275.9699999999993</v>
      </c>
      <c r="F2004">
        <v>6621.06</v>
      </c>
      <c r="G2004">
        <v>1914.03</v>
      </c>
      <c r="H2004">
        <v>5742</v>
      </c>
      <c r="I2004">
        <v>1993.799</v>
      </c>
      <c r="J2004">
        <v>1313.38</v>
      </c>
      <c r="K2004">
        <v>771.90200000000004</v>
      </c>
      <c r="L2004">
        <v>491.85</v>
      </c>
      <c r="M2004">
        <f t="shared" si="31"/>
        <v>0.99986357920709856</v>
      </c>
    </row>
    <row r="2005" spans="1:13">
      <c r="A2005" s="8">
        <v>41485</v>
      </c>
      <c r="B2005">
        <v>1685.96</v>
      </c>
      <c r="C2005" s="9">
        <v>1148.53</v>
      </c>
      <c r="D2005">
        <v>3986.61</v>
      </c>
      <c r="E2005">
        <v>8271.02</v>
      </c>
      <c r="F2005">
        <v>6570.95</v>
      </c>
      <c r="G2005">
        <v>1917.05</v>
      </c>
      <c r="H2005">
        <v>5755.05</v>
      </c>
      <c r="I2005">
        <v>1990.0640000000001</v>
      </c>
      <c r="J2005">
        <v>1326.41</v>
      </c>
      <c r="K2005">
        <v>772.245</v>
      </c>
      <c r="L2005">
        <v>488.54</v>
      </c>
      <c r="M2005">
        <f t="shared" si="31"/>
        <v>1.0003738140304868</v>
      </c>
    </row>
    <row r="2006" spans="1:13">
      <c r="A2006" s="8">
        <v>41484</v>
      </c>
      <c r="B2006">
        <v>1685.33</v>
      </c>
      <c r="C2006" s="9">
        <v>1128.45</v>
      </c>
      <c r="D2006">
        <v>3968.91</v>
      </c>
      <c r="E2006">
        <v>8259.0300000000007</v>
      </c>
      <c r="F2006">
        <v>6560.25</v>
      </c>
      <c r="G2006">
        <v>1899.89</v>
      </c>
      <c r="H2006">
        <v>5831.65</v>
      </c>
      <c r="I2006">
        <v>1976.306</v>
      </c>
      <c r="J2006">
        <v>1341.34</v>
      </c>
      <c r="K2006">
        <v>762.28899999999999</v>
      </c>
      <c r="L2006">
        <v>485.69</v>
      </c>
      <c r="M2006">
        <f t="shared" si="31"/>
        <v>0.99626400260101078</v>
      </c>
    </row>
    <row r="2007" spans="1:13">
      <c r="A2007" s="8">
        <v>41481</v>
      </c>
      <c r="B2007">
        <v>1691.65</v>
      </c>
      <c r="C2007" s="9">
        <v>1167.06</v>
      </c>
      <c r="D2007">
        <v>3968.84</v>
      </c>
      <c r="E2007">
        <v>8244.91</v>
      </c>
      <c r="F2007">
        <v>6554.79</v>
      </c>
      <c r="G2007">
        <v>1910.81</v>
      </c>
      <c r="H2007">
        <v>5886.2</v>
      </c>
      <c r="I2007">
        <v>2010.85</v>
      </c>
      <c r="J2007">
        <v>1348.37</v>
      </c>
      <c r="K2007">
        <v>777.15499999999997</v>
      </c>
      <c r="L2007">
        <v>493.93</v>
      </c>
      <c r="M2007">
        <f t="shared" si="31"/>
        <v>1.0008282798402603</v>
      </c>
    </row>
    <row r="2008" spans="1:13">
      <c r="A2008" s="8">
        <v>41480</v>
      </c>
      <c r="B2008">
        <v>1690.25</v>
      </c>
      <c r="C2008" s="9">
        <v>1202.32</v>
      </c>
      <c r="D2008">
        <v>3956.02</v>
      </c>
      <c r="E2008">
        <v>8298.98</v>
      </c>
      <c r="F2008">
        <v>6587.95</v>
      </c>
      <c r="G2008">
        <v>1909.61</v>
      </c>
      <c r="H2008">
        <v>5907.5</v>
      </c>
      <c r="I2008">
        <v>2021.174</v>
      </c>
      <c r="J2008">
        <v>1353.38</v>
      </c>
      <c r="K2008">
        <v>779.07899999999995</v>
      </c>
      <c r="L2008">
        <v>491.78</v>
      </c>
      <c r="M2008">
        <f t="shared" si="31"/>
        <v>1.0025564373583875</v>
      </c>
    </row>
    <row r="2009" spans="1:13">
      <c r="A2009" s="8">
        <v>41479</v>
      </c>
      <c r="B2009">
        <v>1685.94</v>
      </c>
      <c r="C2009" s="9">
        <v>1219.92</v>
      </c>
      <c r="D2009">
        <v>3962.75</v>
      </c>
      <c r="E2009">
        <v>8379.11</v>
      </c>
      <c r="F2009">
        <v>6620.43</v>
      </c>
      <c r="G2009">
        <v>1912.08</v>
      </c>
      <c r="H2009">
        <v>5990.5</v>
      </c>
      <c r="I2009">
        <v>2033.329</v>
      </c>
      <c r="J2009">
        <v>1369.36</v>
      </c>
      <c r="K2009">
        <v>789.351</v>
      </c>
      <c r="L2009">
        <v>494.18</v>
      </c>
      <c r="M2009">
        <f t="shared" si="31"/>
        <v>0.99618882172548873</v>
      </c>
    </row>
    <row r="2010" spans="1:13">
      <c r="A2010" s="8">
        <v>41478</v>
      </c>
      <c r="B2010">
        <v>1692.39</v>
      </c>
      <c r="C2010" s="9">
        <v>1222.72</v>
      </c>
      <c r="D2010">
        <v>3923.09</v>
      </c>
      <c r="E2010">
        <v>8314.23</v>
      </c>
      <c r="F2010">
        <v>6597.44</v>
      </c>
      <c r="G2010">
        <v>1904.15</v>
      </c>
      <c r="H2010">
        <v>6077.8</v>
      </c>
      <c r="I2010">
        <v>2043.876</v>
      </c>
      <c r="J2010">
        <v>1379.88</v>
      </c>
      <c r="K2010">
        <v>798.90899999999999</v>
      </c>
      <c r="L2010">
        <v>504.29</v>
      </c>
      <c r="M2010">
        <f t="shared" si="31"/>
        <v>0.99814807169439657</v>
      </c>
    </row>
    <row r="2011" spans="1:13">
      <c r="A2011" s="8">
        <v>41477</v>
      </c>
      <c r="B2011">
        <v>1695.53</v>
      </c>
      <c r="C2011" s="9">
        <v>1216.53</v>
      </c>
      <c r="D2011">
        <v>3939.92</v>
      </c>
      <c r="E2011">
        <v>8331.06</v>
      </c>
      <c r="F2011">
        <v>6623.17</v>
      </c>
      <c r="G2011">
        <v>1880.35</v>
      </c>
      <c r="H2011">
        <v>6031.8</v>
      </c>
      <c r="I2011">
        <v>2004.7619999999999</v>
      </c>
      <c r="J2011">
        <v>1380.01</v>
      </c>
      <c r="K2011">
        <v>778.70899999999995</v>
      </c>
      <c r="L2011">
        <v>506.16</v>
      </c>
      <c r="M2011">
        <f t="shared" si="31"/>
        <v>1.0020329887890125</v>
      </c>
    </row>
    <row r="2012" spans="1:13">
      <c r="A2012" s="8">
        <v>41474</v>
      </c>
      <c r="B2012">
        <v>1692.09</v>
      </c>
      <c r="C2012" s="9">
        <v>1211.98</v>
      </c>
      <c r="D2012">
        <v>3925.32</v>
      </c>
      <c r="E2012">
        <v>8331.57</v>
      </c>
      <c r="F2012">
        <v>6630.67</v>
      </c>
      <c r="G2012">
        <v>1871.41</v>
      </c>
      <c r="H2012">
        <v>6029.2</v>
      </c>
      <c r="I2012">
        <v>1992.6479999999999</v>
      </c>
      <c r="J2012">
        <v>1382.33</v>
      </c>
      <c r="K2012">
        <v>791.91399999999999</v>
      </c>
      <c r="L2012">
        <v>503.76</v>
      </c>
      <c r="M2012">
        <f t="shared" si="31"/>
        <v>1.0016100676583579</v>
      </c>
    </row>
    <row r="2013" spans="1:13">
      <c r="A2013" s="8">
        <v>41473</v>
      </c>
      <c r="B2013">
        <v>1689.37</v>
      </c>
      <c r="C2013" s="9">
        <v>1222.01</v>
      </c>
      <c r="D2013">
        <v>3927.79</v>
      </c>
      <c r="E2013">
        <v>8337.09</v>
      </c>
      <c r="F2013">
        <v>6634.36</v>
      </c>
      <c r="G2013">
        <v>1875.48</v>
      </c>
      <c r="H2013">
        <v>6038.05</v>
      </c>
      <c r="I2013">
        <v>2023.396</v>
      </c>
      <c r="J2013">
        <v>1377.35</v>
      </c>
      <c r="K2013">
        <v>792.13499999999999</v>
      </c>
      <c r="L2013">
        <v>496.84</v>
      </c>
      <c r="M2013">
        <f t="shared" si="31"/>
        <v>1.0050329880838353</v>
      </c>
    </row>
    <row r="2014" spans="1:13">
      <c r="A2014" s="8">
        <v>41472</v>
      </c>
      <c r="B2014">
        <v>1680.91</v>
      </c>
      <c r="C2014" s="9">
        <v>1213.24</v>
      </c>
      <c r="D2014">
        <v>3872.02</v>
      </c>
      <c r="E2014">
        <v>8254.7199999999993</v>
      </c>
      <c r="F2014">
        <v>6571.93</v>
      </c>
      <c r="G2014">
        <v>1887.49</v>
      </c>
      <c r="H2014">
        <v>5973.3</v>
      </c>
      <c r="I2014">
        <v>2044.922</v>
      </c>
      <c r="J2014">
        <v>1393.05</v>
      </c>
      <c r="K2014">
        <v>784.71500000000003</v>
      </c>
      <c r="L2014">
        <v>497.5</v>
      </c>
      <c r="M2014">
        <f t="shared" si="31"/>
        <v>1.0027740326679633</v>
      </c>
    </row>
    <row r="2015" spans="1:13">
      <c r="A2015" s="8">
        <v>41471</v>
      </c>
      <c r="B2015">
        <v>1676.26</v>
      </c>
      <c r="C2015" s="9">
        <v>1210.54</v>
      </c>
      <c r="D2015">
        <v>3851.03</v>
      </c>
      <c r="E2015">
        <v>8201.0499999999993</v>
      </c>
      <c r="F2015">
        <v>6556.35</v>
      </c>
      <c r="G2015">
        <v>1866.36</v>
      </c>
      <c r="H2015">
        <v>5955.25</v>
      </c>
      <c r="I2015">
        <v>2065.7199999999998</v>
      </c>
      <c r="J2015">
        <v>1368.83</v>
      </c>
      <c r="K2015">
        <v>778.53700000000003</v>
      </c>
      <c r="L2015">
        <v>496.22</v>
      </c>
      <c r="M2015">
        <f t="shared" si="31"/>
        <v>0.99629123328380387</v>
      </c>
    </row>
    <row r="2016" spans="1:13">
      <c r="A2016" s="8">
        <v>41470</v>
      </c>
      <c r="B2016">
        <v>1682.5</v>
      </c>
      <c r="C2016" s="9">
        <v>1201.99</v>
      </c>
      <c r="D2016">
        <v>3878.58</v>
      </c>
      <c r="E2016">
        <v>8234.81</v>
      </c>
      <c r="F2016">
        <v>6586.11</v>
      </c>
      <c r="G2016">
        <v>1875.16</v>
      </c>
      <c r="H2016">
        <v>6030.8</v>
      </c>
      <c r="I2016">
        <v>2059.39</v>
      </c>
      <c r="J2016">
        <v>1354.54</v>
      </c>
      <c r="K2016">
        <v>777.90300000000002</v>
      </c>
      <c r="L2016">
        <v>494.1</v>
      </c>
      <c r="M2016">
        <f t="shared" si="31"/>
        <v>1.0013748445116326</v>
      </c>
    </row>
    <row r="2017" spans="1:13">
      <c r="A2017" s="8">
        <v>41467</v>
      </c>
      <c r="B2017">
        <v>1680.19</v>
      </c>
      <c r="C2017" s="9">
        <v>1201.99</v>
      </c>
      <c r="D2017">
        <v>3855.09</v>
      </c>
      <c r="E2017">
        <v>8212.77</v>
      </c>
      <c r="F2017">
        <v>6544.94</v>
      </c>
      <c r="G2017">
        <v>1869.98</v>
      </c>
      <c r="H2017">
        <v>6009</v>
      </c>
      <c r="I2017">
        <v>2039.4860000000001</v>
      </c>
      <c r="J2017">
        <v>1348.81</v>
      </c>
      <c r="K2017">
        <v>777.65899999999999</v>
      </c>
      <c r="L2017">
        <v>493.99</v>
      </c>
      <c r="M2017">
        <f t="shared" si="31"/>
        <v>1.003086530310086</v>
      </c>
    </row>
    <row r="2018" spans="1:13">
      <c r="A2018" s="8">
        <v>41466</v>
      </c>
      <c r="B2018">
        <v>1675.02</v>
      </c>
      <c r="C2018" s="9">
        <v>1194.77</v>
      </c>
      <c r="D2018">
        <v>3868.98</v>
      </c>
      <c r="E2018">
        <v>8158.8</v>
      </c>
      <c r="F2018">
        <v>6543.41</v>
      </c>
      <c r="G2018">
        <v>1877.6</v>
      </c>
      <c r="H2018">
        <v>5935.1</v>
      </c>
      <c r="I2018">
        <v>2072.991</v>
      </c>
      <c r="J2018">
        <v>1322.76</v>
      </c>
      <c r="K2018">
        <v>771.44899999999996</v>
      </c>
      <c r="L2018">
        <v>484.47</v>
      </c>
      <c r="M2018">
        <f t="shared" si="31"/>
        <v>1.0135542350933671</v>
      </c>
    </row>
    <row r="2019" spans="1:13">
      <c r="A2019" s="8">
        <v>41465</v>
      </c>
      <c r="B2019">
        <v>1652.62</v>
      </c>
      <c r="C2019" s="9">
        <v>1195.2</v>
      </c>
      <c r="D2019">
        <v>3840.53</v>
      </c>
      <c r="E2019">
        <v>8066.48</v>
      </c>
      <c r="F2019">
        <v>6504.96</v>
      </c>
      <c r="G2019">
        <v>1824.16</v>
      </c>
      <c r="H2019">
        <v>5816.7</v>
      </c>
      <c r="I2019">
        <v>2008.126</v>
      </c>
      <c r="J2019">
        <v>1275.29</v>
      </c>
      <c r="K2019">
        <v>745.005</v>
      </c>
      <c r="L2019">
        <v>484.43</v>
      </c>
      <c r="M2019">
        <f t="shared" si="31"/>
        <v>1.0001815628933863</v>
      </c>
    </row>
    <row r="2020" spans="1:13">
      <c r="A2020" s="8">
        <v>41464</v>
      </c>
      <c r="B2020">
        <v>1652.32</v>
      </c>
      <c r="C2020" s="9">
        <v>1196.8900000000001</v>
      </c>
      <c r="D2020">
        <v>3843.56</v>
      </c>
      <c r="E2020">
        <v>8057.75</v>
      </c>
      <c r="F2020">
        <v>6513.08</v>
      </c>
      <c r="G2020">
        <v>1830.35</v>
      </c>
      <c r="H2020">
        <v>5859</v>
      </c>
      <c r="I2020">
        <v>1965.454</v>
      </c>
      <c r="J2020">
        <v>1282.8399999999999</v>
      </c>
      <c r="K2020">
        <v>728.21299999999997</v>
      </c>
      <c r="L2020">
        <v>485.5</v>
      </c>
      <c r="M2020">
        <f t="shared" si="31"/>
        <v>1.0072296794801459</v>
      </c>
    </row>
    <row r="2021" spans="1:13">
      <c r="A2021" s="8">
        <v>41463</v>
      </c>
      <c r="B2021">
        <v>1640.46</v>
      </c>
      <c r="C2021" s="9">
        <v>1172.58</v>
      </c>
      <c r="D2021">
        <v>3823.83</v>
      </c>
      <c r="E2021">
        <v>7968.54</v>
      </c>
      <c r="F2021">
        <v>6450.07</v>
      </c>
      <c r="G2021">
        <v>1816.85</v>
      </c>
      <c r="H2021">
        <v>5811.55</v>
      </c>
      <c r="I2021">
        <v>1958.2729999999999</v>
      </c>
      <c r="J2021">
        <v>1277.29</v>
      </c>
      <c r="K2021">
        <v>731.22900000000004</v>
      </c>
      <c r="L2021">
        <v>482.77</v>
      </c>
      <c r="M2021">
        <f t="shared" si="31"/>
        <v>1.0052515794569488</v>
      </c>
    </row>
    <row r="2022" spans="1:13">
      <c r="A2022" s="8">
        <v>41460</v>
      </c>
      <c r="B2022">
        <v>1631.89</v>
      </c>
      <c r="C2022" s="9">
        <v>1188.58</v>
      </c>
      <c r="D2022">
        <v>3753.85</v>
      </c>
      <c r="E2022">
        <v>7806</v>
      </c>
      <c r="F2022">
        <v>6375.52</v>
      </c>
      <c r="G2022">
        <v>1833.31</v>
      </c>
      <c r="H2022">
        <v>5867.9</v>
      </c>
      <c r="I2022">
        <v>2007.1990000000001</v>
      </c>
      <c r="J2022">
        <v>1268.5899999999999</v>
      </c>
      <c r="K2022">
        <v>764.28099999999995</v>
      </c>
      <c r="L2022">
        <v>485.66</v>
      </c>
      <c r="M2022">
        <f t="shared" si="31"/>
        <v>1.0102017444487776</v>
      </c>
    </row>
    <row r="2023" spans="1:13">
      <c r="A2023" s="8">
        <v>41459</v>
      </c>
      <c r="B2023">
        <v>1615.41</v>
      </c>
      <c r="C2023" s="9">
        <v>1170.71</v>
      </c>
      <c r="D2023">
        <v>3809.31</v>
      </c>
      <c r="E2023">
        <v>7994.31</v>
      </c>
      <c r="F2023">
        <v>6421.67</v>
      </c>
      <c r="G2023">
        <v>1839.14</v>
      </c>
      <c r="H2023">
        <v>5836.95</v>
      </c>
      <c r="I2023">
        <v>2006.098</v>
      </c>
      <c r="J2023">
        <v>1280.6099999999999</v>
      </c>
      <c r="K2023">
        <v>758.33</v>
      </c>
      <c r="L2023">
        <v>487.22</v>
      </c>
      <c r="M2023">
        <f t="shared" si="31"/>
        <v>1</v>
      </c>
    </row>
    <row r="2024" spans="1:13">
      <c r="A2024" s="8">
        <v>41458</v>
      </c>
      <c r="B2024">
        <v>1615.41</v>
      </c>
      <c r="C2024" s="9">
        <v>1173.81</v>
      </c>
      <c r="D2024">
        <v>3702.01</v>
      </c>
      <c r="E2024">
        <v>7829.32</v>
      </c>
      <c r="F2024">
        <v>6229.87</v>
      </c>
      <c r="G2024">
        <v>1824.66</v>
      </c>
      <c r="H2024">
        <v>5770.9</v>
      </c>
      <c r="I2024">
        <v>1994.268</v>
      </c>
      <c r="J2024">
        <v>1264.29</v>
      </c>
      <c r="K2024">
        <v>755.31</v>
      </c>
      <c r="L2024">
        <v>487.35</v>
      </c>
      <c r="M2024">
        <f t="shared" si="31"/>
        <v>1.0008239988104679</v>
      </c>
    </row>
    <row r="2025" spans="1:13">
      <c r="A2025" s="8">
        <v>41457</v>
      </c>
      <c r="B2025">
        <v>1614.08</v>
      </c>
      <c r="C2025" s="9">
        <v>1171.8399999999999</v>
      </c>
      <c r="D2025">
        <v>3742.57</v>
      </c>
      <c r="E2025">
        <v>7910.77</v>
      </c>
      <c r="F2025">
        <v>6303.94</v>
      </c>
      <c r="G2025">
        <v>1855.02</v>
      </c>
      <c r="H2025">
        <v>5857.55</v>
      </c>
      <c r="I2025">
        <v>2006.56</v>
      </c>
      <c r="J2025">
        <v>1274.07</v>
      </c>
      <c r="K2025">
        <v>784.125</v>
      </c>
      <c r="L2025">
        <v>489.84</v>
      </c>
      <c r="M2025">
        <f t="shared" si="31"/>
        <v>0.99945509486303064</v>
      </c>
    </row>
    <row r="2026" spans="1:13">
      <c r="A2026" s="8">
        <v>41456</v>
      </c>
      <c r="B2026">
        <v>1614.96</v>
      </c>
      <c r="C2026" s="9">
        <v>1150.7</v>
      </c>
      <c r="D2026">
        <v>3767.48</v>
      </c>
      <c r="E2026">
        <v>7983.92</v>
      </c>
      <c r="F2026">
        <v>6307.78</v>
      </c>
      <c r="G2026">
        <v>1855.73</v>
      </c>
      <c r="H2026">
        <v>5898.85</v>
      </c>
      <c r="I2026">
        <v>1995.242</v>
      </c>
      <c r="J2026">
        <v>1276.8499999999999</v>
      </c>
      <c r="K2026">
        <v>794.70399999999995</v>
      </c>
      <c r="L2026">
        <v>480.04</v>
      </c>
      <c r="M2026">
        <f t="shared" si="31"/>
        <v>1.0054037901237642</v>
      </c>
    </row>
    <row r="2027" spans="1:13">
      <c r="A2027" s="8">
        <v>41453</v>
      </c>
      <c r="B2027">
        <v>1606.28</v>
      </c>
      <c r="C2027" s="9">
        <v>1133.8399999999999</v>
      </c>
      <c r="D2027">
        <v>3738.91</v>
      </c>
      <c r="E2027">
        <v>7959.22</v>
      </c>
      <c r="F2027">
        <v>6215.47</v>
      </c>
      <c r="G2027">
        <v>1863.32</v>
      </c>
      <c r="H2027">
        <v>5842.2</v>
      </c>
      <c r="I2027">
        <v>1979.2059999999999</v>
      </c>
      <c r="J2027">
        <v>1275.44</v>
      </c>
      <c r="K2027">
        <v>803.99900000000002</v>
      </c>
      <c r="L2027">
        <v>481.13</v>
      </c>
      <c r="M2027">
        <f t="shared" si="31"/>
        <v>0.99571038928837086</v>
      </c>
    </row>
    <row r="2028" spans="1:13">
      <c r="A2028" s="8">
        <v>41452</v>
      </c>
      <c r="B2028">
        <v>1613.2</v>
      </c>
      <c r="C2028" s="9">
        <v>1098.83</v>
      </c>
      <c r="D2028">
        <v>3762.19</v>
      </c>
      <c r="E2028">
        <v>7990.75</v>
      </c>
      <c r="F2028">
        <v>6243.4</v>
      </c>
      <c r="G2028">
        <v>1834.7</v>
      </c>
      <c r="H2028">
        <v>5682.35</v>
      </c>
      <c r="I2028">
        <v>1950.0119999999999</v>
      </c>
      <c r="J2028">
        <v>1262.77</v>
      </c>
      <c r="K2028">
        <v>773.38699999999994</v>
      </c>
      <c r="L2028">
        <v>482.95</v>
      </c>
      <c r="M2028">
        <f t="shared" si="31"/>
        <v>1.0061998677694199</v>
      </c>
    </row>
    <row r="2029" spans="1:13">
      <c r="A2029" s="8">
        <v>41451</v>
      </c>
      <c r="B2029">
        <v>1603.26</v>
      </c>
      <c r="C2029" s="9">
        <v>1069.28</v>
      </c>
      <c r="D2029">
        <v>3726.04</v>
      </c>
      <c r="E2029">
        <v>7940.99</v>
      </c>
      <c r="F2029">
        <v>6165.48</v>
      </c>
      <c r="G2029">
        <v>1783.45</v>
      </c>
      <c r="H2029">
        <v>5588.7</v>
      </c>
      <c r="I2029">
        <v>1951.4949999999999</v>
      </c>
      <c r="J2029">
        <v>1261.1300000000001</v>
      </c>
      <c r="K2029">
        <v>755.46</v>
      </c>
      <c r="L2029">
        <v>473.53</v>
      </c>
      <c r="M2029">
        <f t="shared" si="31"/>
        <v>1.0095904989200457</v>
      </c>
    </row>
    <row r="2030" spans="1:13">
      <c r="A2030" s="8">
        <v>41450</v>
      </c>
      <c r="B2030">
        <v>1588.03</v>
      </c>
      <c r="C2030" s="9">
        <v>1078.6600000000001</v>
      </c>
      <c r="D2030">
        <v>3649.82</v>
      </c>
      <c r="E2030">
        <v>7811.3</v>
      </c>
      <c r="F2030">
        <v>6101.91</v>
      </c>
      <c r="G2030">
        <v>1780.63</v>
      </c>
      <c r="H2030">
        <v>5609.1</v>
      </c>
      <c r="I2030">
        <v>1959.508</v>
      </c>
      <c r="J2030">
        <v>1243.2</v>
      </c>
      <c r="K2030">
        <v>719.57500000000005</v>
      </c>
      <c r="L2030">
        <v>473.02</v>
      </c>
      <c r="M2030">
        <f t="shared" si="31"/>
        <v>1.0094972315633561</v>
      </c>
    </row>
    <row r="2031" spans="1:13">
      <c r="A2031" s="8">
        <v>41449</v>
      </c>
      <c r="B2031">
        <v>1573.09</v>
      </c>
      <c r="C2031" s="9">
        <v>1089.6400000000001</v>
      </c>
      <c r="D2031">
        <v>3595.63</v>
      </c>
      <c r="E2031">
        <v>7692.45</v>
      </c>
      <c r="F2031">
        <v>6029.1</v>
      </c>
      <c r="G2031">
        <v>1799.01</v>
      </c>
      <c r="H2031">
        <v>5590.25</v>
      </c>
      <c r="I2031">
        <v>1963.2349999999999</v>
      </c>
      <c r="J2031">
        <v>1233.04</v>
      </c>
      <c r="K2031">
        <v>724.24699999999996</v>
      </c>
      <c r="L2031">
        <v>489.74</v>
      </c>
      <c r="M2031">
        <f t="shared" si="31"/>
        <v>0.98785503915399731</v>
      </c>
    </row>
    <row r="2032" spans="1:13">
      <c r="A2032" s="8">
        <v>41446</v>
      </c>
      <c r="B2032">
        <v>1592.43</v>
      </c>
      <c r="C2032" s="9">
        <v>1099.4000000000001</v>
      </c>
      <c r="D2032">
        <v>3658.04</v>
      </c>
      <c r="E2032">
        <v>7789.24</v>
      </c>
      <c r="F2032">
        <v>6116.17</v>
      </c>
      <c r="G2032">
        <v>1822.83</v>
      </c>
      <c r="H2032">
        <v>5667.65</v>
      </c>
      <c r="I2032">
        <v>2073.0949999999998</v>
      </c>
      <c r="J2032">
        <v>1245.72</v>
      </c>
      <c r="K2032">
        <v>736.26300000000003</v>
      </c>
      <c r="L2032">
        <v>498.84</v>
      </c>
      <c r="M2032">
        <f t="shared" si="31"/>
        <v>1.002669705765683</v>
      </c>
    </row>
    <row r="2033" spans="1:13">
      <c r="A2033" s="8">
        <v>41445</v>
      </c>
      <c r="B2033">
        <v>1588.19</v>
      </c>
      <c r="C2033" s="9">
        <v>1091.81</v>
      </c>
      <c r="D2033">
        <v>3698.93</v>
      </c>
      <c r="E2033">
        <v>7928.48</v>
      </c>
      <c r="F2033">
        <v>6159.51</v>
      </c>
      <c r="G2033">
        <v>1850.49</v>
      </c>
      <c r="H2033">
        <v>5655.9</v>
      </c>
      <c r="I2033">
        <v>2084.0210000000002</v>
      </c>
      <c r="J2033">
        <v>1243.32</v>
      </c>
      <c r="K2033">
        <v>760.60400000000004</v>
      </c>
      <c r="L2033">
        <v>499.51</v>
      </c>
      <c r="M2033">
        <f t="shared" si="31"/>
        <v>0.97498971717630589</v>
      </c>
    </row>
    <row r="2034" spans="1:13">
      <c r="A2034" s="8">
        <v>41444</v>
      </c>
      <c r="B2034">
        <v>1628.93</v>
      </c>
      <c r="C2034" s="9">
        <v>1106.57</v>
      </c>
      <c r="D2034">
        <v>3839.34</v>
      </c>
      <c r="E2034">
        <v>8197.08</v>
      </c>
      <c r="F2034">
        <v>6348.82</v>
      </c>
      <c r="G2034">
        <v>1888.31</v>
      </c>
      <c r="H2034">
        <v>5822.25</v>
      </c>
      <c r="I2034">
        <v>2143.4540000000002</v>
      </c>
      <c r="J2034">
        <v>1291.72</v>
      </c>
      <c r="K2034">
        <v>795.89200000000005</v>
      </c>
      <c r="L2034">
        <v>503.37</v>
      </c>
      <c r="M2034">
        <f t="shared" si="31"/>
        <v>0.98614852797839947</v>
      </c>
    </row>
    <row r="2035" spans="1:13">
      <c r="A2035" s="8">
        <v>41443</v>
      </c>
      <c r="B2035">
        <v>1651.81</v>
      </c>
      <c r="C2035" s="9">
        <v>1086.4000000000001</v>
      </c>
      <c r="D2035">
        <v>3860.55</v>
      </c>
      <c r="E2035">
        <v>8229.51</v>
      </c>
      <c r="F2035">
        <v>6374.21</v>
      </c>
      <c r="G2035">
        <v>1900.62</v>
      </c>
      <c r="H2035">
        <v>5813.6</v>
      </c>
      <c r="I2035">
        <v>2159.2910000000002</v>
      </c>
      <c r="J2035">
        <v>1314.06</v>
      </c>
      <c r="K2035">
        <v>803.87699999999995</v>
      </c>
      <c r="L2035">
        <v>498.88</v>
      </c>
      <c r="M2035">
        <f t="shared" si="31"/>
        <v>1.0077911460367044</v>
      </c>
    </row>
    <row r="2036" spans="1:13">
      <c r="A2036" s="8">
        <v>41442</v>
      </c>
      <c r="B2036">
        <v>1639.04</v>
      </c>
      <c r="C2036" s="9">
        <v>1084.72</v>
      </c>
      <c r="D2036">
        <v>3863.66</v>
      </c>
      <c r="E2036">
        <v>8215.73</v>
      </c>
      <c r="F2036">
        <v>6330.49</v>
      </c>
      <c r="G2036">
        <v>1883.1</v>
      </c>
      <c r="H2036">
        <v>5850.05</v>
      </c>
      <c r="I2036">
        <v>2156.2150000000001</v>
      </c>
      <c r="J2036">
        <v>1314.01</v>
      </c>
      <c r="K2036">
        <v>792.70600000000002</v>
      </c>
      <c r="L2036">
        <v>498.52</v>
      </c>
      <c r="M2036">
        <f t="shared" si="31"/>
        <v>1.0075673283212334</v>
      </c>
    </row>
    <row r="2037" spans="1:13">
      <c r="A2037" s="8">
        <v>41439</v>
      </c>
      <c r="B2037">
        <v>1626.73</v>
      </c>
      <c r="C2037" s="9">
        <v>1056.45</v>
      </c>
      <c r="D2037">
        <v>3805.16</v>
      </c>
      <c r="E2037">
        <v>8127.96</v>
      </c>
      <c r="F2037">
        <v>6308.26</v>
      </c>
      <c r="G2037">
        <v>1889.24</v>
      </c>
      <c r="H2037">
        <v>5808.4</v>
      </c>
      <c r="I2037">
        <v>2162.0410000000002</v>
      </c>
      <c r="J2037">
        <v>1293.8800000000001</v>
      </c>
      <c r="K2037">
        <v>790.34299999999996</v>
      </c>
      <c r="L2037">
        <v>509.03</v>
      </c>
      <c r="M2037">
        <f t="shared" si="31"/>
        <v>0.99411498692219324</v>
      </c>
    </row>
    <row r="2038" spans="1:13">
      <c r="A2038" s="8">
        <v>41438</v>
      </c>
      <c r="B2038">
        <v>1636.36</v>
      </c>
      <c r="C2038" s="9">
        <v>1044.17</v>
      </c>
      <c r="D2038">
        <v>3797.98</v>
      </c>
      <c r="E2038">
        <v>8095.39</v>
      </c>
      <c r="F2038">
        <v>6304.63</v>
      </c>
      <c r="G2038">
        <v>1882.73</v>
      </c>
      <c r="H2038">
        <v>5699.1</v>
      </c>
      <c r="I2038">
        <v>2148.355</v>
      </c>
      <c r="J2038">
        <v>1261.6300000000001</v>
      </c>
      <c r="K2038">
        <v>759.495</v>
      </c>
      <c r="L2038">
        <v>515.09</v>
      </c>
      <c r="M2038">
        <f t="shared" si="31"/>
        <v>1.0147843127527101</v>
      </c>
    </row>
    <row r="2039" spans="1:13">
      <c r="A2039" s="8">
        <v>41437</v>
      </c>
      <c r="B2039">
        <v>1612.52</v>
      </c>
      <c r="C2039" s="9">
        <v>1096.54</v>
      </c>
      <c r="D2039">
        <v>3793.7</v>
      </c>
      <c r="E2039">
        <v>8143.27</v>
      </c>
      <c r="F2039">
        <v>6299.45</v>
      </c>
      <c r="G2039">
        <v>1909.91</v>
      </c>
      <c r="H2039">
        <v>5760.2</v>
      </c>
      <c r="I2039">
        <v>2210.8980000000001</v>
      </c>
      <c r="J2039">
        <v>1263.6600000000001</v>
      </c>
      <c r="K2039">
        <v>777.52700000000004</v>
      </c>
      <c r="L2039">
        <v>518.24</v>
      </c>
      <c r="M2039">
        <f t="shared" si="31"/>
        <v>0.99163043545104013</v>
      </c>
    </row>
    <row r="2040" spans="1:13">
      <c r="A2040" s="8">
        <v>41436</v>
      </c>
      <c r="B2040">
        <v>1626.13</v>
      </c>
      <c r="C2040" s="9">
        <v>1101.1500000000001</v>
      </c>
      <c r="D2040">
        <v>3810.56</v>
      </c>
      <c r="E2040">
        <v>8222.4599999999991</v>
      </c>
      <c r="F2040">
        <v>6340.08</v>
      </c>
      <c r="G2040">
        <v>1920.68</v>
      </c>
      <c r="H2040">
        <v>5788.8</v>
      </c>
      <c r="I2040">
        <v>2210.8980000000001</v>
      </c>
      <c r="J2040">
        <v>1263.6600000000001</v>
      </c>
      <c r="K2040">
        <v>757.27599999999995</v>
      </c>
      <c r="L2040">
        <v>521.95000000000005</v>
      </c>
      <c r="M2040">
        <f t="shared" si="31"/>
        <v>0.98984666516517439</v>
      </c>
    </row>
    <row r="2041" spans="1:13">
      <c r="A2041" s="8">
        <v>41435</v>
      </c>
      <c r="B2041">
        <v>1642.81</v>
      </c>
      <c r="C2041" s="9">
        <v>1111.97</v>
      </c>
      <c r="D2041">
        <v>3864.36</v>
      </c>
      <c r="E2041">
        <v>8307.69</v>
      </c>
      <c r="F2041">
        <v>6400.45</v>
      </c>
      <c r="G2041">
        <v>1932.7</v>
      </c>
      <c r="H2041">
        <v>5878</v>
      </c>
      <c r="I2041">
        <v>2210.8980000000001</v>
      </c>
      <c r="J2041">
        <v>1300.54</v>
      </c>
      <c r="K2041">
        <v>785.91499999999996</v>
      </c>
      <c r="L2041">
        <v>524.55999999999995</v>
      </c>
      <c r="M2041">
        <f t="shared" si="31"/>
        <v>0.99965315386581299</v>
      </c>
    </row>
    <row r="2042" spans="1:13">
      <c r="A2042" s="8">
        <v>41432</v>
      </c>
      <c r="B2042">
        <v>1643.38</v>
      </c>
      <c r="C2042" s="9">
        <v>1056.95</v>
      </c>
      <c r="D2042">
        <v>3872.59</v>
      </c>
      <c r="E2042">
        <v>8254.68</v>
      </c>
      <c r="F2042">
        <v>6411.99</v>
      </c>
      <c r="G2042">
        <v>1923.85</v>
      </c>
      <c r="H2042">
        <v>5881</v>
      </c>
      <c r="I2042">
        <v>2210.8980000000001</v>
      </c>
      <c r="J2042">
        <v>1314.41</v>
      </c>
      <c r="K2042">
        <v>801.34199999999998</v>
      </c>
      <c r="L2042">
        <v>527.97</v>
      </c>
      <c r="M2042">
        <f t="shared" si="31"/>
        <v>1.0128315747953851</v>
      </c>
    </row>
    <row r="2043" spans="1:13">
      <c r="A2043" s="8">
        <v>41431</v>
      </c>
      <c r="B2043">
        <v>1622.56</v>
      </c>
      <c r="C2043" s="9">
        <v>1070.77</v>
      </c>
      <c r="D2043">
        <v>3814.28</v>
      </c>
      <c r="E2043">
        <v>8098.81</v>
      </c>
      <c r="F2043">
        <v>6336.11</v>
      </c>
      <c r="G2043">
        <v>1959.19</v>
      </c>
      <c r="H2043">
        <v>5921.4</v>
      </c>
      <c r="I2043">
        <v>2242.1089999999999</v>
      </c>
      <c r="J2043">
        <v>1286.8599999999999</v>
      </c>
      <c r="K2043">
        <v>831.09199999999998</v>
      </c>
      <c r="L2043">
        <v>520.9</v>
      </c>
      <c r="M2043">
        <f t="shared" si="31"/>
        <v>1.0084902728572316</v>
      </c>
    </row>
    <row r="2044" spans="1:13">
      <c r="A2044" s="8">
        <v>41430</v>
      </c>
      <c r="B2044">
        <v>1608.9</v>
      </c>
      <c r="C2044" s="9">
        <v>1090.03</v>
      </c>
      <c r="D2044">
        <v>3852.44</v>
      </c>
      <c r="E2044">
        <v>8196.18</v>
      </c>
      <c r="F2044">
        <v>6419.31</v>
      </c>
      <c r="G2044">
        <v>1959.19</v>
      </c>
      <c r="H2044">
        <v>5923.85</v>
      </c>
      <c r="I2044">
        <v>2270.931</v>
      </c>
      <c r="J2044">
        <v>1301.08</v>
      </c>
      <c r="K2044">
        <v>831.09199999999998</v>
      </c>
      <c r="L2044">
        <v>514.64</v>
      </c>
      <c r="M2044">
        <f t="shared" si="31"/>
        <v>0.98622025524402657</v>
      </c>
    </row>
    <row r="2045" spans="1:13">
      <c r="A2045" s="8">
        <v>41429</v>
      </c>
      <c r="B2045">
        <v>1631.38</v>
      </c>
      <c r="C2045" s="9">
        <v>1125.47</v>
      </c>
      <c r="D2045">
        <v>3925.83</v>
      </c>
      <c r="E2045">
        <v>8295.9599999999991</v>
      </c>
      <c r="F2045">
        <v>6558.58</v>
      </c>
      <c r="G2045">
        <v>1989.51</v>
      </c>
      <c r="H2045">
        <v>5919.45</v>
      </c>
      <c r="I2045">
        <v>2272.4160000000002</v>
      </c>
      <c r="J2045">
        <v>1322.39</v>
      </c>
      <c r="K2045">
        <v>836.72699999999998</v>
      </c>
      <c r="L2045">
        <v>510.69</v>
      </c>
      <c r="M2045">
        <f t="shared" si="31"/>
        <v>0.99448921617634511</v>
      </c>
    </row>
    <row r="2046" spans="1:13">
      <c r="A2046" s="8">
        <v>41428</v>
      </c>
      <c r="B2046">
        <v>1640.42</v>
      </c>
      <c r="C2046" s="9">
        <v>1096.95</v>
      </c>
      <c r="D2046">
        <v>3920.67</v>
      </c>
      <c r="E2046">
        <v>8285.7999999999993</v>
      </c>
      <c r="F2046">
        <v>6525.12</v>
      </c>
      <c r="G2046">
        <v>1989.57</v>
      </c>
      <c r="H2046">
        <v>5939.3</v>
      </c>
      <c r="I2046">
        <v>2299.252</v>
      </c>
      <c r="J2046">
        <v>1319.01</v>
      </c>
      <c r="K2046">
        <v>823.71100000000001</v>
      </c>
      <c r="L2046">
        <v>517.03</v>
      </c>
      <c r="M2046">
        <f t="shared" si="31"/>
        <v>1.0059359554558054</v>
      </c>
    </row>
    <row r="2047" spans="1:13">
      <c r="A2047" s="8">
        <v>41425</v>
      </c>
      <c r="B2047">
        <v>1630.74</v>
      </c>
      <c r="C2047" s="9">
        <v>1135.78</v>
      </c>
      <c r="D2047">
        <v>3948.59</v>
      </c>
      <c r="E2047">
        <v>8348.84</v>
      </c>
      <c r="F2047">
        <v>6583.09</v>
      </c>
      <c r="G2047">
        <v>2001.05</v>
      </c>
      <c r="H2047">
        <v>5985.95</v>
      </c>
      <c r="I2047">
        <v>2300.5949999999998</v>
      </c>
      <c r="J2047">
        <v>1331.43</v>
      </c>
      <c r="K2047">
        <v>839.46799999999996</v>
      </c>
      <c r="L2047">
        <v>518.39</v>
      </c>
      <c r="M2047">
        <f t="shared" si="31"/>
        <v>0.98569278473897037</v>
      </c>
    </row>
    <row r="2048" spans="1:13">
      <c r="A2048" s="8">
        <v>41424</v>
      </c>
      <c r="B2048">
        <v>1654.41</v>
      </c>
      <c r="C2048" s="9">
        <v>1134.42</v>
      </c>
      <c r="D2048">
        <v>3996.31</v>
      </c>
      <c r="E2048">
        <v>8400.2000000000007</v>
      </c>
      <c r="F2048">
        <v>6656.99</v>
      </c>
      <c r="G2048">
        <v>2000.1</v>
      </c>
      <c r="H2048">
        <v>6124.05</v>
      </c>
      <c r="I2048">
        <v>2317.7489999999998</v>
      </c>
      <c r="J2048">
        <v>1350.42</v>
      </c>
      <c r="K2048">
        <v>857.76099999999997</v>
      </c>
      <c r="L2048">
        <v>521.45000000000005</v>
      </c>
      <c r="M2048">
        <f t="shared" si="31"/>
        <v>1.003670314737072</v>
      </c>
    </row>
    <row r="2049" spans="1:13">
      <c r="A2049" s="8">
        <v>41423</v>
      </c>
      <c r="B2049">
        <v>1648.36</v>
      </c>
      <c r="C2049" s="9">
        <v>1178.8699999999999</v>
      </c>
      <c r="D2049">
        <v>3974.12</v>
      </c>
      <c r="E2049">
        <v>8336.58</v>
      </c>
      <c r="F2049">
        <v>6627.17</v>
      </c>
      <c r="G2049">
        <v>2001.2</v>
      </c>
      <c r="H2049">
        <v>6104.3</v>
      </c>
      <c r="I2049">
        <v>2324.0169999999998</v>
      </c>
      <c r="J2049">
        <v>1360.06</v>
      </c>
      <c r="K2049">
        <v>876.19200000000001</v>
      </c>
      <c r="L2049">
        <v>515.09</v>
      </c>
      <c r="M2049">
        <f t="shared" si="31"/>
        <v>0.99295206197366359</v>
      </c>
    </row>
    <row r="2050" spans="1:13">
      <c r="A2050" s="8">
        <v>41422</v>
      </c>
      <c r="B2050">
        <v>1660.06</v>
      </c>
      <c r="C2050" s="9">
        <v>1168.27</v>
      </c>
      <c r="D2050">
        <v>4050.56</v>
      </c>
      <c r="E2050">
        <v>8480.8700000000008</v>
      </c>
      <c r="F2050">
        <v>6762.01</v>
      </c>
      <c r="G2050">
        <v>1986.22</v>
      </c>
      <c r="H2050">
        <v>6111.25</v>
      </c>
      <c r="I2050">
        <v>2321.3180000000002</v>
      </c>
      <c r="J2050">
        <v>1399.11</v>
      </c>
      <c r="K2050">
        <v>871.56799999999998</v>
      </c>
      <c r="L2050">
        <v>516.33000000000004</v>
      </c>
      <c r="M2050">
        <f t="shared" si="31"/>
        <v>1.0063409311348206</v>
      </c>
    </row>
    <row r="2051" spans="1:13">
      <c r="A2051" s="8">
        <v>41421</v>
      </c>
      <c r="B2051">
        <v>1649.6</v>
      </c>
      <c r="C2051" s="9">
        <v>1154.07</v>
      </c>
      <c r="D2051">
        <v>3995.16</v>
      </c>
      <c r="E2051">
        <v>8383.2999999999993</v>
      </c>
      <c r="F2051">
        <v>6654.34</v>
      </c>
      <c r="G2051">
        <v>1979.97</v>
      </c>
      <c r="H2051">
        <v>6083.15</v>
      </c>
      <c r="I2051">
        <v>2293.0770000000002</v>
      </c>
      <c r="J2051">
        <v>1385.08</v>
      </c>
      <c r="K2051">
        <v>852.85900000000004</v>
      </c>
      <c r="L2051">
        <v>512.41</v>
      </c>
      <c r="M2051">
        <f t="shared" si="31"/>
        <v>1</v>
      </c>
    </row>
    <row r="2052" spans="1:13">
      <c r="A2052" s="8">
        <v>41418</v>
      </c>
      <c r="B2052">
        <v>1649.6</v>
      </c>
      <c r="C2052" s="9">
        <v>1194.08</v>
      </c>
      <c r="D2052">
        <v>3956.79</v>
      </c>
      <c r="E2052">
        <v>8305.32</v>
      </c>
      <c r="F2052">
        <v>6654.34</v>
      </c>
      <c r="G2052">
        <v>1973.45</v>
      </c>
      <c r="H2052">
        <v>5983.55</v>
      </c>
      <c r="I2052">
        <v>2288.5329999999999</v>
      </c>
      <c r="J2052">
        <v>1388.52</v>
      </c>
      <c r="K2052">
        <v>869.63900000000001</v>
      </c>
      <c r="L2052">
        <v>500.24</v>
      </c>
      <c r="M2052">
        <f t="shared" si="31"/>
        <v>0.9994486552641304</v>
      </c>
    </row>
    <row r="2053" spans="1:13">
      <c r="A2053" s="8">
        <v>41417</v>
      </c>
      <c r="B2053">
        <v>1650.51</v>
      </c>
      <c r="C2053" s="9">
        <v>1188.3399999999999</v>
      </c>
      <c r="D2053">
        <v>3967.15</v>
      </c>
      <c r="E2053">
        <v>8351.98</v>
      </c>
      <c r="F2053">
        <v>6696.79</v>
      </c>
      <c r="G2053">
        <v>1969.19</v>
      </c>
      <c r="H2053">
        <v>5967.05</v>
      </c>
      <c r="I2053">
        <v>2275.6669999999999</v>
      </c>
      <c r="J2053">
        <v>1400.84</v>
      </c>
      <c r="K2053">
        <v>864.87300000000005</v>
      </c>
      <c r="L2053">
        <v>498.22</v>
      </c>
      <c r="M2053">
        <f t="shared" ref="M2053:M2116" si="32">B2053/B2054</f>
        <v>0.99707614703839076</v>
      </c>
    </row>
    <row r="2054" spans="1:13">
      <c r="A2054" s="8">
        <v>41416</v>
      </c>
      <c r="B2054">
        <v>1655.35</v>
      </c>
      <c r="C2054" s="9">
        <v>1276.03</v>
      </c>
      <c r="D2054">
        <v>4051.11</v>
      </c>
      <c r="E2054">
        <v>8530.89</v>
      </c>
      <c r="F2054">
        <v>6840.27</v>
      </c>
      <c r="G2054">
        <v>1993.83</v>
      </c>
      <c r="H2054">
        <v>6094.5</v>
      </c>
      <c r="I2054">
        <v>2302.4029999999998</v>
      </c>
      <c r="J2054">
        <v>1461.93</v>
      </c>
      <c r="K2054">
        <v>880.178</v>
      </c>
      <c r="L2054">
        <v>502.23</v>
      </c>
      <c r="M2054">
        <f t="shared" si="32"/>
        <v>0.99172637733949998</v>
      </c>
    </row>
    <row r="2055" spans="1:13">
      <c r="A2055" s="8">
        <v>41415</v>
      </c>
      <c r="B2055">
        <v>1669.16</v>
      </c>
      <c r="C2055" s="9">
        <v>1270.3900000000001</v>
      </c>
      <c r="D2055">
        <v>4036.18</v>
      </c>
      <c r="E2055">
        <v>8472.2000000000007</v>
      </c>
      <c r="F2055">
        <v>6803.87</v>
      </c>
      <c r="G2055">
        <v>1981.09</v>
      </c>
      <c r="H2055">
        <v>6114.1</v>
      </c>
      <c r="I2055">
        <v>2305.114</v>
      </c>
      <c r="J2055">
        <v>1433.02</v>
      </c>
      <c r="K2055">
        <v>878.98500000000001</v>
      </c>
      <c r="L2055">
        <v>500.18</v>
      </c>
      <c r="M2055">
        <f t="shared" si="32"/>
        <v>1.0017223892599729</v>
      </c>
    </row>
    <row r="2056" spans="1:13">
      <c r="A2056" s="8">
        <v>41414</v>
      </c>
      <c r="B2056">
        <v>1666.29</v>
      </c>
      <c r="C2056" s="9">
        <v>1269.51</v>
      </c>
      <c r="D2056">
        <v>4022.85</v>
      </c>
      <c r="E2056">
        <v>8455.83</v>
      </c>
      <c r="F2056">
        <v>6755.63</v>
      </c>
      <c r="G2056">
        <v>1982.43</v>
      </c>
      <c r="H2056">
        <v>6156.9</v>
      </c>
      <c r="I2056">
        <v>2299.9859999999999</v>
      </c>
      <c r="J2056">
        <v>1417.05</v>
      </c>
      <c r="K2056">
        <v>884.13400000000001</v>
      </c>
      <c r="L2056">
        <v>492.27</v>
      </c>
      <c r="M2056">
        <f t="shared" si="32"/>
        <v>0.99929234109159382</v>
      </c>
    </row>
    <row r="2057" spans="1:13">
      <c r="A2057" s="8">
        <v>41411</v>
      </c>
      <c r="B2057">
        <v>1667.47</v>
      </c>
      <c r="C2057" s="9">
        <v>1253.24</v>
      </c>
      <c r="D2057">
        <v>4001.27</v>
      </c>
      <c r="E2057">
        <v>8398</v>
      </c>
      <c r="F2057">
        <v>6723.06</v>
      </c>
      <c r="G2057">
        <v>1986.81</v>
      </c>
      <c r="H2057">
        <v>6187.3</v>
      </c>
      <c r="I2057">
        <v>2282.87</v>
      </c>
      <c r="J2057">
        <v>1405.34</v>
      </c>
      <c r="K2057">
        <v>870.02800000000002</v>
      </c>
      <c r="L2057">
        <v>487.6</v>
      </c>
      <c r="M2057">
        <f t="shared" si="32"/>
        <v>1.0103000963361952</v>
      </c>
    </row>
    <row r="2058" spans="1:13">
      <c r="A2058" s="8">
        <v>41410</v>
      </c>
      <c r="B2058">
        <v>1650.47</v>
      </c>
      <c r="C2058" s="9">
        <v>1245.23</v>
      </c>
      <c r="D2058">
        <v>3979.07</v>
      </c>
      <c r="E2058">
        <v>8369.8700000000008</v>
      </c>
      <c r="F2058">
        <v>6687.8</v>
      </c>
      <c r="G2058">
        <v>1986.81</v>
      </c>
      <c r="H2058">
        <v>6169.9</v>
      </c>
      <c r="I2058">
        <v>2251.8049999999998</v>
      </c>
      <c r="J2058">
        <v>1380.58</v>
      </c>
      <c r="K2058">
        <v>856.072</v>
      </c>
      <c r="L2058">
        <v>490.34</v>
      </c>
      <c r="M2058">
        <f t="shared" si="32"/>
        <v>0.9949902940715466</v>
      </c>
    </row>
    <row r="2059" spans="1:13">
      <c r="A2059" s="8">
        <v>41409</v>
      </c>
      <c r="B2059">
        <v>1658.78</v>
      </c>
      <c r="C2059" s="9">
        <v>1252.8499999999999</v>
      </c>
      <c r="D2059">
        <v>3982.23</v>
      </c>
      <c r="E2059">
        <v>8362.42</v>
      </c>
      <c r="F2059">
        <v>6693.55</v>
      </c>
      <c r="G2059">
        <v>1971.26</v>
      </c>
      <c r="H2059">
        <v>6146.75</v>
      </c>
      <c r="I2059">
        <v>2224.7979999999998</v>
      </c>
      <c r="J2059">
        <v>1391.01</v>
      </c>
      <c r="K2059">
        <v>856.88699999999994</v>
      </c>
      <c r="L2059">
        <v>485.97</v>
      </c>
      <c r="M2059">
        <f t="shared" si="32"/>
        <v>1.0051140977010797</v>
      </c>
    </row>
    <row r="2060" spans="1:13">
      <c r="A2060" s="8">
        <v>41408</v>
      </c>
      <c r="B2060">
        <v>1650.34</v>
      </c>
      <c r="C2060" s="9">
        <v>1230.8</v>
      </c>
      <c r="D2060">
        <v>3966.06</v>
      </c>
      <c r="E2060">
        <v>8339.11</v>
      </c>
      <c r="F2060">
        <v>6686.06</v>
      </c>
      <c r="G2060">
        <v>1968.83</v>
      </c>
      <c r="H2060">
        <v>5995.4</v>
      </c>
      <c r="I2060">
        <v>2217.0100000000002</v>
      </c>
      <c r="J2060">
        <v>1412.69</v>
      </c>
      <c r="K2060">
        <v>856.86699999999996</v>
      </c>
      <c r="L2060">
        <v>483.85</v>
      </c>
      <c r="M2060">
        <f t="shared" si="32"/>
        <v>1.0101421864766766</v>
      </c>
    </row>
    <row r="2061" spans="1:13">
      <c r="A2061" s="8">
        <v>41407</v>
      </c>
      <c r="B2061">
        <v>1633.77</v>
      </c>
      <c r="C2061" s="9">
        <v>1232.2</v>
      </c>
      <c r="D2061">
        <v>3945.2</v>
      </c>
      <c r="E2061">
        <v>8279.2900000000009</v>
      </c>
      <c r="F2061">
        <v>6631.76</v>
      </c>
      <c r="G2061">
        <v>1948.7</v>
      </c>
      <c r="H2061">
        <v>5980.45</v>
      </c>
      <c r="I2061">
        <v>2241.92</v>
      </c>
      <c r="J2061">
        <v>1422.29</v>
      </c>
      <c r="K2061">
        <v>851.07500000000005</v>
      </c>
      <c r="L2061">
        <v>488.93</v>
      </c>
      <c r="M2061">
        <f t="shared" si="32"/>
        <v>1.0000428475240253</v>
      </c>
    </row>
    <row r="2062" spans="1:13">
      <c r="A2062" s="8">
        <v>41404</v>
      </c>
      <c r="B2062">
        <v>1633.7</v>
      </c>
      <c r="C2062" s="9">
        <v>1210.5999999999999</v>
      </c>
      <c r="D2062">
        <v>3953.83</v>
      </c>
      <c r="E2062">
        <v>8278.59</v>
      </c>
      <c r="F2062">
        <v>6624.98</v>
      </c>
      <c r="G2062">
        <v>1944.75</v>
      </c>
      <c r="H2062">
        <v>6094.75</v>
      </c>
      <c r="I2062">
        <v>2246.8310000000001</v>
      </c>
      <c r="J2062">
        <v>1429.78</v>
      </c>
      <c r="K2062">
        <v>861.47299999999996</v>
      </c>
      <c r="L2062">
        <v>486.1</v>
      </c>
      <c r="M2062">
        <f t="shared" si="32"/>
        <v>1.0043217124555073</v>
      </c>
    </row>
    <row r="2063" spans="1:13">
      <c r="A2063" s="8">
        <v>41403</v>
      </c>
      <c r="B2063">
        <v>1626.67</v>
      </c>
      <c r="C2063" s="9">
        <v>1181.83</v>
      </c>
      <c r="D2063">
        <v>3928.58</v>
      </c>
      <c r="E2063">
        <v>8262.5499999999993</v>
      </c>
      <c r="F2063">
        <v>6592.74</v>
      </c>
      <c r="G2063">
        <v>1979.45</v>
      </c>
      <c r="H2063">
        <v>6050.15</v>
      </c>
      <c r="I2063">
        <v>2232.971</v>
      </c>
      <c r="J2063">
        <v>1452.17</v>
      </c>
      <c r="K2063">
        <v>859.37</v>
      </c>
      <c r="L2063">
        <v>486.22</v>
      </c>
      <c r="M2063">
        <f t="shared" si="32"/>
        <v>0.99631283342214383</v>
      </c>
    </row>
    <row r="2064" spans="1:13">
      <c r="A2064" s="8">
        <v>41402</v>
      </c>
      <c r="B2064">
        <v>1632.69</v>
      </c>
      <c r="C2064" s="9">
        <v>1194.3399999999999</v>
      </c>
      <c r="D2064">
        <v>3956.28</v>
      </c>
      <c r="E2064">
        <v>8249.7099999999991</v>
      </c>
      <c r="F2064">
        <v>6583.48</v>
      </c>
      <c r="G2064">
        <v>1956.45</v>
      </c>
      <c r="H2064">
        <v>6069.3</v>
      </c>
      <c r="I2064">
        <v>2246.3000000000002</v>
      </c>
      <c r="J2064">
        <v>1452.17</v>
      </c>
      <c r="K2064">
        <v>859.37</v>
      </c>
      <c r="L2064">
        <v>485.07</v>
      </c>
      <c r="M2064">
        <f t="shared" si="32"/>
        <v>1.0041390932126251</v>
      </c>
    </row>
    <row r="2065" spans="1:13">
      <c r="A2065" s="8">
        <v>41401</v>
      </c>
      <c r="B2065">
        <v>1625.96</v>
      </c>
      <c r="C2065" s="9">
        <v>1188.57</v>
      </c>
      <c r="D2065">
        <v>3921.32</v>
      </c>
      <c r="E2065">
        <v>8181.78</v>
      </c>
      <c r="F2065">
        <v>6557.3</v>
      </c>
      <c r="G2065">
        <v>1954.35</v>
      </c>
      <c r="H2065">
        <v>6043.55</v>
      </c>
      <c r="I2065">
        <v>2235.5740000000001</v>
      </c>
      <c r="J2065">
        <v>1451.84</v>
      </c>
      <c r="K2065">
        <v>853.84400000000005</v>
      </c>
      <c r="L2065">
        <v>485.58</v>
      </c>
      <c r="M2065">
        <f t="shared" si="32"/>
        <v>1.0052302936630604</v>
      </c>
    </row>
    <row r="2066" spans="1:13">
      <c r="A2066" s="8">
        <v>41400</v>
      </c>
      <c r="B2066">
        <v>1617.5</v>
      </c>
      <c r="C2066" s="9">
        <v>1153.28</v>
      </c>
      <c r="D2066">
        <v>3907.04</v>
      </c>
      <c r="E2066">
        <v>8112.08</v>
      </c>
      <c r="F2066">
        <v>6521.46</v>
      </c>
      <c r="G2066">
        <v>1961.48</v>
      </c>
      <c r="H2066">
        <v>5971.05</v>
      </c>
      <c r="I2066">
        <v>2231.1660000000002</v>
      </c>
      <c r="J2066">
        <v>1432.15</v>
      </c>
      <c r="K2066">
        <v>845.94</v>
      </c>
      <c r="L2066">
        <v>488.32</v>
      </c>
      <c r="M2066">
        <f t="shared" si="32"/>
        <v>1.0019078058993323</v>
      </c>
    </row>
    <row r="2067" spans="1:13">
      <c r="A2067" s="8">
        <v>41397</v>
      </c>
      <c r="B2067">
        <v>1614.42</v>
      </c>
      <c r="C2067" s="9">
        <v>1153.28</v>
      </c>
      <c r="D2067">
        <v>3912.95</v>
      </c>
      <c r="E2067">
        <v>8122.29</v>
      </c>
      <c r="F2067">
        <v>6521.46</v>
      </c>
      <c r="G2067">
        <v>1965.71</v>
      </c>
      <c r="H2067">
        <v>5944</v>
      </c>
      <c r="I2067">
        <v>2205.4969999999998</v>
      </c>
      <c r="J2067">
        <v>1429.86</v>
      </c>
      <c r="K2067">
        <v>833.61300000000006</v>
      </c>
      <c r="L2067">
        <v>475.24</v>
      </c>
      <c r="M2067">
        <f t="shared" si="32"/>
        <v>1.0105346177680132</v>
      </c>
    </row>
    <row r="2068" spans="1:13">
      <c r="A2068" s="8">
        <v>41396</v>
      </c>
      <c r="B2068">
        <v>1597.59</v>
      </c>
      <c r="C2068" s="9">
        <v>1153.28</v>
      </c>
      <c r="D2068">
        <v>3858.76</v>
      </c>
      <c r="E2068">
        <v>7961.71</v>
      </c>
      <c r="F2068">
        <v>6460.71</v>
      </c>
      <c r="G2068">
        <v>1957.21</v>
      </c>
      <c r="H2068">
        <v>5999.35</v>
      </c>
      <c r="I2068">
        <v>2174.123</v>
      </c>
      <c r="J2068">
        <v>1387.47</v>
      </c>
      <c r="K2068">
        <v>847.29300000000001</v>
      </c>
      <c r="L2068">
        <v>473.02</v>
      </c>
      <c r="M2068">
        <f t="shared" si="32"/>
        <v>1.0094079737158019</v>
      </c>
    </row>
    <row r="2069" spans="1:13">
      <c r="A2069" s="8">
        <v>41395</v>
      </c>
      <c r="B2069">
        <v>1582.7</v>
      </c>
      <c r="C2069" s="9">
        <v>1158.3699999999999</v>
      </c>
      <c r="D2069">
        <v>3856.75</v>
      </c>
      <c r="E2069">
        <v>7913.71</v>
      </c>
      <c r="F2069">
        <v>6451.29</v>
      </c>
      <c r="G2069">
        <v>1963.95</v>
      </c>
      <c r="H2069">
        <v>5930.2</v>
      </c>
      <c r="I2069">
        <v>2177.9119999999998</v>
      </c>
      <c r="J2069">
        <v>1407.21</v>
      </c>
      <c r="K2069">
        <v>860.03700000000003</v>
      </c>
      <c r="L2069">
        <v>474.51</v>
      </c>
      <c r="M2069">
        <f t="shared" si="32"/>
        <v>0.99069211364760235</v>
      </c>
    </row>
    <row r="2070" spans="1:13">
      <c r="A2070" s="8">
        <v>41394</v>
      </c>
      <c r="B2070">
        <v>1597.57</v>
      </c>
      <c r="C2070" s="9">
        <v>1165.1300000000001</v>
      </c>
      <c r="D2070">
        <v>3856.75</v>
      </c>
      <c r="E2070">
        <v>7913.71</v>
      </c>
      <c r="F2070">
        <v>6430.12</v>
      </c>
      <c r="G2070">
        <v>1963.95</v>
      </c>
      <c r="H2070">
        <v>5930.2</v>
      </c>
      <c r="I2070">
        <v>2177.9119999999998</v>
      </c>
      <c r="J2070">
        <v>1407.21</v>
      </c>
      <c r="K2070">
        <v>857.12</v>
      </c>
      <c r="L2070">
        <v>474.51</v>
      </c>
      <c r="M2070">
        <f t="shared" si="32"/>
        <v>1.0024849241658875</v>
      </c>
    </row>
    <row r="2071" spans="1:13">
      <c r="A2071" s="8">
        <v>41393</v>
      </c>
      <c r="B2071">
        <v>1593.61</v>
      </c>
      <c r="C2071" s="9">
        <v>1161.19</v>
      </c>
      <c r="D2071">
        <v>3868.68</v>
      </c>
      <c r="E2071">
        <v>7873.5</v>
      </c>
      <c r="F2071">
        <v>6458.02</v>
      </c>
      <c r="G2071">
        <v>1940.7</v>
      </c>
      <c r="H2071">
        <v>5904.1</v>
      </c>
      <c r="I2071">
        <v>2177.9119999999998</v>
      </c>
      <c r="J2071">
        <v>1387.54</v>
      </c>
      <c r="K2071">
        <v>848.43499999999995</v>
      </c>
      <c r="L2071">
        <v>474.51</v>
      </c>
      <c r="M2071">
        <f t="shared" si="32"/>
        <v>1.0071860147638789</v>
      </c>
    </row>
    <row r="2072" spans="1:13">
      <c r="A2072" s="8">
        <v>41390</v>
      </c>
      <c r="B2072">
        <v>1582.24</v>
      </c>
      <c r="C2072" s="9">
        <v>1161.19</v>
      </c>
      <c r="D2072">
        <v>3810.05</v>
      </c>
      <c r="E2072">
        <v>7814.76</v>
      </c>
      <c r="F2072">
        <v>6426.42</v>
      </c>
      <c r="G2072">
        <v>1944.56</v>
      </c>
      <c r="H2072">
        <v>5871.45</v>
      </c>
      <c r="I2072">
        <v>2177.9119999999998</v>
      </c>
      <c r="J2072">
        <v>1382.22</v>
      </c>
      <c r="K2072">
        <v>841.93399999999997</v>
      </c>
      <c r="L2072">
        <v>474.51</v>
      </c>
      <c r="M2072">
        <f t="shared" si="32"/>
        <v>0.99815791465845716</v>
      </c>
    </row>
    <row r="2073" spans="1:13">
      <c r="A2073" s="8">
        <v>41389</v>
      </c>
      <c r="B2073">
        <v>1585.16</v>
      </c>
      <c r="C2073" s="9">
        <v>1172.78</v>
      </c>
      <c r="D2073">
        <v>3840.47</v>
      </c>
      <c r="E2073">
        <v>7832.86</v>
      </c>
      <c r="F2073">
        <v>6442.59</v>
      </c>
      <c r="G2073">
        <v>1951.6</v>
      </c>
      <c r="H2073">
        <v>5916.3</v>
      </c>
      <c r="I2073">
        <v>2199.3069999999998</v>
      </c>
      <c r="J2073">
        <v>1387.98</v>
      </c>
      <c r="K2073">
        <v>847.82399999999996</v>
      </c>
      <c r="L2073">
        <v>476.59</v>
      </c>
      <c r="M2073">
        <f t="shared" si="32"/>
        <v>1.0040347354619679</v>
      </c>
    </row>
    <row r="2074" spans="1:13">
      <c r="A2074" s="8">
        <v>41388</v>
      </c>
      <c r="B2074">
        <v>1578.79</v>
      </c>
      <c r="C2074" s="9">
        <v>1164.3499999999999</v>
      </c>
      <c r="D2074">
        <v>3842.94</v>
      </c>
      <c r="E2074">
        <v>7759.03</v>
      </c>
      <c r="F2074">
        <v>6431.76</v>
      </c>
      <c r="G2074">
        <v>1935.31</v>
      </c>
      <c r="H2074">
        <v>5836.9</v>
      </c>
      <c r="I2074">
        <v>2218.3180000000002</v>
      </c>
      <c r="J2074">
        <v>1375.4</v>
      </c>
      <c r="K2074">
        <v>850.66099999999994</v>
      </c>
      <c r="L2074">
        <v>472.89</v>
      </c>
      <c r="M2074">
        <f t="shared" si="32"/>
        <v>1.0000063340047378</v>
      </c>
    </row>
    <row r="2075" spans="1:13">
      <c r="A2075" s="8">
        <v>41387</v>
      </c>
      <c r="B2075">
        <v>1578.78</v>
      </c>
      <c r="C2075" s="9">
        <v>1143.78</v>
      </c>
      <c r="D2075">
        <v>3783.05</v>
      </c>
      <c r="E2075">
        <v>7658.21</v>
      </c>
      <c r="F2075">
        <v>6406.12</v>
      </c>
      <c r="G2075">
        <v>1918.63</v>
      </c>
      <c r="H2075">
        <v>5836.9</v>
      </c>
      <c r="I2075">
        <v>2184.538</v>
      </c>
      <c r="J2075">
        <v>1333.89</v>
      </c>
      <c r="K2075">
        <v>842.97500000000002</v>
      </c>
      <c r="L2075">
        <v>473.69</v>
      </c>
      <c r="M2075">
        <f t="shared" si="32"/>
        <v>1.0104192000000001</v>
      </c>
    </row>
    <row r="2076" spans="1:13">
      <c r="A2076" s="8">
        <v>41386</v>
      </c>
      <c r="B2076">
        <v>1562.5</v>
      </c>
      <c r="C2076" s="9">
        <v>1145.5999999999999</v>
      </c>
      <c r="D2076">
        <v>3652.13</v>
      </c>
      <c r="E2076">
        <v>7478.11</v>
      </c>
      <c r="F2076">
        <v>6280.62</v>
      </c>
      <c r="G2076">
        <v>1926.31</v>
      </c>
      <c r="H2076">
        <v>5834.4</v>
      </c>
      <c r="I2076">
        <v>2242.1689999999999</v>
      </c>
      <c r="J2076">
        <v>1329.14</v>
      </c>
      <c r="K2076">
        <v>847.37099999999998</v>
      </c>
      <c r="L2076">
        <v>468.43</v>
      </c>
      <c r="M2076">
        <f t="shared" si="32"/>
        <v>1.0046616299630284</v>
      </c>
    </row>
    <row r="2077" spans="1:13">
      <c r="A2077" s="8">
        <v>41383</v>
      </c>
      <c r="B2077">
        <v>1555.25</v>
      </c>
      <c r="C2077" s="9">
        <v>1126.67</v>
      </c>
      <c r="D2077">
        <v>3651.96</v>
      </c>
      <c r="E2077">
        <v>7459.96</v>
      </c>
      <c r="F2077">
        <v>6286.59</v>
      </c>
      <c r="G2077">
        <v>1906.75</v>
      </c>
      <c r="H2077">
        <v>5783.1</v>
      </c>
      <c r="I2077">
        <v>2244.643</v>
      </c>
      <c r="J2077">
        <v>1336.46</v>
      </c>
      <c r="K2077">
        <v>846.95299999999997</v>
      </c>
      <c r="L2077">
        <v>473.21</v>
      </c>
      <c r="M2077">
        <f t="shared" si="32"/>
        <v>1.0088478927874107</v>
      </c>
    </row>
    <row r="2078" spans="1:13">
      <c r="A2078" s="8">
        <v>41382</v>
      </c>
      <c r="B2078">
        <v>1541.61</v>
      </c>
      <c r="C2078" s="9">
        <v>1122.97</v>
      </c>
      <c r="D2078">
        <v>3599.36</v>
      </c>
      <c r="E2078">
        <v>7473.73</v>
      </c>
      <c r="F2078">
        <v>6243.67</v>
      </c>
      <c r="G2078">
        <v>1900.06</v>
      </c>
      <c r="H2078">
        <v>5783.1</v>
      </c>
      <c r="I2078">
        <v>2197.6019999999999</v>
      </c>
      <c r="J2078">
        <v>1327.55</v>
      </c>
      <c r="K2078">
        <v>849.54700000000003</v>
      </c>
      <c r="L2078">
        <v>473.21</v>
      </c>
      <c r="M2078">
        <f t="shared" si="32"/>
        <v>0.99329901224863237</v>
      </c>
    </row>
    <row r="2079" spans="1:13">
      <c r="A2079" s="8">
        <v>41381</v>
      </c>
      <c r="B2079">
        <v>1552.01</v>
      </c>
      <c r="C2079" s="9">
        <v>1136.01</v>
      </c>
      <c r="D2079">
        <v>3599.23</v>
      </c>
      <c r="E2079">
        <v>7503.03</v>
      </c>
      <c r="F2079">
        <v>6244.21</v>
      </c>
      <c r="G2079">
        <v>1923.84</v>
      </c>
      <c r="H2079">
        <v>5688.7</v>
      </c>
      <c r="I2079">
        <v>2193.7950000000001</v>
      </c>
      <c r="J2079">
        <v>1327.92</v>
      </c>
      <c r="K2079">
        <v>847.89400000000001</v>
      </c>
      <c r="L2079">
        <v>483.99</v>
      </c>
      <c r="M2079">
        <f t="shared" si="32"/>
        <v>0.98567227878087349</v>
      </c>
    </row>
    <row r="2080" spans="1:13">
      <c r="A2080" s="8">
        <v>41380</v>
      </c>
      <c r="B2080">
        <v>1574.57</v>
      </c>
      <c r="C2080" s="9">
        <v>1119.2</v>
      </c>
      <c r="D2080">
        <v>3685.79</v>
      </c>
      <c r="E2080">
        <v>7682.58</v>
      </c>
      <c r="F2080">
        <v>6304.58</v>
      </c>
      <c r="G2080">
        <v>1922.21</v>
      </c>
      <c r="H2080">
        <v>5688.95</v>
      </c>
      <c r="I2080">
        <v>2194.8449999999998</v>
      </c>
      <c r="J2080">
        <v>1356.65</v>
      </c>
      <c r="K2080">
        <v>838.42100000000005</v>
      </c>
      <c r="L2080">
        <v>478.07</v>
      </c>
      <c r="M2080">
        <f t="shared" si="32"/>
        <v>1.014307248318689</v>
      </c>
    </row>
    <row r="2081" spans="1:13">
      <c r="A2081" s="8">
        <v>41379</v>
      </c>
      <c r="B2081">
        <v>1552.36</v>
      </c>
      <c r="C2081" s="9">
        <v>1133.99</v>
      </c>
      <c r="D2081">
        <v>3710.48</v>
      </c>
      <c r="E2081">
        <v>7712.63</v>
      </c>
      <c r="F2081">
        <v>6343.6</v>
      </c>
      <c r="G2081">
        <v>1920.45</v>
      </c>
      <c r="H2081">
        <v>5568.4</v>
      </c>
      <c r="I2081">
        <v>2181.9409999999998</v>
      </c>
      <c r="J2081">
        <v>1366.53</v>
      </c>
      <c r="K2081">
        <v>825.59799999999996</v>
      </c>
      <c r="L2081">
        <v>480.02</v>
      </c>
      <c r="M2081">
        <f t="shared" si="32"/>
        <v>0.97703370362211661</v>
      </c>
    </row>
    <row r="2082" spans="1:13">
      <c r="A2082" s="8">
        <v>41376</v>
      </c>
      <c r="B2082">
        <v>1588.85</v>
      </c>
      <c r="C2082" s="9">
        <v>1148.57</v>
      </c>
      <c r="D2082">
        <v>3729.3</v>
      </c>
      <c r="E2082">
        <v>7744.77</v>
      </c>
      <c r="F2082">
        <v>6384.39</v>
      </c>
      <c r="G2082">
        <v>1924.23</v>
      </c>
      <c r="H2082">
        <v>5528.55</v>
      </c>
      <c r="I2082">
        <v>2206.7800000000002</v>
      </c>
      <c r="J2082">
        <v>1405.47</v>
      </c>
      <c r="K2082">
        <v>834.12400000000002</v>
      </c>
      <c r="L2082">
        <v>494.27</v>
      </c>
      <c r="M2082">
        <f t="shared" si="32"/>
        <v>0.99716324519728627</v>
      </c>
    </row>
    <row r="2083" spans="1:13">
      <c r="A2083" s="8">
        <v>41375</v>
      </c>
      <c r="B2083">
        <v>1593.37</v>
      </c>
      <c r="C2083" s="9">
        <v>1147.29</v>
      </c>
      <c r="D2083">
        <v>3775.66</v>
      </c>
      <c r="E2083">
        <v>7871.63</v>
      </c>
      <c r="F2083">
        <v>6416.14</v>
      </c>
      <c r="G2083">
        <v>1949.8</v>
      </c>
      <c r="H2083">
        <v>5594</v>
      </c>
      <c r="I2083">
        <v>2219.5529999999999</v>
      </c>
      <c r="J2083">
        <v>1433.08</v>
      </c>
      <c r="K2083">
        <v>832.16600000000005</v>
      </c>
      <c r="L2083">
        <v>504.07</v>
      </c>
      <c r="M2083">
        <f t="shared" si="32"/>
        <v>1.0035522412500866</v>
      </c>
    </row>
    <row r="2084" spans="1:13">
      <c r="A2084" s="8">
        <v>41374</v>
      </c>
      <c r="B2084">
        <v>1587.73</v>
      </c>
      <c r="C2084" s="9">
        <v>1121.04</v>
      </c>
      <c r="D2084">
        <v>3743.71</v>
      </c>
      <c r="E2084">
        <v>7810.63</v>
      </c>
      <c r="F2084">
        <v>6387.37</v>
      </c>
      <c r="G2084">
        <v>1935.58</v>
      </c>
      <c r="H2084">
        <v>5558.7</v>
      </c>
      <c r="I2084">
        <v>2226.1260000000002</v>
      </c>
      <c r="J2084">
        <v>1453.81</v>
      </c>
      <c r="K2084">
        <v>822.86500000000001</v>
      </c>
      <c r="L2084">
        <v>496.5</v>
      </c>
      <c r="M2084">
        <f t="shared" si="32"/>
        <v>1.0121891356041337</v>
      </c>
    </row>
    <row r="2085" spans="1:13">
      <c r="A2085" s="8">
        <v>41373</v>
      </c>
      <c r="B2085">
        <v>1568.61</v>
      </c>
      <c r="C2085" s="9">
        <v>1102.04</v>
      </c>
      <c r="D2085">
        <v>3670.72</v>
      </c>
      <c r="E2085">
        <v>7637.51</v>
      </c>
      <c r="F2085">
        <v>6313.21</v>
      </c>
      <c r="G2085">
        <v>1920.74</v>
      </c>
      <c r="H2085">
        <v>5495.1</v>
      </c>
      <c r="I2085">
        <v>2225.7750000000001</v>
      </c>
      <c r="J2085">
        <v>1439.46</v>
      </c>
      <c r="K2085">
        <v>827.22500000000002</v>
      </c>
      <c r="L2085">
        <v>510.49</v>
      </c>
      <c r="M2085">
        <f t="shared" si="32"/>
        <v>1.0035443070367929</v>
      </c>
    </row>
    <row r="2086" spans="1:13">
      <c r="A2086" s="8">
        <v>41372</v>
      </c>
      <c r="B2086">
        <v>1563.07</v>
      </c>
      <c r="C2086" s="9">
        <v>1101.74</v>
      </c>
      <c r="D2086">
        <v>3666.78</v>
      </c>
      <c r="E2086">
        <v>7662.64</v>
      </c>
      <c r="F2086">
        <v>6276.94</v>
      </c>
      <c r="G2086">
        <v>1918.69</v>
      </c>
      <c r="H2086">
        <v>5542.95</v>
      </c>
      <c r="I2086">
        <v>2211.5920000000001</v>
      </c>
      <c r="J2086">
        <v>1419.63</v>
      </c>
      <c r="K2086">
        <v>825.46299999999997</v>
      </c>
      <c r="L2086">
        <v>506.66</v>
      </c>
      <c r="M2086">
        <f t="shared" si="32"/>
        <v>1.006302791512155</v>
      </c>
    </row>
    <row r="2087" spans="1:13">
      <c r="A2087" s="8">
        <v>41369</v>
      </c>
      <c r="B2087">
        <v>1553.28</v>
      </c>
      <c r="C2087" s="9">
        <v>1066.24</v>
      </c>
      <c r="D2087">
        <v>3663.48</v>
      </c>
      <c r="E2087">
        <v>7658.75</v>
      </c>
      <c r="F2087">
        <v>6249.78</v>
      </c>
      <c r="G2087">
        <v>1927.23</v>
      </c>
      <c r="H2087">
        <v>5553.25</v>
      </c>
      <c r="I2087">
        <v>2225.2950000000001</v>
      </c>
      <c r="J2087">
        <v>1411.09</v>
      </c>
      <c r="K2087">
        <v>830.66099999999994</v>
      </c>
      <c r="L2087">
        <v>502.58</v>
      </c>
      <c r="M2087">
        <f t="shared" si="32"/>
        <v>0.99570507314196333</v>
      </c>
    </row>
    <row r="2088" spans="1:13">
      <c r="A2088" s="8">
        <v>41368</v>
      </c>
      <c r="B2088">
        <v>1559.98</v>
      </c>
      <c r="C2088" s="9">
        <v>1037.76</v>
      </c>
      <c r="D2088">
        <v>3726.16</v>
      </c>
      <c r="E2088">
        <v>7817.39</v>
      </c>
      <c r="F2088">
        <v>6344.12</v>
      </c>
      <c r="G2088">
        <v>1959.45</v>
      </c>
      <c r="H2088">
        <v>5574.75</v>
      </c>
      <c r="I2088">
        <v>2225.2950000000001</v>
      </c>
      <c r="J2088">
        <v>1419.45</v>
      </c>
      <c r="K2088">
        <v>830.13199999999995</v>
      </c>
      <c r="L2088">
        <v>497.35</v>
      </c>
      <c r="M2088">
        <f t="shared" si="32"/>
        <v>1.0040484266488168</v>
      </c>
    </row>
    <row r="2089" spans="1:13">
      <c r="A2089" s="8">
        <v>41367</v>
      </c>
      <c r="B2089">
        <v>1553.69</v>
      </c>
      <c r="C2089" s="9">
        <v>1010.43</v>
      </c>
      <c r="D2089">
        <v>3754.96</v>
      </c>
      <c r="E2089">
        <v>7874.75</v>
      </c>
      <c r="F2089">
        <v>6420.28</v>
      </c>
      <c r="G2089">
        <v>1983.22</v>
      </c>
      <c r="H2089">
        <v>5672.9</v>
      </c>
      <c r="I2089">
        <v>2225.2950000000001</v>
      </c>
      <c r="J2089">
        <v>1425.99</v>
      </c>
      <c r="K2089">
        <v>843.49099999999999</v>
      </c>
      <c r="L2089">
        <v>505.93</v>
      </c>
      <c r="M2089">
        <f t="shared" si="32"/>
        <v>0.9894539086132782</v>
      </c>
    </row>
    <row r="2090" spans="1:13">
      <c r="A2090" s="8">
        <v>41366</v>
      </c>
      <c r="B2090">
        <v>1570.25</v>
      </c>
      <c r="C2090" s="9">
        <v>991.34</v>
      </c>
      <c r="D2090">
        <v>3805.37</v>
      </c>
      <c r="E2090">
        <v>7943.87</v>
      </c>
      <c r="F2090">
        <v>6490.66</v>
      </c>
      <c r="G2090">
        <v>1986.15</v>
      </c>
      <c r="H2090">
        <v>5748.1</v>
      </c>
      <c r="I2090">
        <v>2227.7399999999998</v>
      </c>
      <c r="J2090">
        <v>1440.1</v>
      </c>
      <c r="K2090">
        <v>837.01599999999996</v>
      </c>
      <c r="L2090">
        <v>509.43</v>
      </c>
      <c r="M2090">
        <f t="shared" si="32"/>
        <v>1.0051722923881523</v>
      </c>
    </row>
    <row r="2091" spans="1:13">
      <c r="A2091" s="8">
        <v>41365</v>
      </c>
      <c r="B2091">
        <v>1562.17</v>
      </c>
      <c r="C2091" s="9">
        <v>1000.57</v>
      </c>
      <c r="D2091">
        <v>3731.42</v>
      </c>
      <c r="E2091">
        <v>7795.31</v>
      </c>
      <c r="F2091">
        <v>6411.74</v>
      </c>
      <c r="G2091">
        <v>1995.99</v>
      </c>
      <c r="H2091">
        <v>5704.4</v>
      </c>
      <c r="I2091">
        <v>2234.395</v>
      </c>
      <c r="J2091">
        <v>1445.57</v>
      </c>
      <c r="K2091">
        <v>833.52</v>
      </c>
      <c r="L2091">
        <v>505.81</v>
      </c>
      <c r="M2091">
        <f t="shared" si="32"/>
        <v>0.99552635436116721</v>
      </c>
    </row>
    <row r="2092" spans="1:13">
      <c r="A2092" s="8">
        <v>41362</v>
      </c>
      <c r="B2092">
        <v>1569.19</v>
      </c>
      <c r="C2092" s="9">
        <v>1034.71</v>
      </c>
      <c r="D2092">
        <v>3731.42</v>
      </c>
      <c r="E2092">
        <v>7795.31</v>
      </c>
      <c r="F2092">
        <v>6411.74</v>
      </c>
      <c r="G2092">
        <v>2004.89</v>
      </c>
      <c r="H2092">
        <v>5682.55</v>
      </c>
      <c r="I2092">
        <v>2236.6210000000001</v>
      </c>
      <c r="J2092">
        <v>1460.04</v>
      </c>
      <c r="K2092">
        <v>836.87099999999998</v>
      </c>
      <c r="L2092">
        <v>491.04</v>
      </c>
      <c r="M2092">
        <f t="shared" si="32"/>
        <v>1</v>
      </c>
    </row>
    <row r="2093" spans="1:13">
      <c r="A2093" s="8">
        <v>41361</v>
      </c>
      <c r="B2093">
        <v>1569.19</v>
      </c>
      <c r="C2093" s="9">
        <v>1036.78</v>
      </c>
      <c r="D2093">
        <v>3731.42</v>
      </c>
      <c r="E2093">
        <v>7795.31</v>
      </c>
      <c r="F2093">
        <v>6411.74</v>
      </c>
      <c r="G2093">
        <v>1993.52</v>
      </c>
      <c r="H2093">
        <v>5682.55</v>
      </c>
      <c r="I2093">
        <v>2236.3020000000001</v>
      </c>
      <c r="J2093">
        <v>1454.72</v>
      </c>
      <c r="K2093">
        <v>836.87099999999998</v>
      </c>
      <c r="L2093">
        <v>490.67</v>
      </c>
      <c r="M2093">
        <f t="shared" si="32"/>
        <v>1.0040566913011486</v>
      </c>
    </row>
    <row r="2094" spans="1:13">
      <c r="A2094" s="8">
        <v>41360</v>
      </c>
      <c r="B2094">
        <v>1562.85</v>
      </c>
      <c r="C2094" s="9">
        <v>1046.47</v>
      </c>
      <c r="D2094">
        <v>3711.64</v>
      </c>
      <c r="E2094">
        <v>7789.09</v>
      </c>
      <c r="F2094">
        <v>6387.56</v>
      </c>
      <c r="G2094">
        <v>1993.44</v>
      </c>
      <c r="H2094">
        <v>5641.6</v>
      </c>
      <c r="I2094">
        <v>2301.259</v>
      </c>
      <c r="J2094">
        <v>1446.04</v>
      </c>
      <c r="K2094">
        <v>834.41099999999994</v>
      </c>
      <c r="L2094">
        <v>491.26</v>
      </c>
      <c r="M2094">
        <f t="shared" si="32"/>
        <v>0.99941167818796872</v>
      </c>
    </row>
    <row r="2095" spans="1:13">
      <c r="A2095" s="8">
        <v>41359</v>
      </c>
      <c r="B2095">
        <v>1563.77</v>
      </c>
      <c r="C2095" s="9">
        <v>1044.42</v>
      </c>
      <c r="D2095">
        <v>3748.64</v>
      </c>
      <c r="E2095">
        <v>7879.67</v>
      </c>
      <c r="F2095">
        <v>6399.37</v>
      </c>
      <c r="G2095">
        <v>1983.7</v>
      </c>
      <c r="H2095">
        <v>5641.6</v>
      </c>
      <c r="I2095">
        <v>2297.6689999999999</v>
      </c>
      <c r="J2095">
        <v>1445.46</v>
      </c>
      <c r="K2095">
        <v>818.84400000000005</v>
      </c>
      <c r="L2095">
        <v>489.46</v>
      </c>
      <c r="M2095">
        <f t="shared" si="32"/>
        <v>1.0077850601602123</v>
      </c>
    </row>
    <row r="2096" spans="1:13">
      <c r="A2096" s="8">
        <v>41358</v>
      </c>
      <c r="B2096">
        <v>1551.69</v>
      </c>
      <c r="C2096" s="9">
        <v>1047.29</v>
      </c>
      <c r="D2096">
        <v>3727.98</v>
      </c>
      <c r="E2096">
        <v>7870.9</v>
      </c>
      <c r="F2096">
        <v>6378.38</v>
      </c>
      <c r="G2096">
        <v>1977.67</v>
      </c>
      <c r="H2096">
        <v>5633.85</v>
      </c>
      <c r="I2096">
        <v>2326.7150000000001</v>
      </c>
      <c r="J2096">
        <v>1458.8</v>
      </c>
      <c r="K2096">
        <v>810.03099999999995</v>
      </c>
      <c r="L2096">
        <v>493.57</v>
      </c>
      <c r="M2096">
        <f t="shared" si="32"/>
        <v>0.99666000809305733</v>
      </c>
    </row>
    <row r="2097" spans="1:13">
      <c r="A2097" s="8">
        <v>41355</v>
      </c>
      <c r="B2097">
        <v>1556.89</v>
      </c>
      <c r="C2097" s="9">
        <v>1038.57</v>
      </c>
      <c r="D2097">
        <v>3770.29</v>
      </c>
      <c r="E2097">
        <v>7911.35</v>
      </c>
      <c r="F2097">
        <v>6392.76</v>
      </c>
      <c r="G2097">
        <v>1948.71</v>
      </c>
      <c r="H2097">
        <v>5651.35</v>
      </c>
      <c r="I2097">
        <v>2328.2779999999998</v>
      </c>
      <c r="J2097">
        <v>1470.91</v>
      </c>
      <c r="K2097">
        <v>798.85900000000004</v>
      </c>
      <c r="L2097">
        <v>489.99</v>
      </c>
      <c r="M2097">
        <f t="shared" si="32"/>
        <v>1.0071742786906457</v>
      </c>
    </row>
    <row r="2098" spans="1:13">
      <c r="A2098" s="8">
        <v>41354</v>
      </c>
      <c r="B2098">
        <v>1545.8</v>
      </c>
      <c r="C2098" s="9">
        <v>1058.0999999999999</v>
      </c>
      <c r="D2098">
        <v>3774.85</v>
      </c>
      <c r="E2098">
        <v>7932.51</v>
      </c>
      <c r="F2098">
        <v>6388.55</v>
      </c>
      <c r="G2098">
        <v>1950.82</v>
      </c>
      <c r="H2098">
        <v>5658.75</v>
      </c>
      <c r="I2098">
        <v>2324.2420000000002</v>
      </c>
      <c r="J2098">
        <v>1485.73</v>
      </c>
      <c r="K2098">
        <v>816.13199999999995</v>
      </c>
      <c r="L2098">
        <v>491.79</v>
      </c>
      <c r="M2098">
        <f t="shared" si="32"/>
        <v>0.99171750999223707</v>
      </c>
    </row>
    <row r="2099" spans="1:13">
      <c r="A2099" s="8">
        <v>41353</v>
      </c>
      <c r="B2099">
        <v>1558.71</v>
      </c>
      <c r="C2099" s="9">
        <v>1045.8900000000001</v>
      </c>
      <c r="D2099">
        <v>3829.56</v>
      </c>
      <c r="E2099">
        <v>8001.97</v>
      </c>
      <c r="F2099">
        <v>6432.7</v>
      </c>
      <c r="G2099">
        <v>1959.41</v>
      </c>
      <c r="H2099">
        <v>5694.4</v>
      </c>
      <c r="I2099">
        <v>2317.375</v>
      </c>
      <c r="J2099">
        <v>1489.34</v>
      </c>
      <c r="K2099">
        <v>823.52700000000004</v>
      </c>
      <c r="L2099">
        <v>487.04</v>
      </c>
      <c r="M2099">
        <f t="shared" si="32"/>
        <v>1.0066974953821513</v>
      </c>
    </row>
    <row r="2100" spans="1:13">
      <c r="A2100" s="8">
        <v>41352</v>
      </c>
      <c r="B2100">
        <v>1548.34</v>
      </c>
      <c r="C2100" s="9">
        <v>1045.8900000000001</v>
      </c>
      <c r="D2100">
        <v>3775.75</v>
      </c>
      <c r="E2100">
        <v>7947.79</v>
      </c>
      <c r="F2100">
        <v>6441.32</v>
      </c>
      <c r="G2100">
        <v>1978.56</v>
      </c>
      <c r="H2100">
        <v>5745.95</v>
      </c>
      <c r="I2100">
        <v>2257.4340000000002</v>
      </c>
      <c r="J2100">
        <v>1478.82</v>
      </c>
      <c r="K2100">
        <v>822.279</v>
      </c>
      <c r="L2100">
        <v>480.48</v>
      </c>
      <c r="M2100">
        <f t="shared" si="32"/>
        <v>0.9975774756781135</v>
      </c>
    </row>
    <row r="2101" spans="1:13">
      <c r="A2101" s="8">
        <v>41351</v>
      </c>
      <c r="B2101">
        <v>1552.1</v>
      </c>
      <c r="C2101" s="9">
        <v>1028.3399999999999</v>
      </c>
      <c r="D2101">
        <v>3825.47</v>
      </c>
      <c r="E2101">
        <v>8010.7</v>
      </c>
      <c r="F2101">
        <v>6457.92</v>
      </c>
      <c r="G2101">
        <v>1968.18</v>
      </c>
      <c r="H2101">
        <v>5835.25</v>
      </c>
      <c r="I2101">
        <v>2240.0160000000001</v>
      </c>
      <c r="J2101">
        <v>1494.3</v>
      </c>
      <c r="K2101">
        <v>820.221</v>
      </c>
      <c r="L2101">
        <v>479.13</v>
      </c>
      <c r="M2101">
        <f t="shared" si="32"/>
        <v>0.99448965207919515</v>
      </c>
    </row>
    <row r="2102" spans="1:13">
      <c r="A2102" s="8">
        <v>41348</v>
      </c>
      <c r="B2102">
        <v>1560.7</v>
      </c>
      <c r="C2102" s="9">
        <v>1051.6500000000001</v>
      </c>
      <c r="D2102">
        <v>3844.03</v>
      </c>
      <c r="E2102">
        <v>8042.85</v>
      </c>
      <c r="F2102">
        <v>6489.65</v>
      </c>
      <c r="G2102">
        <v>1986.5</v>
      </c>
      <c r="H2102">
        <v>5872.6</v>
      </c>
      <c r="I2102">
        <v>2278.4009999999998</v>
      </c>
      <c r="J2102">
        <v>1537.66</v>
      </c>
      <c r="K2102">
        <v>821.74900000000002</v>
      </c>
      <c r="L2102">
        <v>481.35</v>
      </c>
      <c r="M2102">
        <f t="shared" si="32"/>
        <v>0.99838155613697277</v>
      </c>
    </row>
    <row r="2103" spans="1:13">
      <c r="A2103" s="8">
        <v>41347</v>
      </c>
      <c r="B2103">
        <v>1563.23</v>
      </c>
      <c r="C2103" s="9">
        <v>1038.17</v>
      </c>
      <c r="D2103">
        <v>3871.58</v>
      </c>
      <c r="E2103">
        <v>8058.37</v>
      </c>
      <c r="F2103">
        <v>6529.41</v>
      </c>
      <c r="G2103">
        <v>2002.13</v>
      </c>
      <c r="H2103">
        <v>5908.95</v>
      </c>
      <c r="I2103">
        <v>2270.277</v>
      </c>
      <c r="J2103">
        <v>1535.73</v>
      </c>
      <c r="K2103">
        <v>816.59199999999998</v>
      </c>
      <c r="L2103">
        <v>474.6</v>
      </c>
      <c r="M2103">
        <f t="shared" si="32"/>
        <v>1.0056030157218949</v>
      </c>
    </row>
    <row r="2104" spans="1:13">
      <c r="A2104" s="8">
        <v>41346</v>
      </c>
      <c r="B2104">
        <v>1554.52</v>
      </c>
      <c r="C2104" s="9">
        <v>1031.42</v>
      </c>
      <c r="D2104">
        <v>3836.04</v>
      </c>
      <c r="E2104">
        <v>7970.91</v>
      </c>
      <c r="F2104">
        <v>6481.5</v>
      </c>
      <c r="G2104">
        <v>1999.73</v>
      </c>
      <c r="H2104">
        <v>5851.2</v>
      </c>
      <c r="I2104">
        <v>2263.9679999999998</v>
      </c>
      <c r="J2104">
        <v>1531.14</v>
      </c>
      <c r="K2104">
        <v>827.74800000000005</v>
      </c>
      <c r="L2104">
        <v>473.18</v>
      </c>
      <c r="M2104">
        <f t="shared" si="32"/>
        <v>1.0013140265897145</v>
      </c>
    </row>
    <row r="2105" spans="1:13">
      <c r="A2105" s="8">
        <v>41345</v>
      </c>
      <c r="B2105">
        <v>1552.48</v>
      </c>
      <c r="C2105" s="9">
        <v>1035.9000000000001</v>
      </c>
      <c r="D2105">
        <v>3839.97</v>
      </c>
      <c r="E2105">
        <v>7966.12</v>
      </c>
      <c r="F2105">
        <v>6510.62</v>
      </c>
      <c r="G2105">
        <v>1993.34</v>
      </c>
      <c r="H2105">
        <v>5914.1</v>
      </c>
      <c r="I2105">
        <v>2286.605</v>
      </c>
      <c r="J2105">
        <v>1542.55</v>
      </c>
      <c r="K2105">
        <v>831.70799999999997</v>
      </c>
      <c r="L2105">
        <v>475.34</v>
      </c>
      <c r="M2105">
        <f t="shared" si="32"/>
        <v>0.9975967408207066</v>
      </c>
    </row>
    <row r="2106" spans="1:13">
      <c r="A2106" s="8">
        <v>41344</v>
      </c>
      <c r="B2106">
        <v>1556.22</v>
      </c>
      <c r="C2106" s="9">
        <v>1039.98</v>
      </c>
      <c r="D2106">
        <v>3836.27</v>
      </c>
      <c r="E2106">
        <v>7984.29</v>
      </c>
      <c r="F2106">
        <v>6503.63</v>
      </c>
      <c r="G2106">
        <v>2003.35</v>
      </c>
      <c r="H2106">
        <v>5942.35</v>
      </c>
      <c r="I2106">
        <v>2310.5929999999998</v>
      </c>
      <c r="J2106">
        <v>1539.87</v>
      </c>
      <c r="K2106">
        <v>831.70799999999997</v>
      </c>
      <c r="L2106">
        <v>476.5</v>
      </c>
      <c r="M2106">
        <f t="shared" si="32"/>
        <v>1.0032491393648706</v>
      </c>
    </row>
    <row r="2107" spans="1:13">
      <c r="A2107" s="8">
        <v>41341</v>
      </c>
      <c r="B2107">
        <v>1551.18</v>
      </c>
      <c r="C2107" s="9">
        <v>1020.5</v>
      </c>
      <c r="D2107">
        <v>3840.15</v>
      </c>
      <c r="E2107">
        <v>7986.47</v>
      </c>
      <c r="F2107">
        <v>6483.58</v>
      </c>
      <c r="G2107">
        <v>2006.01</v>
      </c>
      <c r="H2107">
        <v>5945.7</v>
      </c>
      <c r="I2107">
        <v>2318.6109999999999</v>
      </c>
      <c r="J2107">
        <v>1532.09</v>
      </c>
      <c r="K2107">
        <v>837.28399999999999</v>
      </c>
      <c r="L2107">
        <v>470.68</v>
      </c>
      <c r="M2107">
        <f t="shared" si="32"/>
        <v>1.0044811106937952</v>
      </c>
    </row>
    <row r="2108" spans="1:13">
      <c r="A2108" s="8">
        <v>41340</v>
      </c>
      <c r="B2108">
        <v>1544.26</v>
      </c>
      <c r="C2108" s="9">
        <v>1004.35</v>
      </c>
      <c r="D2108">
        <v>3793.78</v>
      </c>
      <c r="E2108">
        <v>7939.77</v>
      </c>
      <c r="F2108">
        <v>6439.16</v>
      </c>
      <c r="G2108">
        <v>2004.4</v>
      </c>
      <c r="H2108">
        <v>5863.3</v>
      </c>
      <c r="I2108">
        <v>2324.2930000000001</v>
      </c>
      <c r="J2108">
        <v>1532.09</v>
      </c>
      <c r="K2108">
        <v>832.31500000000005</v>
      </c>
      <c r="L2108">
        <v>466.63</v>
      </c>
      <c r="M2108">
        <f t="shared" si="32"/>
        <v>1.0018164597200057</v>
      </c>
    </row>
    <row r="2109" spans="1:13">
      <c r="A2109" s="8">
        <v>41339</v>
      </c>
      <c r="B2109">
        <v>1541.46</v>
      </c>
      <c r="C2109" s="9">
        <v>1003.22</v>
      </c>
      <c r="D2109">
        <v>3773.76</v>
      </c>
      <c r="E2109">
        <v>7919.33</v>
      </c>
      <c r="F2109">
        <v>6427.64</v>
      </c>
      <c r="G2109">
        <v>2020.74</v>
      </c>
      <c r="H2109">
        <v>5818.6</v>
      </c>
      <c r="I2109">
        <v>2347.1790000000001</v>
      </c>
      <c r="J2109">
        <v>1529.32</v>
      </c>
      <c r="K2109">
        <v>829.404</v>
      </c>
      <c r="L2109">
        <v>471.09</v>
      </c>
      <c r="M2109">
        <f t="shared" si="32"/>
        <v>1.0010845634794356</v>
      </c>
    </row>
    <row r="2110" spans="1:13">
      <c r="A2110" s="8">
        <v>41338</v>
      </c>
      <c r="B2110">
        <v>1539.79</v>
      </c>
      <c r="C2110" s="9">
        <v>988.62</v>
      </c>
      <c r="D2110">
        <v>3787.19</v>
      </c>
      <c r="E2110">
        <v>7870.31</v>
      </c>
      <c r="F2110">
        <v>6431.95</v>
      </c>
      <c r="G2110">
        <v>2016.61</v>
      </c>
      <c r="H2110">
        <v>5784.25</v>
      </c>
      <c r="I2110">
        <v>2326.306</v>
      </c>
      <c r="J2110">
        <v>1523.34</v>
      </c>
      <c r="K2110">
        <v>814.92399999999998</v>
      </c>
      <c r="L2110">
        <v>462.12</v>
      </c>
      <c r="M2110">
        <f t="shared" si="32"/>
        <v>1.0095659585628114</v>
      </c>
    </row>
    <row r="2111" spans="1:13">
      <c r="A2111" s="8">
        <v>41337</v>
      </c>
      <c r="B2111">
        <v>1525.2</v>
      </c>
      <c r="C2111" s="9">
        <v>992.25</v>
      </c>
      <c r="D2111">
        <v>3709.76</v>
      </c>
      <c r="E2111">
        <v>7691.68</v>
      </c>
      <c r="F2111">
        <v>6345.63</v>
      </c>
      <c r="G2111">
        <v>2013.15</v>
      </c>
      <c r="H2111">
        <v>5698.5</v>
      </c>
      <c r="I2111">
        <v>2273.404</v>
      </c>
      <c r="J2111">
        <v>1498.79</v>
      </c>
      <c r="K2111">
        <v>818.15200000000004</v>
      </c>
      <c r="L2111">
        <v>468.74</v>
      </c>
      <c r="M2111">
        <f t="shared" si="32"/>
        <v>1.0046107232248715</v>
      </c>
    </row>
    <row r="2112" spans="1:13">
      <c r="A2112" s="8">
        <v>41334</v>
      </c>
      <c r="B2112">
        <v>1518.2</v>
      </c>
      <c r="C2112" s="9">
        <v>984.33</v>
      </c>
      <c r="D2112">
        <v>3699.91</v>
      </c>
      <c r="E2112">
        <v>7708.16</v>
      </c>
      <c r="F2112">
        <v>6378.6</v>
      </c>
      <c r="G2112">
        <v>2026.49</v>
      </c>
      <c r="H2112">
        <v>5719.7</v>
      </c>
      <c r="I2112">
        <v>2359.5059999999999</v>
      </c>
      <c r="J2112">
        <v>1509.8</v>
      </c>
      <c r="K2112">
        <v>827.971</v>
      </c>
      <c r="L2112">
        <v>477.15</v>
      </c>
      <c r="M2112">
        <f t="shared" si="32"/>
        <v>1.0023239232049013</v>
      </c>
    </row>
    <row r="2113" spans="1:13">
      <c r="A2113" s="8">
        <v>41333</v>
      </c>
      <c r="B2113">
        <v>1514.68</v>
      </c>
      <c r="C2113" s="9">
        <v>975.66</v>
      </c>
      <c r="D2113">
        <v>3723</v>
      </c>
      <c r="E2113">
        <v>7741.7</v>
      </c>
      <c r="F2113">
        <v>6360.81</v>
      </c>
      <c r="G2113">
        <v>2026.49</v>
      </c>
      <c r="H2113">
        <v>5693.05</v>
      </c>
      <c r="I2113">
        <v>2365.5929999999998</v>
      </c>
      <c r="J2113">
        <v>1534.41</v>
      </c>
      <c r="K2113">
        <v>824.74400000000003</v>
      </c>
      <c r="L2113">
        <v>474.56</v>
      </c>
      <c r="M2113">
        <f t="shared" si="32"/>
        <v>0.99913587820500138</v>
      </c>
    </row>
    <row r="2114" spans="1:13">
      <c r="A2114" s="8">
        <v>41332</v>
      </c>
      <c r="B2114">
        <v>1515.99</v>
      </c>
      <c r="C2114" s="9">
        <v>953.72</v>
      </c>
      <c r="D2114">
        <v>3691.49</v>
      </c>
      <c r="E2114">
        <v>7675.83</v>
      </c>
      <c r="F2114">
        <v>6325.88</v>
      </c>
      <c r="G2114">
        <v>2004.04</v>
      </c>
      <c r="H2114">
        <v>5796.9</v>
      </c>
      <c r="I2114">
        <v>2313.2199999999998</v>
      </c>
      <c r="J2114">
        <v>1530.52</v>
      </c>
      <c r="K2114">
        <v>808.52800000000002</v>
      </c>
      <c r="L2114">
        <v>465.72</v>
      </c>
      <c r="M2114">
        <f t="shared" si="32"/>
        <v>1.0127259609603592</v>
      </c>
    </row>
    <row r="2115" spans="1:13">
      <c r="A2115" s="8">
        <v>41331</v>
      </c>
      <c r="B2115">
        <v>1496.94</v>
      </c>
      <c r="C2115" s="9">
        <v>966.77</v>
      </c>
      <c r="D2115">
        <v>3621.92</v>
      </c>
      <c r="E2115">
        <v>7597.11</v>
      </c>
      <c r="F2115">
        <v>6270.44</v>
      </c>
      <c r="G2115">
        <v>2000.01</v>
      </c>
      <c r="H2115">
        <v>5761.35</v>
      </c>
      <c r="I2115">
        <v>2293.3409999999999</v>
      </c>
      <c r="J2115">
        <v>1530.82</v>
      </c>
      <c r="K2115">
        <v>798.76400000000001</v>
      </c>
      <c r="L2115">
        <v>465.05</v>
      </c>
      <c r="M2115">
        <f t="shared" si="32"/>
        <v>1.0061094868434319</v>
      </c>
    </row>
    <row r="2116" spans="1:13">
      <c r="A2116" s="8">
        <v>41330</v>
      </c>
      <c r="B2116">
        <v>1487.85</v>
      </c>
      <c r="C2116" s="9">
        <v>980.7</v>
      </c>
      <c r="D2116">
        <v>3721.33</v>
      </c>
      <c r="E2116">
        <v>7773.19</v>
      </c>
      <c r="F2116">
        <v>6355.37</v>
      </c>
      <c r="G2116">
        <v>2009.52</v>
      </c>
      <c r="H2116">
        <v>5854.75</v>
      </c>
      <c r="I2116">
        <v>2325.819</v>
      </c>
      <c r="J2116">
        <v>1565.07</v>
      </c>
      <c r="K2116">
        <v>805.65</v>
      </c>
      <c r="L2116">
        <v>483.69</v>
      </c>
      <c r="M2116">
        <f t="shared" si="32"/>
        <v>0.98169041963578785</v>
      </c>
    </row>
    <row r="2117" spans="1:13">
      <c r="A2117" s="8">
        <v>41327</v>
      </c>
      <c r="B2117">
        <v>1515.6</v>
      </c>
      <c r="C2117" s="9">
        <v>963.48</v>
      </c>
      <c r="D2117">
        <v>3706.28</v>
      </c>
      <c r="E2117">
        <v>7661.91</v>
      </c>
      <c r="F2117">
        <v>6335.7</v>
      </c>
      <c r="G2117">
        <v>2018.89</v>
      </c>
      <c r="H2117">
        <v>5850.3</v>
      </c>
      <c r="I2117">
        <v>2314.1640000000002</v>
      </c>
      <c r="J2117">
        <v>1551.04</v>
      </c>
      <c r="K2117">
        <v>794.29200000000003</v>
      </c>
      <c r="L2117">
        <v>477.69</v>
      </c>
      <c r="M2117">
        <f t="shared" ref="M2117:M2180" si="33">B2117/B2118</f>
        <v>1.0087725136779329</v>
      </c>
    </row>
    <row r="2118" spans="1:13">
      <c r="A2118" s="8">
        <v>41326</v>
      </c>
      <c r="B2118">
        <v>1502.42</v>
      </c>
      <c r="C2118" s="9">
        <v>962.86</v>
      </c>
      <c r="D2118">
        <v>3624.8</v>
      </c>
      <c r="E2118">
        <v>7583.57</v>
      </c>
      <c r="F2118">
        <v>6291.54</v>
      </c>
      <c r="G2118">
        <v>2015.22</v>
      </c>
      <c r="H2118">
        <v>5852.25</v>
      </c>
      <c r="I2118">
        <v>2325.951</v>
      </c>
      <c r="J2118">
        <v>1548.76</v>
      </c>
      <c r="K2118">
        <v>790.71100000000001</v>
      </c>
      <c r="L2118">
        <v>476.73</v>
      </c>
      <c r="M2118">
        <f t="shared" si="33"/>
        <v>0.99369688151063196</v>
      </c>
    </row>
    <row r="2119" spans="1:13">
      <c r="A2119" s="8">
        <v>41325</v>
      </c>
      <c r="B2119">
        <v>1511.95</v>
      </c>
      <c r="C2119" s="9">
        <v>973.7</v>
      </c>
      <c r="D2119">
        <v>3709.88</v>
      </c>
      <c r="E2119">
        <v>7728.9</v>
      </c>
      <c r="F2119">
        <v>6395.37</v>
      </c>
      <c r="G2119">
        <v>2024.64</v>
      </c>
      <c r="H2119">
        <v>5943.05</v>
      </c>
      <c r="I2119">
        <v>2397.1779999999999</v>
      </c>
      <c r="J2119">
        <v>1582.63</v>
      </c>
      <c r="K2119">
        <v>790.995</v>
      </c>
      <c r="L2119">
        <v>494.83</v>
      </c>
      <c r="M2119">
        <f t="shared" si="33"/>
        <v>0.98759585614067169</v>
      </c>
    </row>
    <row r="2120" spans="1:13">
      <c r="A2120" s="8">
        <v>41324</v>
      </c>
      <c r="B2120">
        <v>1530.94</v>
      </c>
      <c r="C2120" s="9">
        <v>963.61</v>
      </c>
      <c r="D2120">
        <v>3735.82</v>
      </c>
      <c r="E2120">
        <v>7752.45</v>
      </c>
      <c r="F2120">
        <v>6379.07</v>
      </c>
      <c r="G2120">
        <v>1985.83</v>
      </c>
      <c r="H2120">
        <v>5939.7</v>
      </c>
      <c r="I2120">
        <v>2382.9140000000002</v>
      </c>
      <c r="J2120">
        <v>1592.74</v>
      </c>
      <c r="K2120">
        <v>786.66899999999998</v>
      </c>
      <c r="L2120">
        <v>490.78</v>
      </c>
      <c r="M2120">
        <f t="shared" si="33"/>
        <v>1.0073365399166991</v>
      </c>
    </row>
    <row r="2121" spans="1:13">
      <c r="A2121" s="8">
        <v>41323</v>
      </c>
      <c r="B2121">
        <v>1519.79</v>
      </c>
      <c r="C2121" s="9">
        <v>962.69</v>
      </c>
      <c r="D2121">
        <v>3667.04</v>
      </c>
      <c r="E2121">
        <v>7628.73</v>
      </c>
      <c r="F2121">
        <v>6318.19</v>
      </c>
      <c r="G2121">
        <v>1981.91</v>
      </c>
      <c r="H2121">
        <v>5898.2</v>
      </c>
      <c r="I2121">
        <v>2421.558</v>
      </c>
      <c r="J2121">
        <v>1578.65</v>
      </c>
      <c r="K2121">
        <v>789.20799999999997</v>
      </c>
      <c r="L2121">
        <v>493.95</v>
      </c>
      <c r="M2121">
        <f t="shared" si="33"/>
        <v>1</v>
      </c>
    </row>
    <row r="2122" spans="1:13">
      <c r="A2122" s="8">
        <v>41320</v>
      </c>
      <c r="B2122">
        <v>1519.79</v>
      </c>
      <c r="C2122" s="9">
        <v>942.41</v>
      </c>
      <c r="D2122">
        <v>3660.37</v>
      </c>
      <c r="E2122">
        <v>7593.51</v>
      </c>
      <c r="F2122">
        <v>6328.26</v>
      </c>
      <c r="G2122">
        <v>1981.18</v>
      </c>
      <c r="H2122">
        <v>5887.4</v>
      </c>
      <c r="I2122">
        <v>2432.402</v>
      </c>
      <c r="J2122">
        <v>1577.26</v>
      </c>
      <c r="K2122">
        <v>789.81500000000005</v>
      </c>
      <c r="L2122">
        <v>494.03</v>
      </c>
      <c r="M2122">
        <f t="shared" si="33"/>
        <v>0.99895489621264899</v>
      </c>
    </row>
    <row r="2123" spans="1:13">
      <c r="A2123" s="8">
        <v>41319</v>
      </c>
      <c r="B2123">
        <v>1521.38</v>
      </c>
      <c r="C2123" s="9">
        <v>954.88</v>
      </c>
      <c r="D2123">
        <v>3669.6</v>
      </c>
      <c r="E2123">
        <v>7631.19</v>
      </c>
      <c r="F2123">
        <v>6327.36</v>
      </c>
      <c r="G2123">
        <v>1979.61</v>
      </c>
      <c r="H2123">
        <v>5896.95</v>
      </c>
      <c r="I2123">
        <v>2432.402</v>
      </c>
      <c r="J2123">
        <v>1588.31</v>
      </c>
      <c r="K2123">
        <v>786.3</v>
      </c>
      <c r="L2123">
        <v>494.03</v>
      </c>
      <c r="M2123">
        <f t="shared" si="33"/>
        <v>1.000690639532207</v>
      </c>
    </row>
    <row r="2124" spans="1:13">
      <c r="A2124" s="8">
        <v>41318</v>
      </c>
      <c r="B2124">
        <v>1520.33</v>
      </c>
      <c r="C2124" s="9">
        <v>957.02</v>
      </c>
      <c r="D2124">
        <v>3698.53</v>
      </c>
      <c r="E2124">
        <v>7711.89</v>
      </c>
      <c r="F2124">
        <v>6359.11</v>
      </c>
      <c r="G2124">
        <v>1976.07</v>
      </c>
      <c r="H2124">
        <v>5932.95</v>
      </c>
      <c r="I2124">
        <v>2432.402</v>
      </c>
      <c r="J2124">
        <v>1612.65</v>
      </c>
      <c r="K2124">
        <v>784.91399999999999</v>
      </c>
      <c r="L2124">
        <v>494.03</v>
      </c>
      <c r="M2124">
        <f t="shared" si="33"/>
        <v>1.0005923273859276</v>
      </c>
    </row>
    <row r="2125" spans="1:13">
      <c r="A2125" s="8">
        <v>41317</v>
      </c>
      <c r="B2125">
        <v>1519.43</v>
      </c>
      <c r="C2125" s="9">
        <v>968.5</v>
      </c>
      <c r="D2125">
        <v>3686.58</v>
      </c>
      <c r="E2125">
        <v>7660.19</v>
      </c>
      <c r="F2125">
        <v>6338.38</v>
      </c>
      <c r="G2125">
        <v>1945.79</v>
      </c>
      <c r="H2125">
        <v>5922.5</v>
      </c>
      <c r="I2125">
        <v>2432.402</v>
      </c>
      <c r="J2125">
        <v>1582.35</v>
      </c>
      <c r="K2125">
        <v>780.52800000000002</v>
      </c>
      <c r="L2125">
        <v>494.03</v>
      </c>
      <c r="M2125">
        <f t="shared" si="33"/>
        <v>1.0015952432745994</v>
      </c>
    </row>
    <row r="2126" spans="1:13">
      <c r="A2126" s="8">
        <v>41316</v>
      </c>
      <c r="B2126">
        <v>1517.01</v>
      </c>
      <c r="C2126" s="9">
        <v>957.35</v>
      </c>
      <c r="D2126">
        <v>3650.58</v>
      </c>
      <c r="E2126">
        <v>7633.74</v>
      </c>
      <c r="F2126">
        <v>6277.06</v>
      </c>
      <c r="G2126">
        <v>1950.9</v>
      </c>
      <c r="H2126">
        <v>5897.85</v>
      </c>
      <c r="I2126">
        <v>2432.402</v>
      </c>
      <c r="J2126">
        <v>1581.95</v>
      </c>
      <c r="K2126">
        <v>771.32500000000005</v>
      </c>
      <c r="L2126">
        <v>494.03</v>
      </c>
      <c r="M2126">
        <f t="shared" si="33"/>
        <v>0.99939391144519174</v>
      </c>
    </row>
    <row r="2127" spans="1:13">
      <c r="A2127" s="8">
        <v>41313</v>
      </c>
      <c r="B2127">
        <v>1517.93</v>
      </c>
      <c r="C2127" s="9">
        <v>957.35</v>
      </c>
      <c r="D2127">
        <v>3649.5</v>
      </c>
      <c r="E2127">
        <v>7652.14</v>
      </c>
      <c r="F2127">
        <v>6263.93</v>
      </c>
      <c r="G2127">
        <v>1950.9</v>
      </c>
      <c r="H2127">
        <v>5903.5</v>
      </c>
      <c r="I2127">
        <v>2432.402</v>
      </c>
      <c r="J2127">
        <v>1590.13</v>
      </c>
      <c r="K2127">
        <v>768.84500000000003</v>
      </c>
      <c r="L2127">
        <v>494.03</v>
      </c>
      <c r="M2127">
        <f t="shared" si="33"/>
        <v>1.0056579147867681</v>
      </c>
    </row>
    <row r="2128" spans="1:13">
      <c r="A2128" s="8">
        <v>41312</v>
      </c>
      <c r="B2128">
        <v>1509.39</v>
      </c>
      <c r="C2128" s="9">
        <v>969.18</v>
      </c>
      <c r="D2128">
        <v>3601.05</v>
      </c>
      <c r="E2128">
        <v>7590.85</v>
      </c>
      <c r="F2128">
        <v>6228.42</v>
      </c>
      <c r="G2128">
        <v>1931.77</v>
      </c>
      <c r="H2128">
        <v>5938.8</v>
      </c>
      <c r="I2128">
        <v>2418.5300000000002</v>
      </c>
      <c r="J2128">
        <v>1595.36</v>
      </c>
      <c r="K2128">
        <v>770.39400000000001</v>
      </c>
      <c r="L2128">
        <v>490.62</v>
      </c>
      <c r="M2128">
        <f t="shared" si="33"/>
        <v>0.99819458773113257</v>
      </c>
    </row>
    <row r="2129" spans="1:13">
      <c r="A2129" s="8">
        <v>41311</v>
      </c>
      <c r="B2129">
        <v>1512.12</v>
      </c>
      <c r="C2129" s="9">
        <v>968.82</v>
      </c>
      <c r="D2129">
        <v>3642.9</v>
      </c>
      <c r="E2129">
        <v>7581.18</v>
      </c>
      <c r="F2129">
        <v>6295.34</v>
      </c>
      <c r="G2129">
        <v>1936.19</v>
      </c>
      <c r="H2129">
        <v>5959.2</v>
      </c>
      <c r="I2129">
        <v>2434.4769999999999</v>
      </c>
      <c r="J2129">
        <v>1602.99</v>
      </c>
      <c r="K2129">
        <v>769.84900000000005</v>
      </c>
      <c r="L2129">
        <v>488.36</v>
      </c>
      <c r="M2129">
        <f t="shared" si="33"/>
        <v>1.0005491996903306</v>
      </c>
    </row>
    <row r="2130" spans="1:13">
      <c r="A2130" s="8">
        <v>41310</v>
      </c>
      <c r="B2130">
        <v>1511.29</v>
      </c>
      <c r="C2130" s="9">
        <v>939.7</v>
      </c>
      <c r="D2130">
        <v>3694.7</v>
      </c>
      <c r="E2130">
        <v>7664.66</v>
      </c>
      <c r="F2130">
        <v>6282.76</v>
      </c>
      <c r="G2130">
        <v>1938.18</v>
      </c>
      <c r="H2130">
        <v>5956.9</v>
      </c>
      <c r="I2130">
        <v>2433.13</v>
      </c>
      <c r="J2130">
        <v>1614.09</v>
      </c>
      <c r="K2130">
        <v>766.84900000000005</v>
      </c>
      <c r="L2130">
        <v>477.36</v>
      </c>
      <c r="M2130">
        <f t="shared" si="33"/>
        <v>1.010416457735791</v>
      </c>
    </row>
    <row r="2131" spans="1:13">
      <c r="A2131" s="8">
        <v>41309</v>
      </c>
      <c r="B2131">
        <v>1495.71</v>
      </c>
      <c r="C2131" s="9">
        <v>955.75</v>
      </c>
      <c r="D2131">
        <v>3659.91</v>
      </c>
      <c r="E2131">
        <v>7638.23</v>
      </c>
      <c r="F2131">
        <v>6246.84</v>
      </c>
      <c r="G2131">
        <v>1953.21</v>
      </c>
      <c r="H2131">
        <v>5987.25</v>
      </c>
      <c r="I2131">
        <v>2428.154</v>
      </c>
      <c r="J2131">
        <v>1612.52</v>
      </c>
      <c r="K2131">
        <v>768.20600000000002</v>
      </c>
      <c r="L2131">
        <v>482.38</v>
      </c>
      <c r="M2131">
        <f t="shared" si="33"/>
        <v>0.98846130970082668</v>
      </c>
    </row>
    <row r="2132" spans="1:13">
      <c r="A2132" s="8">
        <v>41306</v>
      </c>
      <c r="B2132">
        <v>1513.17</v>
      </c>
      <c r="C2132" s="9">
        <v>942.65</v>
      </c>
      <c r="D2132">
        <v>3773.53</v>
      </c>
      <c r="E2132">
        <v>7833.39</v>
      </c>
      <c r="F2132">
        <v>6347.24</v>
      </c>
      <c r="G2132">
        <v>1957.79</v>
      </c>
      <c r="H2132">
        <v>5998.9</v>
      </c>
      <c r="I2132">
        <v>2419.02</v>
      </c>
      <c r="J2132">
        <v>1628.31</v>
      </c>
      <c r="K2132">
        <v>766.18100000000004</v>
      </c>
      <c r="L2132">
        <v>483.42</v>
      </c>
      <c r="M2132">
        <f t="shared" si="33"/>
        <v>1.0100526663596132</v>
      </c>
    </row>
    <row r="2133" spans="1:13">
      <c r="A2133" s="8">
        <v>41305</v>
      </c>
      <c r="B2133">
        <v>1498.11</v>
      </c>
      <c r="C2133" s="9">
        <v>940.25</v>
      </c>
      <c r="D2133">
        <v>3732.6</v>
      </c>
      <c r="E2133">
        <v>7776.05</v>
      </c>
      <c r="F2133">
        <v>6276.88</v>
      </c>
      <c r="G2133">
        <v>1961.94</v>
      </c>
      <c r="H2133">
        <v>6034.75</v>
      </c>
      <c r="I2133">
        <v>2385.422</v>
      </c>
      <c r="J2133">
        <v>1622.13</v>
      </c>
      <c r="K2133">
        <v>761.25599999999997</v>
      </c>
      <c r="L2133">
        <v>479.79</v>
      </c>
      <c r="M2133">
        <f t="shared" si="33"/>
        <v>0.9974366827345601</v>
      </c>
    </row>
    <row r="2134" spans="1:13">
      <c r="A2134" s="8">
        <v>41304</v>
      </c>
      <c r="B2134">
        <v>1501.96</v>
      </c>
      <c r="C2134" s="9">
        <v>934.67</v>
      </c>
      <c r="D2134">
        <v>3765.52</v>
      </c>
      <c r="E2134">
        <v>7811.31</v>
      </c>
      <c r="F2134">
        <v>6323.11</v>
      </c>
      <c r="G2134">
        <v>1964.43</v>
      </c>
      <c r="H2134">
        <v>6055.75</v>
      </c>
      <c r="I2134">
        <v>2382.4749999999999</v>
      </c>
      <c r="J2134">
        <v>1618.77</v>
      </c>
      <c r="K2134">
        <v>761.13900000000001</v>
      </c>
      <c r="L2134">
        <v>487.6</v>
      </c>
      <c r="M2134">
        <f t="shared" si="33"/>
        <v>0.99610038200339568</v>
      </c>
    </row>
    <row r="2135" spans="1:13">
      <c r="A2135" s="8">
        <v>41303</v>
      </c>
      <c r="B2135">
        <v>1507.84</v>
      </c>
      <c r="C2135" s="9">
        <v>920.76</v>
      </c>
      <c r="D2135">
        <v>3785.82</v>
      </c>
      <c r="E2135">
        <v>7848.57</v>
      </c>
      <c r="F2135">
        <v>6339.19</v>
      </c>
      <c r="G2135">
        <v>1955.96</v>
      </c>
      <c r="H2135">
        <v>6049.9</v>
      </c>
      <c r="I2135">
        <v>2358.9769999999999</v>
      </c>
      <c r="J2135">
        <v>1623.87</v>
      </c>
      <c r="K2135">
        <v>757.64700000000005</v>
      </c>
      <c r="L2135">
        <v>484.01</v>
      </c>
      <c r="M2135">
        <f t="shared" si="33"/>
        <v>1.0051060539401937</v>
      </c>
    </row>
    <row r="2136" spans="1:13">
      <c r="A2136" s="8">
        <v>41302</v>
      </c>
      <c r="B2136">
        <v>1500.18</v>
      </c>
      <c r="C2136" s="9">
        <v>913.78</v>
      </c>
      <c r="D2136">
        <v>3780.89</v>
      </c>
      <c r="E2136">
        <v>7833</v>
      </c>
      <c r="F2136">
        <v>6294.41</v>
      </c>
      <c r="G2136">
        <v>1939.71</v>
      </c>
      <c r="H2136">
        <v>6074.8</v>
      </c>
      <c r="I2136">
        <v>2346.5050000000001</v>
      </c>
      <c r="J2136">
        <v>1635.5</v>
      </c>
      <c r="K2136">
        <v>754.702</v>
      </c>
      <c r="L2136">
        <v>479.6</v>
      </c>
      <c r="M2136">
        <f t="shared" si="33"/>
        <v>0.99815031670836218</v>
      </c>
    </row>
    <row r="2137" spans="1:13">
      <c r="A2137" s="8">
        <v>41299</v>
      </c>
      <c r="B2137">
        <v>1502.96</v>
      </c>
      <c r="C2137" s="9">
        <v>917.09</v>
      </c>
      <c r="D2137">
        <v>3778.16</v>
      </c>
      <c r="E2137">
        <v>7857.97</v>
      </c>
      <c r="F2137">
        <v>6284.45</v>
      </c>
      <c r="G2137">
        <v>1946.69</v>
      </c>
      <c r="H2137">
        <v>6074.65</v>
      </c>
      <c r="I2137">
        <v>2291.3040000000001</v>
      </c>
      <c r="J2137">
        <v>1618.84</v>
      </c>
      <c r="K2137">
        <v>758.46900000000005</v>
      </c>
      <c r="L2137">
        <v>468.09</v>
      </c>
      <c r="M2137">
        <f t="shared" si="33"/>
        <v>1.0054454716955887</v>
      </c>
    </row>
    <row r="2138" spans="1:13">
      <c r="A2138" s="8">
        <v>41298</v>
      </c>
      <c r="B2138">
        <v>1494.82</v>
      </c>
      <c r="C2138" s="9">
        <v>897.62</v>
      </c>
      <c r="D2138">
        <v>3752.17</v>
      </c>
      <c r="E2138">
        <v>7748.13</v>
      </c>
      <c r="F2138">
        <v>6264.91</v>
      </c>
      <c r="G2138">
        <v>1964.48</v>
      </c>
      <c r="H2138">
        <v>6019.35</v>
      </c>
      <c r="I2138">
        <v>2302.598</v>
      </c>
      <c r="J2138">
        <v>1604.65</v>
      </c>
      <c r="K2138">
        <v>755.21500000000003</v>
      </c>
      <c r="L2138">
        <v>452.4</v>
      </c>
      <c r="M2138">
        <f t="shared" si="33"/>
        <v>1.000006689813421</v>
      </c>
    </row>
    <row r="2139" spans="1:13">
      <c r="A2139" s="8">
        <v>41297</v>
      </c>
      <c r="B2139">
        <v>1494.81</v>
      </c>
      <c r="C2139" s="9">
        <v>887.79</v>
      </c>
      <c r="D2139">
        <v>3726.17</v>
      </c>
      <c r="E2139">
        <v>7707.54</v>
      </c>
      <c r="F2139">
        <v>6197.64</v>
      </c>
      <c r="G2139">
        <v>1980.41</v>
      </c>
      <c r="H2139">
        <v>6054.3</v>
      </c>
      <c r="I2139">
        <v>2320.9110000000001</v>
      </c>
      <c r="J2139">
        <v>1605.36</v>
      </c>
      <c r="K2139">
        <v>755.21500000000003</v>
      </c>
      <c r="L2139">
        <v>443.37</v>
      </c>
      <c r="M2139">
        <f t="shared" si="33"/>
        <v>1.0015074770863484</v>
      </c>
    </row>
    <row r="2140" spans="1:13">
      <c r="A2140" s="8">
        <v>41296</v>
      </c>
      <c r="B2140">
        <v>1492.56</v>
      </c>
      <c r="C2140" s="9">
        <v>901.15</v>
      </c>
      <c r="D2140">
        <v>3741.01</v>
      </c>
      <c r="E2140">
        <v>7696.21</v>
      </c>
      <c r="F2140">
        <v>6179.17</v>
      </c>
      <c r="G2140">
        <v>1996.52</v>
      </c>
      <c r="H2140">
        <v>6048.5</v>
      </c>
      <c r="I2140">
        <v>2315.1390000000001</v>
      </c>
      <c r="J2140">
        <v>1589.02</v>
      </c>
      <c r="K2140">
        <v>755.26</v>
      </c>
      <c r="L2140">
        <v>442.85</v>
      </c>
      <c r="M2140">
        <f t="shared" si="33"/>
        <v>1.004428054213381</v>
      </c>
    </row>
    <row r="2141" spans="1:13">
      <c r="A2141" s="8">
        <v>41295</v>
      </c>
      <c r="B2141">
        <v>1485.98</v>
      </c>
      <c r="C2141" s="9">
        <v>905.16</v>
      </c>
      <c r="D2141">
        <v>3763.03</v>
      </c>
      <c r="E2141">
        <v>7748.86</v>
      </c>
      <c r="F2141">
        <v>6180.98</v>
      </c>
      <c r="G2141">
        <v>1986.86</v>
      </c>
      <c r="H2141">
        <v>6082.3</v>
      </c>
      <c r="I2141">
        <v>2328.221</v>
      </c>
      <c r="J2141">
        <v>1600.13</v>
      </c>
      <c r="K2141">
        <v>760</v>
      </c>
      <c r="L2141">
        <v>447.79</v>
      </c>
      <c r="M2141">
        <f t="shared" si="33"/>
        <v>1</v>
      </c>
    </row>
    <row r="2142" spans="1:13">
      <c r="A2142" s="8">
        <v>41292</v>
      </c>
      <c r="B2142">
        <v>1485.98</v>
      </c>
      <c r="C2142" s="9">
        <v>911.44</v>
      </c>
      <c r="D2142">
        <v>3741.58</v>
      </c>
      <c r="E2142">
        <v>7702.23</v>
      </c>
      <c r="F2142">
        <v>6154.41</v>
      </c>
      <c r="G2142">
        <v>1987.85</v>
      </c>
      <c r="H2142">
        <v>6064.4</v>
      </c>
      <c r="I2142">
        <v>2317.0700000000002</v>
      </c>
      <c r="J2142">
        <v>1603.5</v>
      </c>
      <c r="K2142">
        <v>766.91899999999998</v>
      </c>
      <c r="L2142">
        <v>454.16</v>
      </c>
      <c r="M2142">
        <f t="shared" si="33"/>
        <v>1.0034032438856402</v>
      </c>
    </row>
    <row r="2143" spans="1:13">
      <c r="A2143" s="8">
        <v>41291</v>
      </c>
      <c r="B2143">
        <v>1480.94</v>
      </c>
      <c r="C2143" s="9">
        <v>890.46</v>
      </c>
      <c r="D2143">
        <v>3744.11</v>
      </c>
      <c r="E2143">
        <v>7735.46</v>
      </c>
      <c r="F2143">
        <v>6132.36</v>
      </c>
      <c r="G2143">
        <v>1974.27</v>
      </c>
      <c r="H2143">
        <v>6039.2</v>
      </c>
      <c r="I2143">
        <v>2284.9090000000001</v>
      </c>
      <c r="J2143">
        <v>1585.44</v>
      </c>
      <c r="K2143">
        <v>752.298</v>
      </c>
      <c r="L2143">
        <v>456.76</v>
      </c>
      <c r="M2143">
        <f t="shared" si="33"/>
        <v>1.0056429653069678</v>
      </c>
    </row>
    <row r="2144" spans="1:13">
      <c r="A2144" s="8">
        <v>41290</v>
      </c>
      <c r="B2144">
        <v>1472.63</v>
      </c>
      <c r="C2144" s="9">
        <v>888.11</v>
      </c>
      <c r="D2144">
        <v>3708.49</v>
      </c>
      <c r="E2144">
        <v>7691.13</v>
      </c>
      <c r="F2144">
        <v>6103.98</v>
      </c>
      <c r="G2144">
        <v>1977.45</v>
      </c>
      <c r="H2144">
        <v>6001.85</v>
      </c>
      <c r="I2144">
        <v>2309.4989999999998</v>
      </c>
      <c r="J2144">
        <v>1571.15</v>
      </c>
      <c r="K2144">
        <v>756.98800000000006</v>
      </c>
      <c r="L2144">
        <v>465.25</v>
      </c>
      <c r="M2144">
        <f t="shared" si="33"/>
        <v>1.0001969653748457</v>
      </c>
    </row>
    <row r="2145" spans="1:13">
      <c r="A2145" s="8">
        <v>41289</v>
      </c>
      <c r="B2145">
        <v>1472.34</v>
      </c>
      <c r="C2145" s="9">
        <v>906.22</v>
      </c>
      <c r="D2145">
        <v>3697.35</v>
      </c>
      <c r="E2145">
        <v>7675.91</v>
      </c>
      <c r="F2145">
        <v>6117.31</v>
      </c>
      <c r="G2145">
        <v>1983.74</v>
      </c>
      <c r="H2145">
        <v>6056.6</v>
      </c>
      <c r="I2145">
        <v>2325.6819999999998</v>
      </c>
      <c r="J2145">
        <v>1576.54</v>
      </c>
      <c r="K2145">
        <v>754.49199999999996</v>
      </c>
      <c r="L2145">
        <v>461.42</v>
      </c>
      <c r="M2145">
        <f t="shared" si="33"/>
        <v>1.0011287295672748</v>
      </c>
    </row>
    <row r="2146" spans="1:13">
      <c r="A2146" s="8">
        <v>41288</v>
      </c>
      <c r="B2146">
        <v>1470.68</v>
      </c>
      <c r="C2146" s="9">
        <v>898.69</v>
      </c>
      <c r="D2146">
        <v>3708.25</v>
      </c>
      <c r="E2146">
        <v>7729.52</v>
      </c>
      <c r="F2146">
        <v>6107.86</v>
      </c>
      <c r="G2146">
        <v>2007.04</v>
      </c>
      <c r="H2146">
        <v>6024.05</v>
      </c>
      <c r="I2146">
        <v>2311.7399999999998</v>
      </c>
      <c r="J2146">
        <v>1590.21</v>
      </c>
      <c r="K2146">
        <v>749.44600000000003</v>
      </c>
      <c r="L2146">
        <v>458.97</v>
      </c>
      <c r="M2146">
        <f t="shared" si="33"/>
        <v>0.99906932509085977</v>
      </c>
    </row>
    <row r="2147" spans="1:13">
      <c r="A2147" s="8">
        <v>41285</v>
      </c>
      <c r="B2147">
        <v>1472.05</v>
      </c>
      <c r="C2147" s="9">
        <v>898.69</v>
      </c>
      <c r="D2147">
        <v>3706.02</v>
      </c>
      <c r="E2147">
        <v>7715.53</v>
      </c>
      <c r="F2147">
        <v>6121.58</v>
      </c>
      <c r="G2147">
        <v>1996.67</v>
      </c>
      <c r="H2147">
        <v>5951.3</v>
      </c>
      <c r="I2147">
        <v>2242.9969999999998</v>
      </c>
      <c r="J2147">
        <v>1571.73</v>
      </c>
      <c r="K2147">
        <v>731.87900000000002</v>
      </c>
      <c r="L2147">
        <v>462.69</v>
      </c>
      <c r="M2147">
        <f t="shared" si="33"/>
        <v>0.9999524495285711</v>
      </c>
    </row>
    <row r="2148" spans="1:13">
      <c r="A2148" s="8">
        <v>41284</v>
      </c>
      <c r="B2148">
        <v>1472.12</v>
      </c>
      <c r="C2148" s="9">
        <v>889.02</v>
      </c>
      <c r="D2148">
        <v>3703.12</v>
      </c>
      <c r="E2148">
        <v>7708.47</v>
      </c>
      <c r="F2148">
        <v>6101.51</v>
      </c>
      <c r="G2148">
        <v>2006.8</v>
      </c>
      <c r="H2148">
        <v>5968.65</v>
      </c>
      <c r="I2148">
        <v>2283.6579999999999</v>
      </c>
      <c r="J2148">
        <v>1572</v>
      </c>
      <c r="K2148">
        <v>733.90599999999995</v>
      </c>
      <c r="L2148">
        <v>460.12</v>
      </c>
      <c r="M2148">
        <f t="shared" si="33"/>
        <v>1.0075974319311165</v>
      </c>
    </row>
    <row r="2149" spans="1:13">
      <c r="A2149" s="8">
        <v>41283</v>
      </c>
      <c r="B2149">
        <v>1461.02</v>
      </c>
      <c r="C2149" s="9">
        <v>879.05</v>
      </c>
      <c r="D2149">
        <v>3717.45</v>
      </c>
      <c r="E2149">
        <v>7720.47</v>
      </c>
      <c r="F2149">
        <v>6098.65</v>
      </c>
      <c r="G2149">
        <v>1991.81</v>
      </c>
      <c r="H2149">
        <v>5971.5</v>
      </c>
      <c r="I2149">
        <v>2275.34</v>
      </c>
      <c r="J2149">
        <v>1568.59</v>
      </c>
      <c r="K2149">
        <v>744.60799999999995</v>
      </c>
      <c r="L2149">
        <v>448.77</v>
      </c>
      <c r="M2149">
        <f t="shared" si="33"/>
        <v>1.0026558693339738</v>
      </c>
    </row>
    <row r="2150" spans="1:13">
      <c r="A2150" s="8">
        <v>41282</v>
      </c>
      <c r="B2150">
        <v>1457.15</v>
      </c>
      <c r="C2150" s="9">
        <v>871.88</v>
      </c>
      <c r="D2150">
        <v>3705.88</v>
      </c>
      <c r="E2150">
        <v>7695.83</v>
      </c>
      <c r="F2150">
        <v>6053.63</v>
      </c>
      <c r="G2150">
        <v>1997.94</v>
      </c>
      <c r="H2150">
        <v>6001.7</v>
      </c>
      <c r="I2150">
        <v>2276.0700000000002</v>
      </c>
      <c r="J2150">
        <v>1576.1</v>
      </c>
      <c r="K2150">
        <v>752.221</v>
      </c>
      <c r="L2150">
        <v>447.16</v>
      </c>
      <c r="M2150">
        <f t="shared" si="33"/>
        <v>0.99675762198250206</v>
      </c>
    </row>
    <row r="2151" spans="1:13">
      <c r="A2151" s="8">
        <v>41281</v>
      </c>
      <c r="B2151">
        <v>1461.89</v>
      </c>
      <c r="C2151" s="9">
        <v>881.06</v>
      </c>
      <c r="D2151">
        <v>3704.64</v>
      </c>
      <c r="E2151">
        <v>7732.66</v>
      </c>
      <c r="F2151">
        <v>6064.58</v>
      </c>
      <c r="G2151">
        <v>2011.25</v>
      </c>
      <c r="H2151">
        <v>5988.4</v>
      </c>
      <c r="I2151">
        <v>2285.364</v>
      </c>
      <c r="J2151">
        <v>1526.98</v>
      </c>
      <c r="K2151">
        <v>750.66399999999999</v>
      </c>
      <c r="L2151">
        <v>434.19</v>
      </c>
      <c r="M2151">
        <f t="shared" si="33"/>
        <v>0.99687685394177861</v>
      </c>
    </row>
    <row r="2152" spans="1:13">
      <c r="A2152" s="8">
        <v>41278</v>
      </c>
      <c r="B2152">
        <v>1466.47</v>
      </c>
      <c r="C2152" s="9">
        <v>888.51</v>
      </c>
      <c r="D2152">
        <v>3730.02</v>
      </c>
      <c r="E2152">
        <v>7776.37</v>
      </c>
      <c r="F2152">
        <v>6089.84</v>
      </c>
      <c r="G2152">
        <v>2011.94</v>
      </c>
      <c r="H2152">
        <v>6016.15</v>
      </c>
      <c r="I2152">
        <v>2276.9920000000002</v>
      </c>
      <c r="J2152">
        <v>1526.98</v>
      </c>
      <c r="K2152">
        <v>753.87599999999998</v>
      </c>
      <c r="L2152">
        <v>426.06</v>
      </c>
      <c r="M2152">
        <f t="shared" si="33"/>
        <v>1.0048651130282247</v>
      </c>
    </row>
    <row r="2153" spans="1:13">
      <c r="A2153" s="8">
        <v>41277</v>
      </c>
      <c r="B2153">
        <v>1459.37</v>
      </c>
      <c r="C2153" s="9">
        <v>859.8</v>
      </c>
      <c r="D2153">
        <v>3721.17</v>
      </c>
      <c r="E2153">
        <v>7756.44</v>
      </c>
      <c r="F2153">
        <v>6047.34</v>
      </c>
      <c r="G2153">
        <v>2019.41</v>
      </c>
      <c r="H2153">
        <v>6009.5</v>
      </c>
      <c r="I2153">
        <v>2269.1280000000002</v>
      </c>
      <c r="J2153">
        <v>1526.98</v>
      </c>
      <c r="K2153">
        <v>753.13400000000001</v>
      </c>
      <c r="L2153">
        <v>419.27</v>
      </c>
      <c r="M2153">
        <f t="shared" si="33"/>
        <v>0.99791441583129326</v>
      </c>
    </row>
    <row r="2154" spans="1:13">
      <c r="A2154" s="8">
        <v>41276</v>
      </c>
      <c r="B2154">
        <v>1462.42</v>
      </c>
      <c r="C2154" s="9">
        <v>859.8</v>
      </c>
      <c r="D2154">
        <v>3733.93</v>
      </c>
      <c r="E2154">
        <v>7778.78</v>
      </c>
      <c r="F2154">
        <v>6027.37</v>
      </c>
      <c r="G2154">
        <v>2031.1</v>
      </c>
      <c r="H2154">
        <v>5993.25</v>
      </c>
      <c r="I2154">
        <v>2269.1280000000002</v>
      </c>
      <c r="J2154">
        <v>1526.98</v>
      </c>
      <c r="K2154">
        <v>742.78899999999999</v>
      </c>
      <c r="L2154">
        <v>418.35</v>
      </c>
      <c r="M2154">
        <f t="shared" si="33"/>
        <v>1.0254033473800825</v>
      </c>
    </row>
    <row r="2155" spans="1:13">
      <c r="A2155" s="8">
        <v>41275</v>
      </c>
      <c r="B2155">
        <v>1426.19</v>
      </c>
      <c r="C2155" s="9">
        <v>859.8</v>
      </c>
      <c r="D2155">
        <v>3641.07</v>
      </c>
      <c r="E2155">
        <v>7612.39</v>
      </c>
      <c r="F2155">
        <v>5897.81</v>
      </c>
      <c r="G2155">
        <v>1997.05</v>
      </c>
      <c r="H2155">
        <v>5950.85</v>
      </c>
      <c r="I2155">
        <v>2269.1280000000002</v>
      </c>
      <c r="J2155">
        <v>1526.98</v>
      </c>
      <c r="K2155">
        <v>735.04200000000003</v>
      </c>
      <c r="L2155">
        <v>413.73</v>
      </c>
      <c r="M2155">
        <f t="shared" si="33"/>
        <v>1</v>
      </c>
    </row>
    <row r="2156" spans="1:13">
      <c r="A2156" s="8">
        <v>41274</v>
      </c>
      <c r="B2156">
        <v>1426.19</v>
      </c>
      <c r="C2156" s="9">
        <v>859.8</v>
      </c>
      <c r="D2156">
        <v>3641.07</v>
      </c>
      <c r="E2156">
        <v>7612.39</v>
      </c>
      <c r="F2156">
        <v>5897.81</v>
      </c>
      <c r="G2156">
        <v>1997.05</v>
      </c>
      <c r="H2156">
        <v>5905.1</v>
      </c>
      <c r="I2156">
        <v>2269.1280000000002</v>
      </c>
      <c r="J2156">
        <v>1526.98</v>
      </c>
      <c r="K2156">
        <v>735.04200000000003</v>
      </c>
      <c r="L2156">
        <v>413.73</v>
      </c>
      <c r="M2156">
        <f t="shared" si="33"/>
        <v>1.0169420220617071</v>
      </c>
    </row>
    <row r="2157" spans="1:13">
      <c r="A2157" s="8">
        <v>41271</v>
      </c>
      <c r="B2157">
        <v>1402.43</v>
      </c>
      <c r="C2157" s="9">
        <v>859.8</v>
      </c>
      <c r="D2157">
        <v>3620.25</v>
      </c>
      <c r="E2157">
        <v>7612.39</v>
      </c>
      <c r="F2157">
        <v>5925.37</v>
      </c>
      <c r="G2157">
        <v>1997.05</v>
      </c>
      <c r="H2157">
        <v>5908.35</v>
      </c>
      <c r="I2157">
        <v>2233.252</v>
      </c>
      <c r="J2157">
        <v>1526.98</v>
      </c>
      <c r="K2157">
        <v>735.04200000000003</v>
      </c>
      <c r="L2157">
        <v>413.73</v>
      </c>
      <c r="M2157">
        <f t="shared" si="33"/>
        <v>0.9889500035258445</v>
      </c>
    </row>
    <row r="2158" spans="1:13">
      <c r="A2158" s="8">
        <v>41270</v>
      </c>
      <c r="B2158">
        <v>1418.1</v>
      </c>
      <c r="C2158" s="9">
        <v>854.09</v>
      </c>
      <c r="D2158">
        <v>3674.26</v>
      </c>
      <c r="E2158">
        <v>7655.88</v>
      </c>
      <c r="F2158">
        <v>5954.3</v>
      </c>
      <c r="G2158">
        <v>1987.35</v>
      </c>
      <c r="H2158">
        <v>5870.1</v>
      </c>
      <c r="I2158">
        <v>2205.8969999999999</v>
      </c>
      <c r="J2158">
        <v>1535.05</v>
      </c>
      <c r="K2158">
        <v>730.00800000000004</v>
      </c>
      <c r="L2158">
        <v>409.97</v>
      </c>
      <c r="M2158">
        <f t="shared" si="33"/>
        <v>0.99878154426938437</v>
      </c>
    </row>
    <row r="2159" spans="1:13">
      <c r="A2159" s="8">
        <v>41269</v>
      </c>
      <c r="B2159">
        <v>1419.83</v>
      </c>
      <c r="C2159" s="9">
        <v>847.71</v>
      </c>
      <c r="D2159">
        <v>3652.61</v>
      </c>
      <c r="E2159">
        <v>7636.23</v>
      </c>
      <c r="F2159">
        <v>5954.18</v>
      </c>
      <c r="G2159">
        <v>1982.25</v>
      </c>
      <c r="H2159">
        <v>5905.6</v>
      </c>
      <c r="I2159">
        <v>2219.1320000000001</v>
      </c>
      <c r="J2159">
        <v>1526.34</v>
      </c>
      <c r="K2159">
        <v>729.59500000000003</v>
      </c>
      <c r="L2159">
        <v>406.1</v>
      </c>
      <c r="M2159">
        <f t="shared" si="33"/>
        <v>0.99521259445137589</v>
      </c>
    </row>
    <row r="2160" spans="1:13">
      <c r="A2160" s="8">
        <v>41268</v>
      </c>
      <c r="B2160">
        <v>1426.66</v>
      </c>
      <c r="C2160" s="9">
        <v>838.01</v>
      </c>
      <c r="D2160">
        <v>3652.61</v>
      </c>
      <c r="E2160">
        <v>7636.23</v>
      </c>
      <c r="F2160">
        <v>5954.18</v>
      </c>
      <c r="G2160">
        <v>1981.82</v>
      </c>
      <c r="H2160">
        <v>5855.75</v>
      </c>
      <c r="I2160">
        <v>2213.6109999999999</v>
      </c>
      <c r="J2160">
        <v>1513.74</v>
      </c>
      <c r="K2160">
        <v>725.92100000000005</v>
      </c>
      <c r="L2160">
        <v>401.34</v>
      </c>
      <c r="M2160">
        <f t="shared" si="33"/>
        <v>1</v>
      </c>
    </row>
    <row r="2161" spans="1:13">
      <c r="A2161" s="8">
        <v>41267</v>
      </c>
      <c r="B2161">
        <v>1426.66</v>
      </c>
      <c r="C2161" s="9">
        <v>832.72</v>
      </c>
      <c r="D2161">
        <v>3652.61</v>
      </c>
      <c r="E2161">
        <v>7636.23</v>
      </c>
      <c r="F2161">
        <v>5954.18</v>
      </c>
      <c r="G2161">
        <v>1981.82</v>
      </c>
      <c r="H2161">
        <v>5855.75</v>
      </c>
      <c r="I2161">
        <v>2159.0529999999999</v>
      </c>
      <c r="J2161">
        <v>1515.87</v>
      </c>
      <c r="K2161">
        <v>725.92100000000005</v>
      </c>
      <c r="L2161">
        <v>399.71</v>
      </c>
      <c r="M2161">
        <f t="shared" si="33"/>
        <v>0.9975596965353285</v>
      </c>
    </row>
    <row r="2162" spans="1:13">
      <c r="A2162" s="8">
        <v>41264</v>
      </c>
      <c r="B2162">
        <v>1430.15</v>
      </c>
      <c r="C2162" s="9">
        <v>832.72</v>
      </c>
      <c r="D2162">
        <v>3661.4</v>
      </c>
      <c r="E2162">
        <v>7636.23</v>
      </c>
      <c r="F2162">
        <v>5939.99</v>
      </c>
      <c r="G2162">
        <v>1980.42</v>
      </c>
      <c r="H2162">
        <v>5847.7</v>
      </c>
      <c r="I2162">
        <v>2153.31</v>
      </c>
      <c r="J2162">
        <v>1512.18</v>
      </c>
      <c r="K2162">
        <v>725.92100000000005</v>
      </c>
      <c r="L2162">
        <v>396.78</v>
      </c>
      <c r="M2162">
        <f t="shared" si="33"/>
        <v>0.99062125525562972</v>
      </c>
    </row>
    <row r="2163" spans="1:13">
      <c r="A2163" s="8">
        <v>41263</v>
      </c>
      <c r="B2163">
        <v>1443.69</v>
      </c>
      <c r="C2163" s="9">
        <v>838.61</v>
      </c>
      <c r="D2163">
        <v>3666.73</v>
      </c>
      <c r="E2163">
        <v>7672.1</v>
      </c>
      <c r="F2163">
        <v>5958.34</v>
      </c>
      <c r="G2163">
        <v>1999.5</v>
      </c>
      <c r="H2163">
        <v>5916.4</v>
      </c>
      <c r="I2163">
        <v>2168.3530000000001</v>
      </c>
      <c r="J2163">
        <v>1528.89</v>
      </c>
      <c r="K2163">
        <v>726.35599999999999</v>
      </c>
      <c r="L2163">
        <v>399.68</v>
      </c>
      <c r="M2163">
        <f t="shared" si="33"/>
        <v>1.0054881913345082</v>
      </c>
    </row>
    <row r="2164" spans="1:13">
      <c r="A2164" s="8">
        <v>41262</v>
      </c>
      <c r="B2164">
        <v>1435.81</v>
      </c>
      <c r="C2164" s="9">
        <v>839.34</v>
      </c>
      <c r="D2164">
        <v>3664.59</v>
      </c>
      <c r="E2164">
        <v>7668.5</v>
      </c>
      <c r="F2164">
        <v>5961.59</v>
      </c>
      <c r="G2164">
        <v>1993.09</v>
      </c>
      <c r="H2164">
        <v>5929.6</v>
      </c>
      <c r="I2164">
        <v>2162.239</v>
      </c>
      <c r="J2164">
        <v>1517.39</v>
      </c>
      <c r="K2164">
        <v>731.75400000000002</v>
      </c>
      <c r="L2164">
        <v>398.59</v>
      </c>
      <c r="M2164">
        <f t="shared" si="33"/>
        <v>0.99241078525563486</v>
      </c>
    </row>
    <row r="2165" spans="1:13">
      <c r="A2165" s="8">
        <v>41261</v>
      </c>
      <c r="B2165">
        <v>1446.79</v>
      </c>
      <c r="C2165" s="9">
        <v>816.85</v>
      </c>
      <c r="D2165">
        <v>3648.63</v>
      </c>
      <c r="E2165">
        <v>7653.58</v>
      </c>
      <c r="F2165">
        <v>5935.9</v>
      </c>
      <c r="G2165">
        <v>1993.09</v>
      </c>
      <c r="H2165">
        <v>5896.8</v>
      </c>
      <c r="I2165">
        <v>2162.4639999999999</v>
      </c>
      <c r="J2165">
        <v>1511.43</v>
      </c>
      <c r="K2165">
        <v>735.745</v>
      </c>
      <c r="L2165">
        <v>393.39</v>
      </c>
      <c r="M2165">
        <f t="shared" si="33"/>
        <v>1.0114866187533209</v>
      </c>
    </row>
    <row r="2166" spans="1:13">
      <c r="A2166" s="8">
        <v>41260</v>
      </c>
      <c r="B2166">
        <v>1430.36</v>
      </c>
      <c r="C2166" s="9">
        <v>807.84</v>
      </c>
      <c r="D2166">
        <v>3638.1</v>
      </c>
      <c r="E2166">
        <v>7604.94</v>
      </c>
      <c r="F2166">
        <v>5912.15</v>
      </c>
      <c r="G2166">
        <v>1983.07</v>
      </c>
      <c r="H2166">
        <v>5857.9</v>
      </c>
      <c r="I2166">
        <v>2160.3420000000001</v>
      </c>
      <c r="J2166">
        <v>1491.21</v>
      </c>
      <c r="K2166">
        <v>737.55700000000002</v>
      </c>
      <c r="L2166">
        <v>393.63</v>
      </c>
      <c r="M2166">
        <f t="shared" si="33"/>
        <v>1.0118705697590515</v>
      </c>
    </row>
    <row r="2167" spans="1:13">
      <c r="A2167" s="8">
        <v>41257</v>
      </c>
      <c r="B2167">
        <v>1413.58</v>
      </c>
      <c r="C2167" s="9">
        <v>801.04</v>
      </c>
      <c r="D2167">
        <v>3643.28</v>
      </c>
      <c r="E2167">
        <v>7596.47</v>
      </c>
      <c r="F2167">
        <v>5921.76</v>
      </c>
      <c r="G2167">
        <v>1995.04</v>
      </c>
      <c r="H2167">
        <v>5879.6</v>
      </c>
      <c r="I2167">
        <v>2150.625</v>
      </c>
      <c r="J2167">
        <v>1500.89</v>
      </c>
      <c r="K2167">
        <v>735.88300000000004</v>
      </c>
      <c r="L2167">
        <v>392.21</v>
      </c>
      <c r="M2167">
        <f t="shared" si="33"/>
        <v>0.99586459544189643</v>
      </c>
    </row>
    <row r="2168" spans="1:13">
      <c r="A2168" s="8">
        <v>41256</v>
      </c>
      <c r="B2168">
        <v>1419.45</v>
      </c>
      <c r="C2168" s="9">
        <v>799.21</v>
      </c>
      <c r="D2168">
        <v>3643.13</v>
      </c>
      <c r="E2168">
        <v>7581.98</v>
      </c>
      <c r="F2168">
        <v>5929.61</v>
      </c>
      <c r="G2168">
        <v>2002.77</v>
      </c>
      <c r="H2168">
        <v>5851.5</v>
      </c>
      <c r="I2168">
        <v>2061.4760000000001</v>
      </c>
      <c r="J2168">
        <v>1499.68</v>
      </c>
      <c r="K2168">
        <v>738.70399999999995</v>
      </c>
      <c r="L2168">
        <v>391.19</v>
      </c>
      <c r="M2168">
        <f t="shared" si="33"/>
        <v>0.9936785954301075</v>
      </c>
    </row>
    <row r="2169" spans="1:13">
      <c r="A2169" s="8">
        <v>41255</v>
      </c>
      <c r="B2169">
        <v>1428.48</v>
      </c>
      <c r="C2169" s="9">
        <v>791.29</v>
      </c>
      <c r="D2169">
        <v>3646.66</v>
      </c>
      <c r="E2169">
        <v>7614.79</v>
      </c>
      <c r="F2169">
        <v>5945.85</v>
      </c>
      <c r="G2169">
        <v>1975.44</v>
      </c>
      <c r="H2169">
        <v>5888</v>
      </c>
      <c r="I2169">
        <v>2082.7260000000001</v>
      </c>
      <c r="J2169">
        <v>1506.91</v>
      </c>
      <c r="K2169">
        <v>742.68799999999999</v>
      </c>
      <c r="L2169">
        <v>391.08</v>
      </c>
      <c r="M2169">
        <f t="shared" si="33"/>
        <v>1.0004482294935007</v>
      </c>
    </row>
    <row r="2170" spans="1:13">
      <c r="A2170" s="8">
        <v>41254</v>
      </c>
      <c r="B2170">
        <v>1427.84</v>
      </c>
      <c r="C2170" s="9">
        <v>786.07</v>
      </c>
      <c r="D2170">
        <v>3646.15</v>
      </c>
      <c r="E2170">
        <v>7589.75</v>
      </c>
      <c r="F2170">
        <v>5924.97</v>
      </c>
      <c r="G2170">
        <v>1964.62</v>
      </c>
      <c r="H2170">
        <v>5898.8</v>
      </c>
      <c r="I2170">
        <v>2074.7040000000002</v>
      </c>
      <c r="J2170">
        <v>1484.5</v>
      </c>
      <c r="K2170">
        <v>736.55100000000004</v>
      </c>
      <c r="L2170">
        <v>389.37</v>
      </c>
      <c r="M2170">
        <f t="shared" si="33"/>
        <v>1.0065489408198511</v>
      </c>
    </row>
    <row r="2171" spans="1:13">
      <c r="A2171" s="8">
        <v>41253</v>
      </c>
      <c r="B2171">
        <v>1418.55</v>
      </c>
      <c r="C2171" s="9">
        <v>788.48</v>
      </c>
      <c r="D2171">
        <v>3612.1</v>
      </c>
      <c r="E2171">
        <v>7530.92</v>
      </c>
      <c r="F2171">
        <v>5921.63</v>
      </c>
      <c r="G2171">
        <v>1957.42</v>
      </c>
      <c r="H2171">
        <v>5908.9</v>
      </c>
      <c r="I2171">
        <v>2083.77</v>
      </c>
      <c r="J2171">
        <v>1480.78</v>
      </c>
      <c r="K2171">
        <v>731.65599999999995</v>
      </c>
      <c r="L2171">
        <v>386.69</v>
      </c>
      <c r="M2171">
        <f t="shared" si="33"/>
        <v>1.0003384882269564</v>
      </c>
    </row>
    <row r="2172" spans="1:13">
      <c r="A2172" s="8">
        <v>41250</v>
      </c>
      <c r="B2172">
        <v>1418.07</v>
      </c>
      <c r="C2172" s="9">
        <v>790.24</v>
      </c>
      <c r="D2172">
        <v>3605.61</v>
      </c>
      <c r="E2172">
        <v>7517.8</v>
      </c>
      <c r="F2172">
        <v>5914.4</v>
      </c>
      <c r="G2172">
        <v>1957.45</v>
      </c>
      <c r="H2172">
        <v>5907.4</v>
      </c>
      <c r="I2172">
        <v>2061.7860000000001</v>
      </c>
      <c r="J2172">
        <v>1471.09</v>
      </c>
      <c r="K2172">
        <v>727.41399999999999</v>
      </c>
      <c r="L2172">
        <v>383.8</v>
      </c>
      <c r="M2172">
        <f t="shared" si="33"/>
        <v>1.0029209160218961</v>
      </c>
    </row>
    <row r="2173" spans="1:13">
      <c r="A2173" s="8">
        <v>41249</v>
      </c>
      <c r="B2173">
        <v>1413.94</v>
      </c>
      <c r="C2173" s="9">
        <v>788.74</v>
      </c>
      <c r="D2173">
        <v>3601.65</v>
      </c>
      <c r="E2173">
        <v>7534.54</v>
      </c>
      <c r="F2173">
        <v>5901.42</v>
      </c>
      <c r="G2173">
        <v>1949.62</v>
      </c>
      <c r="H2173">
        <v>5930.9</v>
      </c>
      <c r="I2173">
        <v>2029.2370000000001</v>
      </c>
      <c r="J2173">
        <v>1467</v>
      </c>
      <c r="K2173">
        <v>728.077</v>
      </c>
      <c r="L2173">
        <v>385.69</v>
      </c>
      <c r="M2173">
        <f t="shared" si="33"/>
        <v>1.0033066530426886</v>
      </c>
    </row>
    <row r="2174" spans="1:13">
      <c r="A2174" s="8">
        <v>41248</v>
      </c>
      <c r="B2174">
        <v>1409.28</v>
      </c>
      <c r="C2174" s="9">
        <v>781.86</v>
      </c>
      <c r="D2174">
        <v>3590.5</v>
      </c>
      <c r="E2174">
        <v>7454.55</v>
      </c>
      <c r="F2174">
        <v>5892.08</v>
      </c>
      <c r="G2174">
        <v>1947.04</v>
      </c>
      <c r="H2174">
        <v>5900.5</v>
      </c>
      <c r="I2174">
        <v>2031.9069999999999</v>
      </c>
      <c r="J2174">
        <v>1469.54</v>
      </c>
      <c r="K2174">
        <v>727.69</v>
      </c>
      <c r="L2174">
        <v>385.69</v>
      </c>
      <c r="M2174">
        <f t="shared" si="33"/>
        <v>1.0015848761593404</v>
      </c>
    </row>
    <row r="2175" spans="1:13">
      <c r="A2175" s="8">
        <v>41247</v>
      </c>
      <c r="B2175">
        <v>1407.05</v>
      </c>
      <c r="C2175" s="9">
        <v>781.97</v>
      </c>
      <c r="D2175">
        <v>3580.48</v>
      </c>
      <c r="E2175">
        <v>7435.12</v>
      </c>
      <c r="F2175">
        <v>5869.04</v>
      </c>
      <c r="G2175">
        <v>1935.18</v>
      </c>
      <c r="H2175">
        <v>5889.25</v>
      </c>
      <c r="I2175">
        <v>1975.143</v>
      </c>
      <c r="J2175">
        <v>1443.87</v>
      </c>
      <c r="K2175">
        <v>725.17700000000002</v>
      </c>
      <c r="L2175">
        <v>382.1</v>
      </c>
      <c r="M2175">
        <f t="shared" si="33"/>
        <v>0.99829012529621264</v>
      </c>
    </row>
    <row r="2176" spans="1:13">
      <c r="A2176" s="8">
        <v>41246</v>
      </c>
      <c r="B2176">
        <v>1409.46</v>
      </c>
      <c r="C2176" s="9">
        <v>781.73</v>
      </c>
      <c r="D2176">
        <v>3566.59</v>
      </c>
      <c r="E2176">
        <v>7435.21</v>
      </c>
      <c r="F2176">
        <v>5871.24</v>
      </c>
      <c r="G2176">
        <v>1940.02</v>
      </c>
      <c r="H2176">
        <v>5870.95</v>
      </c>
      <c r="I2176">
        <v>1959.7670000000001</v>
      </c>
      <c r="J2176">
        <v>1451.69</v>
      </c>
      <c r="K2176">
        <v>733.66899999999998</v>
      </c>
      <c r="L2176">
        <v>379.27</v>
      </c>
      <c r="M2176">
        <f t="shared" si="33"/>
        <v>0.9952548404863788</v>
      </c>
    </row>
    <row r="2177" spans="1:13">
      <c r="A2177" s="8">
        <v>41243</v>
      </c>
      <c r="B2177">
        <v>1416.18</v>
      </c>
      <c r="C2177" s="9">
        <v>781.46</v>
      </c>
      <c r="D2177">
        <v>3557.28</v>
      </c>
      <c r="E2177">
        <v>7405.5</v>
      </c>
      <c r="F2177">
        <v>5866.82</v>
      </c>
      <c r="G2177">
        <v>1932.9</v>
      </c>
      <c r="H2177">
        <v>5879.85</v>
      </c>
      <c r="I2177">
        <v>1980.117</v>
      </c>
      <c r="J2177">
        <v>1436.55</v>
      </c>
      <c r="K2177">
        <v>726.81</v>
      </c>
      <c r="L2177">
        <v>377.82</v>
      </c>
      <c r="M2177">
        <f t="shared" si="33"/>
        <v>1.0001624351142342</v>
      </c>
    </row>
    <row r="2178" spans="1:13">
      <c r="A2178" s="8">
        <v>41242</v>
      </c>
      <c r="B2178">
        <v>1415.95</v>
      </c>
      <c r="C2178" s="9">
        <v>779.44</v>
      </c>
      <c r="D2178">
        <v>3568.88</v>
      </c>
      <c r="E2178">
        <v>7400.96</v>
      </c>
      <c r="F2178">
        <v>5870.3</v>
      </c>
      <c r="G2178">
        <v>1934.85</v>
      </c>
      <c r="H2178">
        <v>5825</v>
      </c>
      <c r="I2178">
        <v>1963.4880000000001</v>
      </c>
      <c r="J2178">
        <v>1420.35</v>
      </c>
      <c r="K2178">
        <v>738.45399999999995</v>
      </c>
      <c r="L2178">
        <v>378.2</v>
      </c>
      <c r="M2178">
        <f t="shared" si="33"/>
        <v>1.0042697155177918</v>
      </c>
    </row>
    <row r="2179" spans="1:13">
      <c r="A2179" s="8">
        <v>41241</v>
      </c>
      <c r="B2179">
        <v>1409.93</v>
      </c>
      <c r="C2179" s="9">
        <v>771.39</v>
      </c>
      <c r="D2179">
        <v>3515.19</v>
      </c>
      <c r="E2179">
        <v>7343.41</v>
      </c>
      <c r="F2179">
        <v>5803.28</v>
      </c>
      <c r="G2179">
        <v>1912.78</v>
      </c>
      <c r="H2179">
        <v>5727.45</v>
      </c>
      <c r="I2179">
        <v>1973.5229999999999</v>
      </c>
      <c r="J2179">
        <v>1397.38</v>
      </c>
      <c r="K2179">
        <v>735.87599999999998</v>
      </c>
      <c r="L2179">
        <v>375.79</v>
      </c>
      <c r="M2179">
        <f t="shared" si="33"/>
        <v>1.0078559480749711</v>
      </c>
    </row>
    <row r="2180" spans="1:13">
      <c r="A2180" s="8">
        <v>41240</v>
      </c>
      <c r="B2180">
        <v>1398.94</v>
      </c>
      <c r="C2180" s="9">
        <v>781.6</v>
      </c>
      <c r="D2180">
        <v>3502.13</v>
      </c>
      <c r="E2180">
        <v>7332.33</v>
      </c>
      <c r="F2180">
        <v>5799.71</v>
      </c>
      <c r="G2180">
        <v>1925.2</v>
      </c>
      <c r="H2180">
        <v>5727.45</v>
      </c>
      <c r="I2180">
        <v>1991.165</v>
      </c>
      <c r="J2180">
        <v>1417.6</v>
      </c>
      <c r="K2180">
        <v>742.81</v>
      </c>
      <c r="L2180">
        <v>376.89</v>
      </c>
      <c r="M2180">
        <f t="shared" si="33"/>
        <v>0.99477348199873428</v>
      </c>
    </row>
    <row r="2181" spans="1:13">
      <c r="A2181" s="8">
        <v>41239</v>
      </c>
      <c r="B2181">
        <v>1406.29</v>
      </c>
      <c r="C2181" s="9">
        <v>779.5</v>
      </c>
      <c r="D2181">
        <v>3500.94</v>
      </c>
      <c r="E2181">
        <v>7292.03</v>
      </c>
      <c r="F2181">
        <v>5786.72</v>
      </c>
      <c r="G2181">
        <v>1908.51</v>
      </c>
      <c r="H2181">
        <v>5635.9</v>
      </c>
      <c r="I2181">
        <v>2017.4639999999999</v>
      </c>
      <c r="J2181">
        <v>1426.96</v>
      </c>
      <c r="K2181">
        <v>752.02599999999995</v>
      </c>
      <c r="L2181">
        <v>377.9</v>
      </c>
      <c r="M2181">
        <f t="shared" ref="M2181:M2244" si="34">B2181/B2182</f>
        <v>0.9979704076925805</v>
      </c>
    </row>
    <row r="2182" spans="1:13">
      <c r="A2182" s="8">
        <v>41236</v>
      </c>
      <c r="B2182">
        <v>1409.15</v>
      </c>
      <c r="C2182" s="9">
        <v>776.43</v>
      </c>
      <c r="D2182">
        <v>3528.8</v>
      </c>
      <c r="E2182">
        <v>7309.13</v>
      </c>
      <c r="F2182">
        <v>5819.14</v>
      </c>
      <c r="G2182">
        <v>1911.33</v>
      </c>
      <c r="H2182">
        <v>5626.6</v>
      </c>
      <c r="I2182">
        <v>2027.384</v>
      </c>
      <c r="J2182">
        <v>1432.24</v>
      </c>
      <c r="K2182">
        <v>746.40700000000004</v>
      </c>
      <c r="L2182">
        <v>381.71</v>
      </c>
      <c r="M2182">
        <f t="shared" si="34"/>
        <v>1.0130263186272044</v>
      </c>
    </row>
    <row r="2183" spans="1:13">
      <c r="A2183" s="8">
        <v>41235</v>
      </c>
      <c r="B2183">
        <v>1391.03</v>
      </c>
      <c r="C2183" s="9">
        <v>776.43</v>
      </c>
      <c r="D2183">
        <v>3498.22</v>
      </c>
      <c r="E2183">
        <v>7244.99</v>
      </c>
      <c r="F2183">
        <v>5791.03</v>
      </c>
      <c r="G2183">
        <v>1899.5</v>
      </c>
      <c r="H2183">
        <v>5627.75</v>
      </c>
      <c r="I2183">
        <v>2015.6110000000001</v>
      </c>
      <c r="J2183">
        <v>1419.88</v>
      </c>
      <c r="K2183">
        <v>744.44399999999996</v>
      </c>
      <c r="L2183">
        <v>383.22</v>
      </c>
      <c r="M2183">
        <f t="shared" si="34"/>
        <v>1</v>
      </c>
    </row>
    <row r="2184" spans="1:13">
      <c r="A2184" s="8">
        <v>41234</v>
      </c>
      <c r="B2184">
        <v>1391.03</v>
      </c>
      <c r="C2184" s="9">
        <v>767.01</v>
      </c>
      <c r="D2184">
        <v>3477.36</v>
      </c>
      <c r="E2184">
        <v>7184.71</v>
      </c>
      <c r="F2184">
        <v>5752.03</v>
      </c>
      <c r="G2184">
        <v>1884.04</v>
      </c>
      <c r="H2184">
        <v>5614.8</v>
      </c>
      <c r="I2184">
        <v>2030.319</v>
      </c>
      <c r="J2184">
        <v>1420.97</v>
      </c>
      <c r="K2184">
        <v>739.827</v>
      </c>
      <c r="L2184">
        <v>383.87</v>
      </c>
      <c r="M2184">
        <f t="shared" si="34"/>
        <v>1.0023202023331725</v>
      </c>
    </row>
    <row r="2185" spans="1:13">
      <c r="A2185" s="8">
        <v>41233</v>
      </c>
      <c r="B2185">
        <v>1387.81</v>
      </c>
      <c r="C2185" s="9">
        <v>762.04</v>
      </c>
      <c r="D2185">
        <v>3462.06</v>
      </c>
      <c r="E2185">
        <v>7172.99</v>
      </c>
      <c r="F2185">
        <v>5748.1</v>
      </c>
      <c r="G2185">
        <v>1890.18</v>
      </c>
      <c r="H2185">
        <v>5571.55</v>
      </c>
      <c r="I2185">
        <v>2008.923</v>
      </c>
      <c r="J2185">
        <v>1403.59</v>
      </c>
      <c r="K2185">
        <v>739.79100000000005</v>
      </c>
      <c r="L2185">
        <v>385.1</v>
      </c>
      <c r="M2185">
        <f t="shared" si="34"/>
        <v>1.0006633547000843</v>
      </c>
    </row>
    <row r="2186" spans="1:13">
      <c r="A2186" s="8">
        <v>41232</v>
      </c>
      <c r="B2186">
        <v>1386.89</v>
      </c>
      <c r="C2186" s="9">
        <v>762.16</v>
      </c>
      <c r="D2186">
        <v>3439.58</v>
      </c>
      <c r="E2186">
        <v>7123.84</v>
      </c>
      <c r="F2186">
        <v>5737.66</v>
      </c>
      <c r="G2186">
        <v>1878.1</v>
      </c>
      <c r="H2186">
        <v>5571.4</v>
      </c>
      <c r="I2186">
        <v>2016.982</v>
      </c>
      <c r="J2186">
        <v>1399.7</v>
      </c>
      <c r="K2186">
        <v>739.64700000000005</v>
      </c>
      <c r="L2186">
        <v>383.32</v>
      </c>
      <c r="M2186">
        <f t="shared" si="34"/>
        <v>1.0198620466511752</v>
      </c>
    </row>
    <row r="2187" spans="1:13">
      <c r="A2187" s="8">
        <v>41229</v>
      </c>
      <c r="B2187">
        <v>1359.88</v>
      </c>
      <c r="C2187" s="9">
        <v>751.34</v>
      </c>
      <c r="D2187">
        <v>3341.52</v>
      </c>
      <c r="E2187">
        <v>6950.53</v>
      </c>
      <c r="F2187">
        <v>5605.59</v>
      </c>
      <c r="G2187">
        <v>1860.83</v>
      </c>
      <c r="H2187">
        <v>5574.05</v>
      </c>
      <c r="I2187">
        <v>2014.7249999999999</v>
      </c>
      <c r="J2187">
        <v>1376.1</v>
      </c>
      <c r="K2187">
        <v>748.27800000000002</v>
      </c>
      <c r="L2187">
        <v>385.71</v>
      </c>
      <c r="M2187">
        <f t="shared" si="34"/>
        <v>1.0048399133988015</v>
      </c>
    </row>
    <row r="2188" spans="1:13">
      <c r="A2188" s="8">
        <v>41228</v>
      </c>
      <c r="B2188">
        <v>1353.33</v>
      </c>
      <c r="C2188" s="9">
        <v>737.51</v>
      </c>
      <c r="D2188">
        <v>3382.4</v>
      </c>
      <c r="E2188">
        <v>7043.42</v>
      </c>
      <c r="F2188">
        <v>5677.75</v>
      </c>
      <c r="G2188">
        <v>1870.72</v>
      </c>
      <c r="H2188">
        <v>5631</v>
      </c>
      <c r="I2188">
        <v>2030.29</v>
      </c>
      <c r="J2188">
        <v>1381.58</v>
      </c>
      <c r="K2188">
        <v>748.27800000000002</v>
      </c>
      <c r="L2188">
        <v>386.91</v>
      </c>
      <c r="M2188">
        <f t="shared" si="34"/>
        <v>0.99840648031339219</v>
      </c>
    </row>
    <row r="2189" spans="1:13">
      <c r="A2189" s="8">
        <v>41227</v>
      </c>
      <c r="B2189">
        <v>1355.49</v>
      </c>
      <c r="C2189" s="9">
        <v>722.41</v>
      </c>
      <c r="D2189">
        <v>3400.02</v>
      </c>
      <c r="E2189">
        <v>7101.92</v>
      </c>
      <c r="F2189">
        <v>5722.01</v>
      </c>
      <c r="G2189">
        <v>1894.04</v>
      </c>
      <c r="H2189">
        <v>5666.95</v>
      </c>
      <c r="I2189">
        <v>2055.4189999999999</v>
      </c>
      <c r="J2189">
        <v>1367.15</v>
      </c>
      <c r="K2189">
        <v>748.27800000000002</v>
      </c>
      <c r="L2189">
        <v>387.71</v>
      </c>
      <c r="M2189">
        <f t="shared" si="34"/>
        <v>0.98614799240467654</v>
      </c>
    </row>
    <row r="2190" spans="1:13">
      <c r="A2190" s="8">
        <v>41226</v>
      </c>
      <c r="B2190">
        <v>1374.53</v>
      </c>
      <c r="C2190" s="9">
        <v>722.56</v>
      </c>
      <c r="D2190">
        <v>3430.6</v>
      </c>
      <c r="E2190">
        <v>7169.12</v>
      </c>
      <c r="F2190">
        <v>5786.25</v>
      </c>
      <c r="G2190">
        <v>1889.7</v>
      </c>
      <c r="H2190">
        <v>5666.95</v>
      </c>
      <c r="I2190">
        <v>2047.8889999999999</v>
      </c>
      <c r="J2190">
        <v>1363.63</v>
      </c>
      <c r="K2190">
        <v>744.64200000000005</v>
      </c>
      <c r="L2190">
        <v>385.22</v>
      </c>
      <c r="M2190">
        <f t="shared" si="34"/>
        <v>0.99601457939320159</v>
      </c>
    </row>
    <row r="2191" spans="1:13">
      <c r="A2191" s="8">
        <v>41225</v>
      </c>
      <c r="B2191">
        <v>1380.03</v>
      </c>
      <c r="C2191" s="9">
        <v>722.58</v>
      </c>
      <c r="D2191">
        <v>3411.65</v>
      </c>
      <c r="E2191">
        <v>7168.76</v>
      </c>
      <c r="F2191">
        <v>5767.27</v>
      </c>
      <c r="G2191">
        <v>1900.87</v>
      </c>
      <c r="H2191">
        <v>5683.7</v>
      </c>
      <c r="I2191">
        <v>2079.2730000000001</v>
      </c>
      <c r="J2191">
        <v>1404.26</v>
      </c>
      <c r="K2191">
        <v>743.05499999999995</v>
      </c>
      <c r="L2191">
        <v>388.62</v>
      </c>
      <c r="M2191">
        <f t="shared" si="34"/>
        <v>1.0001304489618437</v>
      </c>
    </row>
    <row r="2192" spans="1:13">
      <c r="A2192" s="8">
        <v>41222</v>
      </c>
      <c r="B2192">
        <v>1379.85</v>
      </c>
      <c r="C2192" s="9">
        <v>730.74</v>
      </c>
      <c r="D2192">
        <v>3423.57</v>
      </c>
      <c r="E2192">
        <v>7163.5</v>
      </c>
      <c r="F2192">
        <v>5769.68</v>
      </c>
      <c r="G2192">
        <v>1904.41</v>
      </c>
      <c r="H2192">
        <v>5686.25</v>
      </c>
      <c r="I2192">
        <v>2069.067</v>
      </c>
      <c r="J2192">
        <v>1397.86</v>
      </c>
      <c r="K2192">
        <v>746.96500000000003</v>
      </c>
      <c r="L2192">
        <v>386.71</v>
      </c>
      <c r="M2192">
        <f t="shared" si="34"/>
        <v>1.0016987172506915</v>
      </c>
    </row>
    <row r="2193" spans="1:13">
      <c r="A2193" s="8">
        <v>41221</v>
      </c>
      <c r="B2193">
        <v>1377.51</v>
      </c>
      <c r="C2193" s="9">
        <v>735.35</v>
      </c>
      <c r="D2193">
        <v>3407.68</v>
      </c>
      <c r="E2193">
        <v>7204.96</v>
      </c>
      <c r="F2193">
        <v>5776.05</v>
      </c>
      <c r="G2193">
        <v>1914.41</v>
      </c>
      <c r="H2193">
        <v>5738.75</v>
      </c>
      <c r="I2193">
        <v>2071.509</v>
      </c>
      <c r="J2193">
        <v>1410.27</v>
      </c>
      <c r="K2193">
        <v>746.62699999999995</v>
      </c>
      <c r="L2193">
        <v>385.6</v>
      </c>
      <c r="M2193">
        <f t="shared" si="34"/>
        <v>0.98779517113292648</v>
      </c>
    </row>
    <row r="2194" spans="1:13">
      <c r="A2194" s="8">
        <v>41220</v>
      </c>
      <c r="B2194">
        <v>1394.53</v>
      </c>
      <c r="C2194" s="9">
        <v>745.71</v>
      </c>
      <c r="D2194">
        <v>3409.59</v>
      </c>
      <c r="E2194">
        <v>7232.83</v>
      </c>
      <c r="F2194">
        <v>5791.63</v>
      </c>
      <c r="G2194">
        <v>1937.55</v>
      </c>
      <c r="H2194">
        <v>5760.1</v>
      </c>
      <c r="I2194">
        <v>2105.73</v>
      </c>
      <c r="J2194">
        <v>1426.94</v>
      </c>
      <c r="K2194">
        <v>751.00900000000001</v>
      </c>
      <c r="L2194">
        <v>380.9</v>
      </c>
      <c r="M2194">
        <f t="shared" si="34"/>
        <v>0.97629498946366178</v>
      </c>
    </row>
    <row r="2195" spans="1:13">
      <c r="A2195" s="8">
        <v>41219</v>
      </c>
      <c r="B2195">
        <v>1428.39</v>
      </c>
      <c r="C2195" s="9">
        <v>744.88</v>
      </c>
      <c r="D2195">
        <v>3478.66</v>
      </c>
      <c r="E2195">
        <v>7377.76</v>
      </c>
      <c r="F2195">
        <v>5884.9</v>
      </c>
      <c r="G2195">
        <v>1928.17</v>
      </c>
      <c r="H2195">
        <v>5724.4</v>
      </c>
      <c r="I2195">
        <v>2105.9989999999998</v>
      </c>
      <c r="J2195">
        <v>1448.98</v>
      </c>
      <c r="K2195">
        <v>742.64800000000002</v>
      </c>
      <c r="L2195">
        <v>376.95</v>
      </c>
      <c r="M2195">
        <f t="shared" si="34"/>
        <v>1.0078531814910461</v>
      </c>
    </row>
    <row r="2196" spans="1:13">
      <c r="A2196" s="8">
        <v>41218</v>
      </c>
      <c r="B2196">
        <v>1417.26</v>
      </c>
      <c r="C2196" s="9">
        <v>747.95</v>
      </c>
      <c r="D2196">
        <v>3448.5</v>
      </c>
      <c r="E2196">
        <v>7326.47</v>
      </c>
      <c r="F2196">
        <v>5839.06</v>
      </c>
      <c r="G2196">
        <v>1908.22</v>
      </c>
      <c r="H2196">
        <v>5704.2</v>
      </c>
      <c r="I2196">
        <v>2114.027</v>
      </c>
      <c r="J2196">
        <v>1444.19</v>
      </c>
      <c r="K2196">
        <v>740.88900000000001</v>
      </c>
      <c r="L2196">
        <v>377.27</v>
      </c>
      <c r="M2196">
        <f t="shared" si="34"/>
        <v>1.0021637675010606</v>
      </c>
    </row>
    <row r="2197" spans="1:13">
      <c r="A2197" s="8">
        <v>41215</v>
      </c>
      <c r="B2197">
        <v>1414.2</v>
      </c>
      <c r="C2197" s="9">
        <v>752.09</v>
      </c>
      <c r="D2197">
        <v>3492.46</v>
      </c>
      <c r="E2197">
        <v>7363.85</v>
      </c>
      <c r="F2197">
        <v>5868.55</v>
      </c>
      <c r="G2197">
        <v>1918.72</v>
      </c>
      <c r="H2197">
        <v>5697.7</v>
      </c>
      <c r="I2197">
        <v>2117.0459999999998</v>
      </c>
      <c r="J2197">
        <v>1444.19</v>
      </c>
      <c r="K2197">
        <v>748.16</v>
      </c>
      <c r="L2197">
        <v>375.26</v>
      </c>
      <c r="M2197">
        <f t="shared" si="34"/>
        <v>0.99062055632219348</v>
      </c>
    </row>
    <row r="2198" spans="1:13">
      <c r="A2198" s="8">
        <v>41214</v>
      </c>
      <c r="B2198">
        <v>1427.59</v>
      </c>
      <c r="C2198" s="9">
        <v>743.32</v>
      </c>
      <c r="D2198">
        <v>3475.4</v>
      </c>
      <c r="E2198">
        <v>7335.67</v>
      </c>
      <c r="F2198">
        <v>5861.92</v>
      </c>
      <c r="G2198">
        <v>1898.44</v>
      </c>
      <c r="H2198">
        <v>5645.05</v>
      </c>
      <c r="I2198">
        <v>2104.4279999999999</v>
      </c>
      <c r="J2198">
        <v>1443.5</v>
      </c>
      <c r="K2198">
        <v>747.68799999999999</v>
      </c>
      <c r="L2198">
        <v>387.95</v>
      </c>
      <c r="M2198">
        <f t="shared" si="34"/>
        <v>1.0109265239066394</v>
      </c>
    </row>
    <row r="2199" spans="1:13">
      <c r="A2199" s="8">
        <v>41213</v>
      </c>
      <c r="B2199">
        <v>1412.16</v>
      </c>
      <c r="C2199" s="9">
        <v>742.33</v>
      </c>
      <c r="D2199">
        <v>3429.27</v>
      </c>
      <c r="E2199">
        <v>7260.63</v>
      </c>
      <c r="F2199">
        <v>5782.7</v>
      </c>
      <c r="G2199">
        <v>1912.06</v>
      </c>
      <c r="H2199">
        <v>5619.7</v>
      </c>
      <c r="I2199">
        <v>2068.88</v>
      </c>
      <c r="J2199">
        <v>1433.96</v>
      </c>
      <c r="K2199">
        <v>751.12099999999998</v>
      </c>
      <c r="L2199">
        <v>388.42</v>
      </c>
      <c r="M2199">
        <f t="shared" si="34"/>
        <v>1.0001558139864299</v>
      </c>
    </row>
    <row r="2200" spans="1:13">
      <c r="A2200" s="8">
        <v>41212</v>
      </c>
      <c r="B2200">
        <v>1411.94</v>
      </c>
      <c r="C2200" s="9">
        <v>733.46</v>
      </c>
      <c r="D2200">
        <v>3459.44</v>
      </c>
      <c r="E2200">
        <v>7284.4</v>
      </c>
      <c r="F2200">
        <v>5849.9</v>
      </c>
      <c r="G2200">
        <v>1899.58</v>
      </c>
      <c r="H2200">
        <v>5597.9</v>
      </c>
      <c r="I2200">
        <v>2062.3470000000002</v>
      </c>
      <c r="J2200">
        <v>1430.1</v>
      </c>
      <c r="K2200">
        <v>754.24199999999996</v>
      </c>
      <c r="L2200">
        <v>389.86</v>
      </c>
      <c r="M2200">
        <f t="shared" si="34"/>
        <v>1</v>
      </c>
    </row>
    <row r="2201" spans="1:13">
      <c r="A2201" s="8">
        <v>41211</v>
      </c>
      <c r="B2201">
        <v>1411.94</v>
      </c>
      <c r="C2201" s="9">
        <v>740.3</v>
      </c>
      <c r="D2201">
        <v>3408.89</v>
      </c>
      <c r="E2201">
        <v>7203.16</v>
      </c>
      <c r="F2201">
        <v>5795.1</v>
      </c>
      <c r="G2201">
        <v>1891.52</v>
      </c>
      <c r="H2201">
        <v>5665.6</v>
      </c>
      <c r="I2201">
        <v>2058.9430000000002</v>
      </c>
      <c r="J2201">
        <v>1435.05</v>
      </c>
      <c r="K2201">
        <v>747.54399999999998</v>
      </c>
      <c r="L2201">
        <v>391.36</v>
      </c>
      <c r="M2201">
        <f t="shared" si="34"/>
        <v>1</v>
      </c>
    </row>
    <row r="2202" spans="1:13">
      <c r="A2202" s="8">
        <v>41208</v>
      </c>
      <c r="B2202">
        <v>1411.94</v>
      </c>
      <c r="C2202" s="9">
        <v>741.23</v>
      </c>
      <c r="D2202">
        <v>3435.09</v>
      </c>
      <c r="E2202">
        <v>7231.85</v>
      </c>
      <c r="F2202">
        <v>5806.71</v>
      </c>
      <c r="G2202">
        <v>1891.43</v>
      </c>
      <c r="H2202">
        <v>5664.3</v>
      </c>
      <c r="I2202">
        <v>2066.2089999999998</v>
      </c>
      <c r="J2202">
        <v>1441.38</v>
      </c>
      <c r="K2202">
        <v>749.60299999999995</v>
      </c>
      <c r="L2202">
        <v>391.7</v>
      </c>
      <c r="M2202">
        <f t="shared" si="34"/>
        <v>0.99927103901710579</v>
      </c>
    </row>
    <row r="2203" spans="1:13">
      <c r="A2203" s="8">
        <v>41207</v>
      </c>
      <c r="B2203">
        <v>1412.97</v>
      </c>
      <c r="C2203" s="9">
        <v>751.42</v>
      </c>
      <c r="D2203">
        <v>3411.53</v>
      </c>
      <c r="E2203">
        <v>7200.23</v>
      </c>
      <c r="F2203">
        <v>5805.05</v>
      </c>
      <c r="G2203">
        <v>1924.5</v>
      </c>
      <c r="H2203">
        <v>5705.3</v>
      </c>
      <c r="I2203">
        <v>2101.58</v>
      </c>
      <c r="J2203">
        <v>1456.91</v>
      </c>
      <c r="K2203">
        <v>749.60299999999995</v>
      </c>
      <c r="L2203">
        <v>389.92</v>
      </c>
      <c r="M2203">
        <f t="shared" si="34"/>
        <v>1.0029955634427685</v>
      </c>
    </row>
    <row r="2204" spans="1:13">
      <c r="A2204" s="8">
        <v>41206</v>
      </c>
      <c r="B2204">
        <v>1408.75</v>
      </c>
      <c r="C2204" s="9">
        <v>743.27</v>
      </c>
      <c r="D2204">
        <v>3426.49</v>
      </c>
      <c r="E2204">
        <v>7192.85</v>
      </c>
      <c r="F2204">
        <v>5804.78</v>
      </c>
      <c r="G2204">
        <v>1913.96</v>
      </c>
      <c r="H2204">
        <v>5691.4</v>
      </c>
      <c r="I2204">
        <v>2115.9899999999998</v>
      </c>
      <c r="J2204">
        <v>1462.43</v>
      </c>
      <c r="K2204">
        <v>748.87800000000004</v>
      </c>
      <c r="L2204">
        <v>395.45</v>
      </c>
      <c r="M2204">
        <f t="shared" si="34"/>
        <v>0.99691460678928046</v>
      </c>
    </row>
    <row r="2205" spans="1:13">
      <c r="A2205" s="8">
        <v>41205</v>
      </c>
      <c r="B2205">
        <v>1413.11</v>
      </c>
      <c r="C2205" s="9">
        <v>749.37</v>
      </c>
      <c r="D2205">
        <v>3406.5</v>
      </c>
      <c r="E2205">
        <v>7173.69</v>
      </c>
      <c r="F2205">
        <v>5797.91</v>
      </c>
      <c r="G2205">
        <v>1926.81</v>
      </c>
      <c r="H2205">
        <v>5691.4</v>
      </c>
      <c r="I2205">
        <v>2114.4470000000001</v>
      </c>
      <c r="J2205">
        <v>1456.73</v>
      </c>
      <c r="K2205">
        <v>748.46199999999999</v>
      </c>
      <c r="L2205">
        <v>397.71</v>
      </c>
      <c r="M2205">
        <f t="shared" si="34"/>
        <v>0.98555606700980591</v>
      </c>
    </row>
    <row r="2206" spans="1:13">
      <c r="A2206" s="8">
        <v>41204</v>
      </c>
      <c r="B2206">
        <v>1433.82</v>
      </c>
      <c r="C2206" s="9">
        <v>753.72</v>
      </c>
      <c r="D2206">
        <v>3483.25</v>
      </c>
      <c r="E2206">
        <v>7328.05</v>
      </c>
      <c r="F2206">
        <v>5882.91</v>
      </c>
      <c r="G2206">
        <v>1941.59</v>
      </c>
      <c r="H2206">
        <v>5717.15</v>
      </c>
      <c r="I2206">
        <v>2132.7579999999998</v>
      </c>
      <c r="J2206">
        <v>1497.63</v>
      </c>
      <c r="K2206">
        <v>752.30200000000002</v>
      </c>
      <c r="L2206">
        <v>397</v>
      </c>
      <c r="M2206">
        <f t="shared" si="34"/>
        <v>1.0004395788416049</v>
      </c>
    </row>
    <row r="2207" spans="1:13">
      <c r="A2207" s="8">
        <v>41201</v>
      </c>
      <c r="B2207">
        <v>1433.19</v>
      </c>
      <c r="C2207" s="9">
        <v>754.39</v>
      </c>
      <c r="D2207">
        <v>3504.56</v>
      </c>
      <c r="E2207">
        <v>7380.64</v>
      </c>
      <c r="F2207">
        <v>5896.15</v>
      </c>
      <c r="G2207">
        <v>1943.84</v>
      </c>
      <c r="H2207">
        <v>5684.25</v>
      </c>
      <c r="I2207">
        <v>2128.3020000000001</v>
      </c>
      <c r="J2207">
        <v>1494.44</v>
      </c>
      <c r="K2207">
        <v>750.303</v>
      </c>
      <c r="L2207">
        <v>398.23</v>
      </c>
      <c r="M2207">
        <f t="shared" si="34"/>
        <v>0.98342871258594433</v>
      </c>
    </row>
    <row r="2208" spans="1:13">
      <c r="A2208" s="8">
        <v>41200</v>
      </c>
      <c r="B2208">
        <v>1457.34</v>
      </c>
      <c r="C2208" s="9">
        <v>752.3</v>
      </c>
      <c r="D2208">
        <v>3535.18</v>
      </c>
      <c r="E2208">
        <v>7437.23</v>
      </c>
      <c r="F2208">
        <v>5917.05</v>
      </c>
      <c r="G2208">
        <v>1959.12</v>
      </c>
      <c r="H2208">
        <v>5718.7</v>
      </c>
      <c r="I2208">
        <v>2131.6880000000001</v>
      </c>
      <c r="J2208">
        <v>1512.01</v>
      </c>
      <c r="K2208">
        <v>755.62900000000002</v>
      </c>
      <c r="L2208">
        <v>398.51</v>
      </c>
      <c r="M2208">
        <f t="shared" si="34"/>
        <v>0.99755631763763675</v>
      </c>
    </row>
    <row r="2209" spans="1:13">
      <c r="A2209" s="8">
        <v>41199</v>
      </c>
      <c r="B2209">
        <v>1460.91</v>
      </c>
      <c r="C2209" s="9">
        <v>739.79</v>
      </c>
      <c r="D2209">
        <v>3527.5</v>
      </c>
      <c r="E2209">
        <v>7394.55</v>
      </c>
      <c r="F2209">
        <v>5910.91</v>
      </c>
      <c r="G2209">
        <v>1955.15</v>
      </c>
      <c r="H2209">
        <v>5660.25</v>
      </c>
      <c r="I2209">
        <v>2105.6179999999999</v>
      </c>
      <c r="J2209">
        <v>1513.96</v>
      </c>
      <c r="K2209">
        <v>751.65899999999999</v>
      </c>
      <c r="L2209">
        <v>397.02</v>
      </c>
      <c r="M2209">
        <f t="shared" si="34"/>
        <v>1.0041170648557995</v>
      </c>
    </row>
    <row r="2210" spans="1:13">
      <c r="A2210" s="8">
        <v>41198</v>
      </c>
      <c r="B2210">
        <v>1454.92</v>
      </c>
      <c r="C2210" s="9">
        <v>732.4</v>
      </c>
      <c r="D2210">
        <v>3500.94</v>
      </c>
      <c r="E2210">
        <v>7376.27</v>
      </c>
      <c r="F2210">
        <v>5870.54</v>
      </c>
      <c r="G2210">
        <v>1941.54</v>
      </c>
      <c r="H2210">
        <v>5648</v>
      </c>
      <c r="I2210">
        <v>2098.808</v>
      </c>
      <c r="J2210">
        <v>1488.18</v>
      </c>
      <c r="K2210">
        <v>750.08199999999999</v>
      </c>
      <c r="L2210">
        <v>399.22</v>
      </c>
      <c r="M2210">
        <f t="shared" si="34"/>
        <v>1.0102699061890246</v>
      </c>
    </row>
    <row r="2211" spans="1:13">
      <c r="A2211" s="8">
        <v>41197</v>
      </c>
      <c r="B2211">
        <v>1440.13</v>
      </c>
      <c r="C2211" s="9">
        <v>722.99</v>
      </c>
      <c r="D2211">
        <v>3420.28</v>
      </c>
      <c r="E2211">
        <v>7261.25</v>
      </c>
      <c r="F2211">
        <v>5805.61</v>
      </c>
      <c r="G2211">
        <v>1925.59</v>
      </c>
      <c r="H2211">
        <v>5687.25</v>
      </c>
      <c r="I2211">
        <v>2098.703</v>
      </c>
      <c r="J2211">
        <v>1466.82</v>
      </c>
      <c r="K2211">
        <v>746.6</v>
      </c>
      <c r="L2211">
        <v>391.56</v>
      </c>
      <c r="M2211">
        <f t="shared" si="34"/>
        <v>1.0080778949873652</v>
      </c>
    </row>
    <row r="2212" spans="1:13">
      <c r="A2212" s="8">
        <v>41194</v>
      </c>
      <c r="B2212">
        <v>1428.59</v>
      </c>
      <c r="C2212" s="9">
        <v>718.32</v>
      </c>
      <c r="D2212">
        <v>3389.08</v>
      </c>
      <c r="E2212">
        <v>7232.49</v>
      </c>
      <c r="F2212">
        <v>5793.32</v>
      </c>
      <c r="G2212">
        <v>1933.26</v>
      </c>
      <c r="H2212">
        <v>5676.05</v>
      </c>
      <c r="I2212">
        <v>2104.9319999999998</v>
      </c>
      <c r="J2212">
        <v>1472.36</v>
      </c>
      <c r="K2212">
        <v>745.98199999999997</v>
      </c>
      <c r="L2212">
        <v>392.54</v>
      </c>
      <c r="M2212">
        <f t="shared" si="34"/>
        <v>0.99703386281790007</v>
      </c>
    </row>
    <row r="2213" spans="1:13">
      <c r="A2213" s="8">
        <v>41193</v>
      </c>
      <c r="B2213">
        <v>1432.84</v>
      </c>
      <c r="C2213" s="9">
        <v>713.95</v>
      </c>
      <c r="D2213">
        <v>3413.72</v>
      </c>
      <c r="E2213">
        <v>7281.7</v>
      </c>
      <c r="F2213">
        <v>5829.75</v>
      </c>
      <c r="G2213">
        <v>1933.09</v>
      </c>
      <c r="H2213">
        <v>5708.05</v>
      </c>
      <c r="I2213">
        <v>2102.8679999999999</v>
      </c>
      <c r="J2213">
        <v>1490.41</v>
      </c>
      <c r="K2213">
        <v>741.80200000000002</v>
      </c>
      <c r="L2213">
        <v>394.19</v>
      </c>
      <c r="M2213">
        <f t="shared" si="34"/>
        <v>1.0001954542916178</v>
      </c>
    </row>
    <row r="2214" spans="1:13">
      <c r="A2214" s="8">
        <v>41192</v>
      </c>
      <c r="B2214">
        <v>1432.56</v>
      </c>
      <c r="C2214" s="9">
        <v>716.84</v>
      </c>
      <c r="D2214">
        <v>3365.87</v>
      </c>
      <c r="E2214">
        <v>7205.23</v>
      </c>
      <c r="F2214">
        <v>5776.71</v>
      </c>
      <c r="G2214">
        <v>1948.22</v>
      </c>
      <c r="H2214">
        <v>5652.15</v>
      </c>
      <c r="I2214">
        <v>2119.942</v>
      </c>
      <c r="J2214">
        <v>1483.84</v>
      </c>
      <c r="K2214">
        <v>742.08500000000004</v>
      </c>
      <c r="L2214">
        <v>394.66</v>
      </c>
      <c r="M2214">
        <f t="shared" si="34"/>
        <v>0.99381191553125947</v>
      </c>
    </row>
    <row r="2215" spans="1:13">
      <c r="A2215" s="8">
        <v>41191</v>
      </c>
      <c r="B2215">
        <v>1441.48</v>
      </c>
      <c r="C2215" s="9">
        <v>727.68</v>
      </c>
      <c r="D2215">
        <v>3382.78</v>
      </c>
      <c r="E2215">
        <v>7234.53</v>
      </c>
      <c r="F2215">
        <v>5810.25</v>
      </c>
      <c r="G2215">
        <v>1979.04</v>
      </c>
      <c r="H2215">
        <v>5704.6</v>
      </c>
      <c r="I2215">
        <v>2115.23</v>
      </c>
      <c r="J2215">
        <v>1494.16</v>
      </c>
      <c r="K2215">
        <v>741.72299999999996</v>
      </c>
      <c r="L2215">
        <v>393.67</v>
      </c>
      <c r="M2215">
        <f t="shared" si="34"/>
        <v>0.99010907492375744</v>
      </c>
    </row>
    <row r="2216" spans="1:13">
      <c r="A2216" s="8">
        <v>41190</v>
      </c>
      <c r="B2216">
        <v>1455.88</v>
      </c>
      <c r="C2216" s="9">
        <v>737.13</v>
      </c>
      <c r="D2216">
        <v>3406.53</v>
      </c>
      <c r="E2216">
        <v>7291.21</v>
      </c>
      <c r="F2216">
        <v>5841.74</v>
      </c>
      <c r="G2216">
        <v>1981.89</v>
      </c>
      <c r="H2216">
        <v>5676</v>
      </c>
      <c r="I2216">
        <v>2074.4189999999999</v>
      </c>
      <c r="J2216">
        <v>1492.51</v>
      </c>
      <c r="K2216">
        <v>739.03399999999999</v>
      </c>
      <c r="L2216">
        <v>393.45</v>
      </c>
      <c r="M2216">
        <f t="shared" si="34"/>
        <v>0.99654329776238426</v>
      </c>
    </row>
    <row r="2217" spans="1:13">
      <c r="A2217" s="8">
        <v>41187</v>
      </c>
      <c r="B2217">
        <v>1460.93</v>
      </c>
      <c r="C2217" s="9">
        <v>737.13</v>
      </c>
      <c r="D2217">
        <v>3457.04</v>
      </c>
      <c r="E2217">
        <v>7397.87</v>
      </c>
      <c r="F2217">
        <v>5871.02</v>
      </c>
      <c r="G2217">
        <v>1995.17</v>
      </c>
      <c r="H2217">
        <v>5746.95</v>
      </c>
      <c r="I2217">
        <v>2086.1689999999999</v>
      </c>
      <c r="J2217">
        <v>1508.72</v>
      </c>
      <c r="K2217">
        <v>744.83500000000004</v>
      </c>
      <c r="L2217">
        <v>388.16</v>
      </c>
      <c r="M2217">
        <f t="shared" si="34"/>
        <v>0.99967839058437113</v>
      </c>
    </row>
    <row r="2218" spans="1:13">
      <c r="A2218" s="8">
        <v>41186</v>
      </c>
      <c r="B2218">
        <v>1461.4</v>
      </c>
      <c r="C2218" s="9">
        <v>735.38</v>
      </c>
      <c r="D2218">
        <v>3401.2</v>
      </c>
      <c r="E2218">
        <v>7305.21</v>
      </c>
      <c r="F2218">
        <v>5827.78</v>
      </c>
      <c r="G2218">
        <v>1992.68</v>
      </c>
      <c r="H2218">
        <v>5787.6</v>
      </c>
      <c r="I2218">
        <v>2086.1689999999999</v>
      </c>
      <c r="J2218">
        <v>1483.03</v>
      </c>
      <c r="K2218">
        <v>736.37</v>
      </c>
      <c r="L2218">
        <v>384.51</v>
      </c>
      <c r="M2218">
        <f t="shared" si="34"/>
        <v>1.0071744119532182</v>
      </c>
    </row>
    <row r="2219" spans="1:13">
      <c r="A2219" s="8">
        <v>41185</v>
      </c>
      <c r="B2219">
        <v>1450.99</v>
      </c>
      <c r="C2219" s="9">
        <v>727.39</v>
      </c>
      <c r="D2219">
        <v>3406.02</v>
      </c>
      <c r="E2219">
        <v>7322.08</v>
      </c>
      <c r="F2219">
        <v>5825.81</v>
      </c>
      <c r="G2219">
        <v>1996.03</v>
      </c>
      <c r="H2219">
        <v>5731.25</v>
      </c>
      <c r="I2219">
        <v>2086.1689999999999</v>
      </c>
      <c r="J2219">
        <v>1492.3</v>
      </c>
      <c r="K2219">
        <v>730.64300000000003</v>
      </c>
      <c r="L2219">
        <v>385.37</v>
      </c>
      <c r="M2219">
        <f t="shared" si="34"/>
        <v>1.0036244163928756</v>
      </c>
    </row>
    <row r="2220" spans="1:13">
      <c r="A2220" s="8">
        <v>41184</v>
      </c>
      <c r="B2220">
        <v>1445.75</v>
      </c>
      <c r="C2220" s="9">
        <v>731.19</v>
      </c>
      <c r="D2220">
        <v>3414.23</v>
      </c>
      <c r="E2220">
        <v>7305.86</v>
      </c>
      <c r="F2220">
        <v>5809.45</v>
      </c>
      <c r="G2220">
        <v>1996.03</v>
      </c>
      <c r="H2220">
        <v>5718.8</v>
      </c>
      <c r="I2220">
        <v>2086.1689999999999</v>
      </c>
      <c r="J2220">
        <v>1507.77</v>
      </c>
      <c r="K2220">
        <v>730.71</v>
      </c>
      <c r="L2220">
        <v>384.32</v>
      </c>
      <c r="M2220">
        <f t="shared" si="34"/>
        <v>1.0008722801819327</v>
      </c>
    </row>
    <row r="2221" spans="1:13">
      <c r="A2221" s="8">
        <v>41183</v>
      </c>
      <c r="B2221">
        <v>1444.49</v>
      </c>
      <c r="C2221" s="9">
        <v>732.35</v>
      </c>
      <c r="D2221">
        <v>3434.98</v>
      </c>
      <c r="E2221">
        <v>7326.73</v>
      </c>
      <c r="F2221">
        <v>5820.45</v>
      </c>
      <c r="G2221">
        <v>1996.21</v>
      </c>
      <c r="H2221">
        <v>5718.8</v>
      </c>
      <c r="I2221">
        <v>2086.1689999999999</v>
      </c>
      <c r="J2221">
        <v>1513.81</v>
      </c>
      <c r="K2221">
        <v>725.99800000000005</v>
      </c>
      <c r="L2221">
        <v>386.55</v>
      </c>
      <c r="M2221">
        <f t="shared" si="34"/>
        <v>1.0026515440732438</v>
      </c>
    </row>
    <row r="2222" spans="1:13">
      <c r="A2222" s="8">
        <v>41180</v>
      </c>
      <c r="B2222">
        <v>1440.67</v>
      </c>
      <c r="C2222" s="9">
        <v>737.42</v>
      </c>
      <c r="D2222">
        <v>3354.82</v>
      </c>
      <c r="E2222">
        <v>7216.15</v>
      </c>
      <c r="F2222">
        <v>5742.07</v>
      </c>
      <c r="G2222">
        <v>1996.21</v>
      </c>
      <c r="H2222">
        <v>5703.3</v>
      </c>
      <c r="I2222">
        <v>2086.1689999999999</v>
      </c>
      <c r="J2222">
        <v>1475.7</v>
      </c>
      <c r="K2222">
        <v>731.774</v>
      </c>
      <c r="L2222">
        <v>392.57</v>
      </c>
      <c r="M2222">
        <f t="shared" si="34"/>
        <v>0.99552223335521539</v>
      </c>
    </row>
    <row r="2223" spans="1:13">
      <c r="A2223" s="8">
        <v>41179</v>
      </c>
      <c r="B2223">
        <v>1447.15</v>
      </c>
      <c r="C2223" s="9">
        <v>745.59</v>
      </c>
      <c r="D2223">
        <v>3439.32</v>
      </c>
      <c r="E2223">
        <v>7290.02</v>
      </c>
      <c r="F2223">
        <v>5779.42</v>
      </c>
      <c r="G2223">
        <v>1988.7</v>
      </c>
      <c r="H2223">
        <v>5649.5</v>
      </c>
      <c r="I2223">
        <v>2056.3229999999999</v>
      </c>
      <c r="J2223">
        <v>1474.76</v>
      </c>
      <c r="K2223">
        <v>725.24400000000003</v>
      </c>
      <c r="L2223">
        <v>393.34</v>
      </c>
      <c r="M2223">
        <f t="shared" si="34"/>
        <v>1.0096489269667626</v>
      </c>
    </row>
    <row r="2224" spans="1:13">
      <c r="A2224" s="8">
        <v>41178</v>
      </c>
      <c r="B2224">
        <v>1433.32</v>
      </c>
      <c r="C2224" s="9">
        <v>742.54</v>
      </c>
      <c r="D2224">
        <v>3414.84</v>
      </c>
      <c r="E2224">
        <v>7276.51</v>
      </c>
      <c r="F2224">
        <v>5768.09</v>
      </c>
      <c r="G2224">
        <v>1980.44</v>
      </c>
      <c r="H2224">
        <v>5663.45</v>
      </c>
      <c r="I2224">
        <v>2004.172</v>
      </c>
      <c r="J2224">
        <v>1456.99</v>
      </c>
      <c r="K2224">
        <v>716.98599999999999</v>
      </c>
      <c r="L2224">
        <v>395.12</v>
      </c>
      <c r="M2224">
        <f t="shared" si="34"/>
        <v>0.99426327874083475</v>
      </c>
    </row>
    <row r="2225" spans="1:13">
      <c r="A2225" s="8">
        <v>41177</v>
      </c>
      <c r="B2225">
        <v>1441.59</v>
      </c>
      <c r="C2225" s="9">
        <v>757.66</v>
      </c>
      <c r="D2225">
        <v>3513.81</v>
      </c>
      <c r="E2225">
        <v>7425.11</v>
      </c>
      <c r="F2225">
        <v>5859.71</v>
      </c>
      <c r="G2225">
        <v>1991.41</v>
      </c>
      <c r="H2225">
        <v>5673.9</v>
      </c>
      <c r="I2225">
        <v>2029.2929999999999</v>
      </c>
      <c r="J2225">
        <v>1510.96</v>
      </c>
      <c r="K2225">
        <v>725.78399999999999</v>
      </c>
      <c r="L2225">
        <v>391.77</v>
      </c>
      <c r="M2225">
        <f t="shared" si="34"/>
        <v>0.98949817762494063</v>
      </c>
    </row>
    <row r="2226" spans="1:13">
      <c r="A2226" s="8">
        <v>41176</v>
      </c>
      <c r="B2226">
        <v>1456.89</v>
      </c>
      <c r="C2226" s="9">
        <v>753.68</v>
      </c>
      <c r="D2226">
        <v>3497.22</v>
      </c>
      <c r="E2226">
        <v>7413.16</v>
      </c>
      <c r="F2226">
        <v>5838.84</v>
      </c>
      <c r="G2226">
        <v>2003.44</v>
      </c>
      <c r="H2226">
        <v>5669.6</v>
      </c>
      <c r="I2226">
        <v>2033.192</v>
      </c>
      <c r="J2226">
        <v>1509.58</v>
      </c>
      <c r="K2226">
        <v>720.45</v>
      </c>
      <c r="L2226">
        <v>390.37</v>
      </c>
      <c r="M2226">
        <f t="shared" si="34"/>
        <v>0.99776735266924632</v>
      </c>
    </row>
    <row r="2227" spans="1:13">
      <c r="A2227" s="8">
        <v>41173</v>
      </c>
      <c r="B2227">
        <v>1460.15</v>
      </c>
      <c r="C2227" s="9">
        <v>756.38</v>
      </c>
      <c r="D2227">
        <v>3530.72</v>
      </c>
      <c r="E2227">
        <v>7451.62</v>
      </c>
      <c r="F2227">
        <v>5852.62</v>
      </c>
      <c r="G2227">
        <v>2002.37</v>
      </c>
      <c r="H2227">
        <v>5691.15</v>
      </c>
      <c r="I2227">
        <v>2026.69</v>
      </c>
      <c r="J2227">
        <v>1522.63</v>
      </c>
      <c r="K2227">
        <v>730.37099999999998</v>
      </c>
      <c r="L2227">
        <v>395.48</v>
      </c>
      <c r="M2227">
        <f t="shared" si="34"/>
        <v>0.99992467094900916</v>
      </c>
    </row>
    <row r="2228" spans="1:13">
      <c r="A2228" s="8">
        <v>41172</v>
      </c>
      <c r="B2228">
        <v>1460.26</v>
      </c>
      <c r="C2228" s="9">
        <v>753.81</v>
      </c>
      <c r="D2228">
        <v>3509.92</v>
      </c>
      <c r="E2228">
        <v>7389.49</v>
      </c>
      <c r="F2228">
        <v>5854.64</v>
      </c>
      <c r="G2228">
        <v>1990.33</v>
      </c>
      <c r="H2228">
        <v>5554.25</v>
      </c>
      <c r="I2228">
        <v>2024.837</v>
      </c>
      <c r="J2228">
        <v>1515.88</v>
      </c>
      <c r="K2228">
        <v>725.45100000000002</v>
      </c>
      <c r="L2228">
        <v>389.28</v>
      </c>
      <c r="M2228">
        <f t="shared" si="34"/>
        <v>0.99945929297423086</v>
      </c>
    </row>
    <row r="2229" spans="1:13">
      <c r="A2229" s="8">
        <v>41171</v>
      </c>
      <c r="B2229">
        <v>1461.05</v>
      </c>
      <c r="C2229" s="9">
        <v>764.8</v>
      </c>
      <c r="D2229">
        <v>3531.82</v>
      </c>
      <c r="E2229">
        <v>7390.76</v>
      </c>
      <c r="F2229">
        <v>5888.48</v>
      </c>
      <c r="G2229">
        <v>2007.88</v>
      </c>
      <c r="H2229">
        <v>5600.05</v>
      </c>
      <c r="I2229">
        <v>2067.8310000000001</v>
      </c>
      <c r="J2229">
        <v>1517.58</v>
      </c>
      <c r="K2229">
        <v>731.05499999999995</v>
      </c>
      <c r="L2229">
        <v>394.55</v>
      </c>
      <c r="M2229">
        <f t="shared" si="34"/>
        <v>1.0011854836499192</v>
      </c>
    </row>
    <row r="2230" spans="1:13">
      <c r="A2230" s="8">
        <v>41170</v>
      </c>
      <c r="B2230">
        <v>1459.32</v>
      </c>
      <c r="C2230" s="9">
        <v>758.36</v>
      </c>
      <c r="D2230">
        <v>3512.69</v>
      </c>
      <c r="E2230">
        <v>7347.69</v>
      </c>
      <c r="F2230">
        <v>5868.16</v>
      </c>
      <c r="G2230">
        <v>2004.96</v>
      </c>
      <c r="H2230">
        <v>5600.05</v>
      </c>
      <c r="I2230">
        <v>2059.5430000000001</v>
      </c>
      <c r="J2230">
        <v>1547.74</v>
      </c>
      <c r="K2230">
        <v>727.56899999999996</v>
      </c>
      <c r="L2230">
        <v>394.51</v>
      </c>
      <c r="M2230">
        <f t="shared" si="34"/>
        <v>0.99872022118957826</v>
      </c>
    </row>
    <row r="2231" spans="1:13">
      <c r="A2231" s="8">
        <v>41169</v>
      </c>
      <c r="B2231">
        <v>1461.19</v>
      </c>
      <c r="C2231" s="9">
        <v>756.88</v>
      </c>
      <c r="D2231">
        <v>3553.69</v>
      </c>
      <c r="E2231">
        <v>7403.69</v>
      </c>
      <c r="F2231">
        <v>5893.52</v>
      </c>
      <c r="G2231">
        <v>2002.35</v>
      </c>
      <c r="H2231">
        <v>5610</v>
      </c>
      <c r="I2231">
        <v>2078.5</v>
      </c>
      <c r="J2231">
        <v>1582.22</v>
      </c>
      <c r="K2231">
        <v>732.86900000000003</v>
      </c>
      <c r="L2231">
        <v>401.75</v>
      </c>
      <c r="M2231">
        <f t="shared" si="34"/>
        <v>0.9968753624374902</v>
      </c>
    </row>
    <row r="2232" spans="1:13">
      <c r="A2232" s="8">
        <v>41166</v>
      </c>
      <c r="B2232">
        <v>1465.77</v>
      </c>
      <c r="C2232" s="9">
        <v>756.88</v>
      </c>
      <c r="D2232">
        <v>3581.58</v>
      </c>
      <c r="E2232">
        <v>7412.13</v>
      </c>
      <c r="F2232">
        <v>5915.55</v>
      </c>
      <c r="G2232">
        <v>2007.58</v>
      </c>
      <c r="H2232">
        <v>5577.65</v>
      </c>
      <c r="I2232">
        <v>2123.8470000000002</v>
      </c>
      <c r="J2232">
        <v>1589.4</v>
      </c>
      <c r="K2232">
        <v>732.53099999999995</v>
      </c>
      <c r="L2232">
        <v>398.87</v>
      </c>
      <c r="M2232">
        <f t="shared" si="34"/>
        <v>1.0039589312255564</v>
      </c>
    </row>
    <row r="2233" spans="1:13">
      <c r="A2233" s="8">
        <v>41165</v>
      </c>
      <c r="B2233">
        <v>1459.99</v>
      </c>
      <c r="C2233" s="9">
        <v>744.23</v>
      </c>
      <c r="D2233">
        <v>3502.09</v>
      </c>
      <c r="E2233">
        <v>7310.32</v>
      </c>
      <c r="F2233">
        <v>5819.92</v>
      </c>
      <c r="G2233">
        <v>1950.69</v>
      </c>
      <c r="H2233">
        <v>5435.35</v>
      </c>
      <c r="I2233">
        <v>2110.3789999999999</v>
      </c>
      <c r="J2233">
        <v>1484.88</v>
      </c>
      <c r="K2233">
        <v>715.88800000000003</v>
      </c>
      <c r="L2233">
        <v>391.36</v>
      </c>
      <c r="M2233">
        <f t="shared" si="34"/>
        <v>1.0163097956228768</v>
      </c>
    </row>
    <row r="2234" spans="1:13">
      <c r="A2234" s="8">
        <v>41164</v>
      </c>
      <c r="B2234">
        <v>1436.56</v>
      </c>
      <c r="C2234" s="9">
        <v>741.82</v>
      </c>
      <c r="D2234">
        <v>3543.79</v>
      </c>
      <c r="E2234">
        <v>7343.53</v>
      </c>
      <c r="F2234">
        <v>5782.08</v>
      </c>
      <c r="G2234">
        <v>1950.03</v>
      </c>
      <c r="H2234">
        <v>5431</v>
      </c>
      <c r="I2234">
        <v>2126.5540000000001</v>
      </c>
      <c r="J2234">
        <v>1482.51</v>
      </c>
      <c r="K2234">
        <v>717.21199999999999</v>
      </c>
      <c r="L2234">
        <v>388.35</v>
      </c>
      <c r="M2234">
        <f t="shared" si="34"/>
        <v>1.0020857021282532</v>
      </c>
    </row>
    <row r="2235" spans="1:13">
      <c r="A2235" s="8">
        <v>41163</v>
      </c>
      <c r="B2235">
        <v>1433.57</v>
      </c>
      <c r="C2235" s="9">
        <v>732.26</v>
      </c>
      <c r="D2235">
        <v>3537.3</v>
      </c>
      <c r="E2235">
        <v>7310.11</v>
      </c>
      <c r="F2235">
        <v>5792.19</v>
      </c>
      <c r="G2235">
        <v>1920</v>
      </c>
      <c r="H2235">
        <v>5390</v>
      </c>
      <c r="I2235">
        <v>2120.5540000000001</v>
      </c>
      <c r="J2235">
        <v>1480.05</v>
      </c>
      <c r="K2235">
        <v>714.47799999999995</v>
      </c>
      <c r="L2235">
        <v>386.62</v>
      </c>
      <c r="M2235">
        <f t="shared" si="34"/>
        <v>1.0031418814901896</v>
      </c>
    </row>
    <row r="2236" spans="1:13">
      <c r="A2236" s="8">
        <v>41162</v>
      </c>
      <c r="B2236">
        <v>1429.08</v>
      </c>
      <c r="C2236" s="9">
        <v>737.34</v>
      </c>
      <c r="D2236">
        <v>3506.05</v>
      </c>
      <c r="E2236">
        <v>7213.7</v>
      </c>
      <c r="F2236">
        <v>5793.2</v>
      </c>
      <c r="G2236">
        <v>1924.7</v>
      </c>
      <c r="H2236">
        <v>5363.45</v>
      </c>
      <c r="I2236">
        <v>2134.893</v>
      </c>
      <c r="J2236">
        <v>1476.44</v>
      </c>
      <c r="K2236">
        <v>715.7</v>
      </c>
      <c r="L2236">
        <v>388.88</v>
      </c>
      <c r="M2236">
        <f t="shared" si="34"/>
        <v>0.99385223100033371</v>
      </c>
    </row>
    <row r="2237" spans="1:13">
      <c r="A2237" s="8">
        <v>41159</v>
      </c>
      <c r="B2237">
        <v>1437.92</v>
      </c>
      <c r="C2237" s="9">
        <v>735.17</v>
      </c>
      <c r="D2237">
        <v>3519.05</v>
      </c>
      <c r="E2237">
        <v>7214.5</v>
      </c>
      <c r="F2237">
        <v>5794.8</v>
      </c>
      <c r="G2237">
        <v>1929.58</v>
      </c>
      <c r="H2237">
        <v>5342.1</v>
      </c>
      <c r="I2237">
        <v>2127.7620000000002</v>
      </c>
      <c r="J2237">
        <v>1471.8</v>
      </c>
      <c r="K2237">
        <v>711.50599999999997</v>
      </c>
      <c r="L2237">
        <v>397.51</v>
      </c>
      <c r="M2237">
        <f t="shared" si="34"/>
        <v>1.0040499399491665</v>
      </c>
    </row>
    <row r="2238" spans="1:13">
      <c r="A2238" s="8">
        <v>41158</v>
      </c>
      <c r="B2238">
        <v>1432.12</v>
      </c>
      <c r="C2238" s="9">
        <v>719</v>
      </c>
      <c r="D2238">
        <v>3509.88</v>
      </c>
      <c r="E2238">
        <v>7167.33</v>
      </c>
      <c r="F2238">
        <v>5777.34</v>
      </c>
      <c r="G2238">
        <v>1881.24</v>
      </c>
      <c r="H2238">
        <v>5238.3999999999996</v>
      </c>
      <c r="I2238">
        <v>2051.9180000000001</v>
      </c>
      <c r="J2238">
        <v>1437.37</v>
      </c>
      <c r="K2238">
        <v>703.53099999999995</v>
      </c>
      <c r="L2238">
        <v>393.41</v>
      </c>
      <c r="M2238">
        <f t="shared" si="34"/>
        <v>1.020442772350598</v>
      </c>
    </row>
    <row r="2239" spans="1:13">
      <c r="A2239" s="8">
        <v>41157</v>
      </c>
      <c r="B2239">
        <v>1403.43</v>
      </c>
      <c r="C2239" s="9">
        <v>718.09</v>
      </c>
      <c r="D2239">
        <v>3405.79</v>
      </c>
      <c r="E2239">
        <v>6964.69</v>
      </c>
      <c r="F2239">
        <v>5657.86</v>
      </c>
      <c r="G2239">
        <v>1874.03</v>
      </c>
      <c r="H2239">
        <v>5225.7</v>
      </c>
      <c r="I2239">
        <v>2037.681</v>
      </c>
      <c r="J2239">
        <v>1391.02</v>
      </c>
      <c r="K2239">
        <v>697.78099999999995</v>
      </c>
      <c r="L2239">
        <v>398.92</v>
      </c>
      <c r="M2239">
        <f t="shared" si="34"/>
        <v>0.99892522100587922</v>
      </c>
    </row>
    <row r="2240" spans="1:13">
      <c r="A2240" s="8">
        <v>41156</v>
      </c>
      <c r="B2240">
        <v>1404.94</v>
      </c>
      <c r="C2240" s="9">
        <v>726.69</v>
      </c>
      <c r="D2240">
        <v>3399.04</v>
      </c>
      <c r="E2240">
        <v>6932.58</v>
      </c>
      <c r="F2240">
        <v>5672.01</v>
      </c>
      <c r="G2240">
        <v>1907.13</v>
      </c>
      <c r="H2240">
        <v>5274</v>
      </c>
      <c r="I2240">
        <v>2043.6489999999999</v>
      </c>
      <c r="J2240">
        <v>1405.71</v>
      </c>
      <c r="K2240">
        <v>704.36500000000001</v>
      </c>
      <c r="L2240">
        <v>402.08</v>
      </c>
      <c r="M2240">
        <f t="shared" si="34"/>
        <v>0.99883405138705239</v>
      </c>
    </row>
    <row r="2241" spans="1:13">
      <c r="A2241" s="8">
        <v>41155</v>
      </c>
      <c r="B2241">
        <v>1406.58</v>
      </c>
      <c r="C2241" s="9">
        <v>728.63</v>
      </c>
      <c r="D2241">
        <v>3453.71</v>
      </c>
      <c r="E2241">
        <v>7014.83</v>
      </c>
      <c r="F2241">
        <v>5758.41</v>
      </c>
      <c r="G2241">
        <v>1912.71</v>
      </c>
      <c r="H2241">
        <v>5253.75</v>
      </c>
      <c r="I2241">
        <v>2059.1469999999999</v>
      </c>
      <c r="J2241">
        <v>1406.04</v>
      </c>
      <c r="K2241">
        <v>706.73299999999995</v>
      </c>
      <c r="L2241">
        <v>396.02</v>
      </c>
      <c r="M2241">
        <f t="shared" si="34"/>
        <v>1</v>
      </c>
    </row>
    <row r="2242" spans="1:13">
      <c r="A2242" s="8">
        <v>41152</v>
      </c>
      <c r="B2242">
        <v>1406.58</v>
      </c>
      <c r="C2242" s="9">
        <v>731.64</v>
      </c>
      <c r="D2242">
        <v>3413.07</v>
      </c>
      <c r="E2242">
        <v>6970.79</v>
      </c>
      <c r="F2242">
        <v>5711.48</v>
      </c>
      <c r="G2242">
        <v>1905.12</v>
      </c>
      <c r="H2242">
        <v>5258.5</v>
      </c>
      <c r="I2242">
        <v>2047.5219999999999</v>
      </c>
      <c r="J2242">
        <v>1389.72</v>
      </c>
      <c r="K2242">
        <v>695.53200000000004</v>
      </c>
      <c r="L2242">
        <v>396.02</v>
      </c>
      <c r="M2242">
        <f t="shared" si="34"/>
        <v>1.005073312944808</v>
      </c>
    </row>
    <row r="2243" spans="1:13">
      <c r="A2243" s="8">
        <v>41151</v>
      </c>
      <c r="B2243">
        <v>1399.48</v>
      </c>
      <c r="C2243" s="9">
        <v>743.79</v>
      </c>
      <c r="D2243">
        <v>3379.11</v>
      </c>
      <c r="E2243">
        <v>6895.49</v>
      </c>
      <c r="F2243">
        <v>5719.45</v>
      </c>
      <c r="G2243">
        <v>1906.38</v>
      </c>
      <c r="H2243">
        <v>5315.05</v>
      </c>
      <c r="I2243">
        <v>2052.585</v>
      </c>
      <c r="J2243">
        <v>1384.26</v>
      </c>
      <c r="K2243">
        <v>688.74900000000002</v>
      </c>
      <c r="L2243">
        <v>397.25</v>
      </c>
      <c r="M2243">
        <f t="shared" si="34"/>
        <v>0.9921942020149026</v>
      </c>
    </row>
    <row r="2244" spans="1:13">
      <c r="A2244" s="8">
        <v>41150</v>
      </c>
      <c r="B2244">
        <v>1410.49</v>
      </c>
      <c r="C2244" s="9">
        <v>750.03</v>
      </c>
      <c r="D2244">
        <v>3413.89</v>
      </c>
      <c r="E2244">
        <v>7010.57</v>
      </c>
      <c r="F2244">
        <v>5743.53</v>
      </c>
      <c r="G2244">
        <v>1928.54</v>
      </c>
      <c r="H2244">
        <v>5287.8</v>
      </c>
      <c r="I2244">
        <v>2053.2350000000001</v>
      </c>
      <c r="J2244">
        <v>1410.16</v>
      </c>
      <c r="K2244">
        <v>702.22400000000005</v>
      </c>
      <c r="L2244">
        <v>393.06</v>
      </c>
      <c r="M2244">
        <f t="shared" si="34"/>
        <v>1.0008443908323281</v>
      </c>
    </row>
    <row r="2245" spans="1:13">
      <c r="A2245" s="8">
        <v>41149</v>
      </c>
      <c r="B2245">
        <v>1409.3</v>
      </c>
      <c r="C2245" s="9">
        <v>746.3</v>
      </c>
      <c r="D2245">
        <v>3431.55</v>
      </c>
      <c r="E2245">
        <v>7002.68</v>
      </c>
      <c r="F2245">
        <v>5775.71</v>
      </c>
      <c r="G2245">
        <v>1916.33</v>
      </c>
      <c r="H2245">
        <v>5334.6</v>
      </c>
      <c r="I2245">
        <v>2073.154</v>
      </c>
      <c r="J2245">
        <v>1428.88</v>
      </c>
      <c r="K2245">
        <v>711.94200000000001</v>
      </c>
      <c r="L2245">
        <v>385.78</v>
      </c>
      <c r="M2245">
        <f t="shared" ref="M2245:M2308" si="35">B2245/B2246</f>
        <v>0.99919174158418644</v>
      </c>
    </row>
    <row r="2246" spans="1:13">
      <c r="A2246" s="8">
        <v>41148</v>
      </c>
      <c r="B2246">
        <v>1410.44</v>
      </c>
      <c r="C2246" s="9">
        <v>755.37</v>
      </c>
      <c r="D2246">
        <v>3462.83</v>
      </c>
      <c r="E2246">
        <v>7047.45</v>
      </c>
      <c r="F2246">
        <v>5776.6</v>
      </c>
      <c r="G2246">
        <v>1917.87</v>
      </c>
      <c r="H2246">
        <v>5350.25</v>
      </c>
      <c r="I2246">
        <v>2055.7089999999998</v>
      </c>
      <c r="J2246">
        <v>1431.53</v>
      </c>
      <c r="K2246">
        <v>713.20799999999997</v>
      </c>
      <c r="L2246">
        <v>386.19</v>
      </c>
      <c r="M2246">
        <f t="shared" si="35"/>
        <v>0.99951103016731269</v>
      </c>
    </row>
    <row r="2247" spans="1:13">
      <c r="A2247" s="8">
        <v>41145</v>
      </c>
      <c r="B2247">
        <v>1411.13</v>
      </c>
      <c r="C2247" s="9">
        <v>757.23</v>
      </c>
      <c r="D2247">
        <v>3433.21</v>
      </c>
      <c r="E2247">
        <v>6971.07</v>
      </c>
      <c r="F2247">
        <v>5776.6</v>
      </c>
      <c r="G2247">
        <v>1919.81</v>
      </c>
      <c r="H2247">
        <v>5386.7</v>
      </c>
      <c r="I2247">
        <v>2092.1039999999998</v>
      </c>
      <c r="J2247">
        <v>1436.84</v>
      </c>
      <c r="K2247">
        <v>713.25699999999995</v>
      </c>
      <c r="L2247">
        <v>399.72</v>
      </c>
      <c r="M2247">
        <f t="shared" si="35"/>
        <v>1.0064546958804064</v>
      </c>
    </row>
    <row r="2248" spans="1:13">
      <c r="A2248" s="8">
        <v>41144</v>
      </c>
      <c r="B2248">
        <v>1402.08</v>
      </c>
      <c r="C2248" s="9">
        <v>764.59</v>
      </c>
      <c r="D2248">
        <v>3432.56</v>
      </c>
      <c r="E2248">
        <v>6949.57</v>
      </c>
      <c r="F2248">
        <v>5776.6</v>
      </c>
      <c r="G2248">
        <v>1942.54</v>
      </c>
      <c r="H2248">
        <v>5415.35</v>
      </c>
      <c r="I2248">
        <v>2113.0720000000001</v>
      </c>
      <c r="J2248">
        <v>1442.94</v>
      </c>
      <c r="K2248">
        <v>718.11800000000005</v>
      </c>
      <c r="L2248">
        <v>392.82</v>
      </c>
      <c r="M2248">
        <f t="shared" si="35"/>
        <v>0.99192778159024819</v>
      </c>
    </row>
    <row r="2249" spans="1:13">
      <c r="A2249" s="8">
        <v>41143</v>
      </c>
      <c r="B2249">
        <v>1413.49</v>
      </c>
      <c r="C2249" s="9">
        <v>762.73</v>
      </c>
      <c r="D2249">
        <v>3461.65</v>
      </c>
      <c r="E2249">
        <v>7017.75</v>
      </c>
      <c r="F2249">
        <v>5774.2</v>
      </c>
      <c r="G2249">
        <v>1935.19</v>
      </c>
      <c r="H2249">
        <v>5412.85</v>
      </c>
      <c r="I2249">
        <v>2107.7109999999998</v>
      </c>
      <c r="J2249">
        <v>1430.48</v>
      </c>
      <c r="K2249">
        <v>718.56899999999996</v>
      </c>
      <c r="L2249">
        <v>410.23</v>
      </c>
      <c r="M2249">
        <f t="shared" si="35"/>
        <v>1.0002264412632591</v>
      </c>
    </row>
    <row r="2250" spans="1:13">
      <c r="A2250" s="8">
        <v>41142</v>
      </c>
      <c r="B2250">
        <v>1413.17</v>
      </c>
      <c r="C2250" s="9">
        <v>765.26</v>
      </c>
      <c r="D2250">
        <v>3513.28</v>
      </c>
      <c r="E2250">
        <v>7089.32</v>
      </c>
      <c r="F2250">
        <v>5857.52</v>
      </c>
      <c r="G2250">
        <v>1943.22</v>
      </c>
      <c r="H2250">
        <v>5421</v>
      </c>
      <c r="I2250">
        <v>2118.268</v>
      </c>
      <c r="J2250">
        <v>1442.72</v>
      </c>
      <c r="K2250">
        <v>718.56899999999996</v>
      </c>
      <c r="L2250">
        <v>416.84</v>
      </c>
      <c r="M2250">
        <f t="shared" si="35"/>
        <v>0.99650243630696755</v>
      </c>
    </row>
    <row r="2251" spans="1:13">
      <c r="A2251" s="8">
        <v>41141</v>
      </c>
      <c r="B2251">
        <v>1418.13</v>
      </c>
      <c r="C2251" s="9">
        <v>764.66</v>
      </c>
      <c r="D2251">
        <v>3480.58</v>
      </c>
      <c r="E2251">
        <v>7033.68</v>
      </c>
      <c r="F2251">
        <v>5824.37</v>
      </c>
      <c r="G2251">
        <v>1946.31</v>
      </c>
      <c r="H2251">
        <v>5366.3</v>
      </c>
      <c r="I2251">
        <v>2106.9569999999999</v>
      </c>
      <c r="J2251">
        <v>1403.55</v>
      </c>
      <c r="K2251">
        <v>718.56899999999996</v>
      </c>
      <c r="L2251">
        <v>437.28</v>
      </c>
      <c r="M2251">
        <f t="shared" si="35"/>
        <v>0.99997884582839736</v>
      </c>
    </row>
    <row r="2252" spans="1:13">
      <c r="A2252" s="8">
        <v>41138</v>
      </c>
      <c r="B2252">
        <v>1418.16</v>
      </c>
      <c r="C2252" s="9">
        <v>765.81</v>
      </c>
      <c r="D2252">
        <v>3488.38</v>
      </c>
      <c r="E2252">
        <v>7040.88</v>
      </c>
      <c r="F2252">
        <v>5852.42</v>
      </c>
      <c r="G2252">
        <v>1946.54</v>
      </c>
      <c r="H2252">
        <v>5366.3</v>
      </c>
      <c r="I2252">
        <v>2114.8910000000001</v>
      </c>
      <c r="J2252">
        <v>1416.78</v>
      </c>
      <c r="K2252">
        <v>718.56899999999996</v>
      </c>
      <c r="L2252">
        <v>433.45</v>
      </c>
      <c r="M2252">
        <f t="shared" si="35"/>
        <v>1.0018721167635694</v>
      </c>
    </row>
    <row r="2253" spans="1:13">
      <c r="A2253" s="8">
        <v>41137</v>
      </c>
      <c r="B2253">
        <v>1415.51</v>
      </c>
      <c r="C2253" s="9">
        <v>759.12</v>
      </c>
      <c r="D2253">
        <v>3480.49</v>
      </c>
      <c r="E2253">
        <v>6996.29</v>
      </c>
      <c r="F2253">
        <v>5834.51</v>
      </c>
      <c r="G2253">
        <v>1957.91</v>
      </c>
      <c r="H2253">
        <v>5362.95</v>
      </c>
      <c r="I2253">
        <v>2112.1970000000001</v>
      </c>
      <c r="J2253">
        <v>1431.07</v>
      </c>
      <c r="K2253">
        <v>718.56899999999996</v>
      </c>
      <c r="L2253">
        <v>430.83</v>
      </c>
      <c r="M2253">
        <f t="shared" si="35"/>
        <v>1.0071005243573599</v>
      </c>
    </row>
    <row r="2254" spans="1:13">
      <c r="A2254" s="8">
        <v>41136</v>
      </c>
      <c r="B2254">
        <v>1405.53</v>
      </c>
      <c r="C2254" s="9">
        <v>747.32</v>
      </c>
      <c r="D2254">
        <v>3449.2</v>
      </c>
      <c r="E2254">
        <v>6946.8</v>
      </c>
      <c r="F2254">
        <v>5833.04</v>
      </c>
      <c r="G2254">
        <v>1956.96</v>
      </c>
      <c r="H2254">
        <v>5380.35</v>
      </c>
      <c r="I2254">
        <v>2118.9450000000002</v>
      </c>
      <c r="J2254">
        <v>1427.67</v>
      </c>
      <c r="K2254">
        <v>715.42</v>
      </c>
      <c r="L2254">
        <v>430.77</v>
      </c>
      <c r="M2254">
        <f t="shared" si="35"/>
        <v>1.0011396579601546</v>
      </c>
    </row>
    <row r="2255" spans="1:13">
      <c r="A2255" s="8">
        <v>41135</v>
      </c>
      <c r="B2255">
        <v>1403.93</v>
      </c>
      <c r="C2255" s="9">
        <v>749.53</v>
      </c>
      <c r="D2255">
        <v>3450.27</v>
      </c>
      <c r="E2255">
        <v>6974.39</v>
      </c>
      <c r="F2255">
        <v>5864.78</v>
      </c>
      <c r="G2255">
        <v>1956.96</v>
      </c>
      <c r="H2255">
        <v>5380.35</v>
      </c>
      <c r="I2255">
        <v>2142.5239999999999</v>
      </c>
      <c r="J2255">
        <v>1445.29</v>
      </c>
      <c r="K2255">
        <v>709.97699999999998</v>
      </c>
      <c r="L2255">
        <v>429.47</v>
      </c>
      <c r="M2255">
        <f t="shared" si="35"/>
        <v>0.99987180491556937</v>
      </c>
    </row>
    <row r="2256" spans="1:13">
      <c r="A2256" s="8">
        <v>41134</v>
      </c>
      <c r="B2256">
        <v>1404.11</v>
      </c>
      <c r="C2256" s="9">
        <v>746.95</v>
      </c>
      <c r="D2256">
        <v>3426.41</v>
      </c>
      <c r="E2256">
        <v>6909.68</v>
      </c>
      <c r="F2256">
        <v>5831.88</v>
      </c>
      <c r="G2256">
        <v>1932.44</v>
      </c>
      <c r="H2256">
        <v>5347.9</v>
      </c>
      <c r="I2256">
        <v>2136.078</v>
      </c>
      <c r="J2256">
        <v>1436.15</v>
      </c>
      <c r="K2256">
        <v>706.029</v>
      </c>
      <c r="L2256">
        <v>426.17</v>
      </c>
      <c r="M2256">
        <f t="shared" si="35"/>
        <v>0.99874810615490761</v>
      </c>
    </row>
    <row r="2257" spans="1:13">
      <c r="A2257" s="8">
        <v>41131</v>
      </c>
      <c r="B2257">
        <v>1405.87</v>
      </c>
      <c r="C2257" s="9">
        <v>746.79</v>
      </c>
      <c r="D2257">
        <v>3435.62</v>
      </c>
      <c r="E2257">
        <v>6944.56</v>
      </c>
      <c r="F2257">
        <v>5847.11</v>
      </c>
      <c r="G2257">
        <v>1946.4</v>
      </c>
      <c r="H2257">
        <v>5320.4</v>
      </c>
      <c r="I2257">
        <v>2168.8139999999999</v>
      </c>
      <c r="J2257">
        <v>1427.33</v>
      </c>
      <c r="K2257">
        <v>713.48599999999999</v>
      </c>
      <c r="L2257">
        <v>425.56</v>
      </c>
      <c r="M2257">
        <f t="shared" si="35"/>
        <v>1.0021884801824921</v>
      </c>
    </row>
    <row r="2258" spans="1:13">
      <c r="A2258" s="8">
        <v>41130</v>
      </c>
      <c r="B2258">
        <v>1402.8</v>
      </c>
      <c r="C2258" s="9">
        <v>751.84</v>
      </c>
      <c r="D2258">
        <v>3456.71</v>
      </c>
      <c r="E2258">
        <v>6964.99</v>
      </c>
      <c r="F2258">
        <v>5851.51</v>
      </c>
      <c r="G2258">
        <v>1940.59</v>
      </c>
      <c r="H2258">
        <v>5322.95</v>
      </c>
      <c r="I2258">
        <v>2174.1019999999999</v>
      </c>
      <c r="J2258">
        <v>1447.09</v>
      </c>
      <c r="K2258">
        <v>709.97799999999995</v>
      </c>
      <c r="L2258">
        <v>426.98</v>
      </c>
      <c r="M2258">
        <f t="shared" si="35"/>
        <v>1.0004136298155781</v>
      </c>
    </row>
    <row r="2259" spans="1:13">
      <c r="A2259" s="8">
        <v>41129</v>
      </c>
      <c r="B2259">
        <v>1402.22</v>
      </c>
      <c r="C2259" s="9">
        <v>745.64</v>
      </c>
      <c r="D2259">
        <v>3438.26</v>
      </c>
      <c r="E2259">
        <v>6966.15</v>
      </c>
      <c r="F2259">
        <v>5845.92</v>
      </c>
      <c r="G2259">
        <v>1903.23</v>
      </c>
      <c r="H2259">
        <v>5338</v>
      </c>
      <c r="I2259">
        <v>2160.9899999999998</v>
      </c>
      <c r="J2259">
        <v>1444.79</v>
      </c>
      <c r="K2259">
        <v>701.16300000000001</v>
      </c>
      <c r="L2259">
        <v>423.57</v>
      </c>
      <c r="M2259">
        <f t="shared" si="35"/>
        <v>1.0006208299140116</v>
      </c>
    </row>
    <row r="2260" spans="1:13">
      <c r="A2260" s="8">
        <v>41128</v>
      </c>
      <c r="B2260">
        <v>1401.35</v>
      </c>
      <c r="C2260" s="9">
        <v>743.7</v>
      </c>
      <c r="D2260">
        <v>3453.28</v>
      </c>
      <c r="E2260">
        <v>6967.95</v>
      </c>
      <c r="F2260">
        <v>5841.24</v>
      </c>
      <c r="G2260">
        <v>1886.8</v>
      </c>
      <c r="H2260">
        <v>5336.7</v>
      </c>
      <c r="I2260">
        <v>2157.62</v>
      </c>
      <c r="J2260">
        <v>1445.34</v>
      </c>
      <c r="K2260">
        <v>699.29899999999998</v>
      </c>
      <c r="L2260">
        <v>422.5</v>
      </c>
      <c r="M2260">
        <f t="shared" si="35"/>
        <v>1.0051067614382132</v>
      </c>
    </row>
    <row r="2261" spans="1:13">
      <c r="A2261" s="8">
        <v>41127</v>
      </c>
      <c r="B2261">
        <v>1394.23</v>
      </c>
      <c r="C2261" s="9">
        <v>735.73</v>
      </c>
      <c r="D2261">
        <v>3401.56</v>
      </c>
      <c r="E2261">
        <v>6918.72</v>
      </c>
      <c r="F2261">
        <v>5808.77</v>
      </c>
      <c r="G2261">
        <v>1885.88</v>
      </c>
      <c r="H2261">
        <v>5282.55</v>
      </c>
      <c r="I2261">
        <v>2154.9160000000002</v>
      </c>
      <c r="J2261">
        <v>1433.54</v>
      </c>
      <c r="K2261">
        <v>703.75199999999995</v>
      </c>
      <c r="L2261">
        <v>423.16</v>
      </c>
      <c r="M2261">
        <f t="shared" si="35"/>
        <v>1.0023292762708575</v>
      </c>
    </row>
    <row r="2262" spans="1:13">
      <c r="A2262" s="8">
        <v>41124</v>
      </c>
      <c r="B2262">
        <v>1390.99</v>
      </c>
      <c r="C2262" s="9">
        <v>723.94</v>
      </c>
      <c r="D2262">
        <v>3374.19</v>
      </c>
      <c r="E2262">
        <v>6865.66</v>
      </c>
      <c r="F2262">
        <v>5787.28</v>
      </c>
      <c r="G2262">
        <v>1848.68</v>
      </c>
      <c r="H2262">
        <v>5215.7</v>
      </c>
      <c r="I2262">
        <v>2132.7959999999998</v>
      </c>
      <c r="J2262">
        <v>1398.33</v>
      </c>
      <c r="K2262">
        <v>703.75599999999997</v>
      </c>
      <c r="L2262">
        <v>418.21</v>
      </c>
      <c r="M2262">
        <f t="shared" si="35"/>
        <v>1.0190402930402931</v>
      </c>
    </row>
    <row r="2263" spans="1:13">
      <c r="A2263" s="8">
        <v>41123</v>
      </c>
      <c r="B2263">
        <v>1365</v>
      </c>
      <c r="C2263" s="9">
        <v>732.98</v>
      </c>
      <c r="D2263">
        <v>3232.46</v>
      </c>
      <c r="E2263">
        <v>6606.09</v>
      </c>
      <c r="F2263">
        <v>5662.3</v>
      </c>
      <c r="G2263">
        <v>1869.4</v>
      </c>
      <c r="H2263">
        <v>5227.75</v>
      </c>
      <c r="I2263">
        <v>2111.1819999999998</v>
      </c>
      <c r="J2263">
        <v>1355.32</v>
      </c>
      <c r="K2263">
        <v>702.10400000000004</v>
      </c>
      <c r="L2263">
        <v>416.1</v>
      </c>
      <c r="M2263">
        <f t="shared" si="35"/>
        <v>0.99262620533182067</v>
      </c>
    </row>
    <row r="2264" spans="1:13">
      <c r="A2264" s="8">
        <v>41122</v>
      </c>
      <c r="B2264">
        <v>1375.14</v>
      </c>
      <c r="C2264" s="9">
        <v>729.78</v>
      </c>
      <c r="D2264">
        <v>3321.56</v>
      </c>
      <c r="E2264">
        <v>6754.46</v>
      </c>
      <c r="F2264">
        <v>5712.82</v>
      </c>
      <c r="G2264">
        <v>1879.93</v>
      </c>
      <c r="H2264">
        <v>5240.5</v>
      </c>
      <c r="I2264">
        <v>2123.36</v>
      </c>
      <c r="J2264">
        <v>1374.98</v>
      </c>
      <c r="K2264">
        <v>710.49400000000003</v>
      </c>
      <c r="L2264">
        <v>412.55</v>
      </c>
      <c r="M2264">
        <f t="shared" si="35"/>
        <v>0.99696952121335158</v>
      </c>
    </row>
    <row r="2265" spans="1:13">
      <c r="A2265" s="8">
        <v>41121</v>
      </c>
      <c r="B2265">
        <v>1379.32</v>
      </c>
      <c r="C2265" s="9">
        <v>736.31</v>
      </c>
      <c r="D2265">
        <v>3291.66</v>
      </c>
      <c r="E2265">
        <v>6772.26</v>
      </c>
      <c r="F2265">
        <v>5635.28</v>
      </c>
      <c r="G2265">
        <v>1881.99</v>
      </c>
      <c r="H2265">
        <v>5229</v>
      </c>
      <c r="I2265">
        <v>2103.6350000000002</v>
      </c>
      <c r="J2265">
        <v>1377.35</v>
      </c>
      <c r="K2265">
        <v>712.77</v>
      </c>
      <c r="L2265">
        <v>414.48</v>
      </c>
      <c r="M2265">
        <f t="shared" si="35"/>
        <v>0.99568324550638854</v>
      </c>
    </row>
    <row r="2266" spans="1:13">
      <c r="A2266" s="8">
        <v>41120</v>
      </c>
      <c r="B2266">
        <v>1385.3</v>
      </c>
      <c r="C2266" s="9">
        <v>731.74</v>
      </c>
      <c r="D2266">
        <v>3320.71</v>
      </c>
      <c r="E2266">
        <v>6774.06</v>
      </c>
      <c r="F2266">
        <v>5693.63</v>
      </c>
      <c r="G2266">
        <v>1843.79</v>
      </c>
      <c r="H2266">
        <v>5199.8</v>
      </c>
      <c r="I2266">
        <v>2109.9140000000002</v>
      </c>
      <c r="J2266">
        <v>1398.07</v>
      </c>
      <c r="K2266">
        <v>702.29399999999998</v>
      </c>
      <c r="L2266">
        <v>415</v>
      </c>
      <c r="M2266">
        <f t="shared" si="35"/>
        <v>0.99951658405304578</v>
      </c>
    </row>
    <row r="2267" spans="1:13">
      <c r="A2267" s="8">
        <v>41117</v>
      </c>
      <c r="B2267">
        <v>1385.97</v>
      </c>
      <c r="C2267" s="9">
        <v>726.44</v>
      </c>
      <c r="D2267">
        <v>3280.19</v>
      </c>
      <c r="E2267">
        <v>6689.4</v>
      </c>
      <c r="F2267">
        <v>5627.21</v>
      </c>
      <c r="G2267">
        <v>1829.16</v>
      </c>
      <c r="H2267">
        <v>5099.8500000000004</v>
      </c>
      <c r="I2267">
        <v>2128.7649999999999</v>
      </c>
      <c r="J2267">
        <v>1382.82</v>
      </c>
      <c r="K2267">
        <v>698.85599999999999</v>
      </c>
      <c r="L2267">
        <v>413.16</v>
      </c>
      <c r="M2267">
        <f t="shared" si="35"/>
        <v>1.0190806017558565</v>
      </c>
    </row>
    <row r="2268" spans="1:13">
      <c r="A2268" s="8">
        <v>41116</v>
      </c>
      <c r="B2268">
        <v>1360.02</v>
      </c>
      <c r="C2268" s="9">
        <v>714.91</v>
      </c>
      <c r="D2268">
        <v>3207.12</v>
      </c>
      <c r="E2268">
        <v>6582.96</v>
      </c>
      <c r="F2268">
        <v>5573.16</v>
      </c>
      <c r="G2268">
        <v>1782.47</v>
      </c>
      <c r="H2268">
        <v>5043</v>
      </c>
      <c r="I2268">
        <v>2126.0039999999999</v>
      </c>
      <c r="J2268">
        <v>1349.9</v>
      </c>
      <c r="K2268">
        <v>680.63</v>
      </c>
      <c r="L2268">
        <v>414.8</v>
      </c>
      <c r="M2268">
        <f t="shared" si="35"/>
        <v>1.0165409712308187</v>
      </c>
    </row>
    <row r="2269" spans="1:13">
      <c r="A2269" s="8">
        <v>41115</v>
      </c>
      <c r="B2269">
        <v>1337.89</v>
      </c>
      <c r="C2269" s="9">
        <v>706.46</v>
      </c>
      <c r="D2269">
        <v>3081.74</v>
      </c>
      <c r="E2269">
        <v>6406.52</v>
      </c>
      <c r="F2269">
        <v>5498.32</v>
      </c>
      <c r="G2269">
        <v>1769.31</v>
      </c>
      <c r="H2269">
        <v>5109.6000000000004</v>
      </c>
      <c r="I2269">
        <v>2136.1509999999998</v>
      </c>
      <c r="J2269">
        <v>1318.31</v>
      </c>
      <c r="K2269">
        <v>678.81200000000001</v>
      </c>
      <c r="L2269">
        <v>412.91</v>
      </c>
      <c r="M2269">
        <f t="shared" si="35"/>
        <v>0.99968617136537885</v>
      </c>
    </row>
    <row r="2270" spans="1:13">
      <c r="A2270" s="8">
        <v>41114</v>
      </c>
      <c r="B2270">
        <v>1338.31</v>
      </c>
      <c r="C2270" s="9">
        <v>717.67</v>
      </c>
      <c r="D2270">
        <v>3074.68</v>
      </c>
      <c r="E2270">
        <v>6390.41</v>
      </c>
      <c r="F2270">
        <v>5499.23</v>
      </c>
      <c r="G2270">
        <v>1793.93</v>
      </c>
      <c r="H2270">
        <v>5128.2</v>
      </c>
      <c r="I2270">
        <v>2146.5880000000002</v>
      </c>
      <c r="J2270">
        <v>1314.27</v>
      </c>
      <c r="K2270">
        <v>678.1</v>
      </c>
      <c r="L2270">
        <v>415.63</v>
      </c>
      <c r="M2270">
        <f t="shared" si="35"/>
        <v>0.99095903800017771</v>
      </c>
    </row>
    <row r="2271" spans="1:13">
      <c r="A2271" s="8">
        <v>41113</v>
      </c>
      <c r="B2271">
        <v>1350.52</v>
      </c>
      <c r="C2271" s="9">
        <v>720.62</v>
      </c>
      <c r="D2271">
        <v>3101.53</v>
      </c>
      <c r="E2271">
        <v>6419.33</v>
      </c>
      <c r="F2271">
        <v>5533.87</v>
      </c>
      <c r="G2271">
        <v>1789.44</v>
      </c>
      <c r="H2271">
        <v>5117.95</v>
      </c>
      <c r="I2271">
        <v>2141.4009999999998</v>
      </c>
      <c r="J2271">
        <v>1323.96</v>
      </c>
      <c r="K2271">
        <v>682.42600000000004</v>
      </c>
      <c r="L2271">
        <v>421.99</v>
      </c>
      <c r="M2271">
        <f t="shared" si="35"/>
        <v>0.99109095445672424</v>
      </c>
    </row>
    <row r="2272" spans="1:13">
      <c r="A2272" s="8">
        <v>41110</v>
      </c>
      <c r="B2272">
        <v>1362.66</v>
      </c>
      <c r="C2272" s="9">
        <v>733.82</v>
      </c>
      <c r="D2272">
        <v>3193.89</v>
      </c>
      <c r="E2272">
        <v>6630.02</v>
      </c>
      <c r="F2272">
        <v>5651.77</v>
      </c>
      <c r="G2272">
        <v>1822.93</v>
      </c>
      <c r="H2272">
        <v>5205.1000000000004</v>
      </c>
      <c r="I2272">
        <v>2168.6379999999999</v>
      </c>
      <c r="J2272">
        <v>1391.55</v>
      </c>
      <c r="K2272">
        <v>695.59699999999998</v>
      </c>
      <c r="L2272">
        <v>424.47</v>
      </c>
      <c r="M2272">
        <f t="shared" si="35"/>
        <v>0.98993832227880663</v>
      </c>
    </row>
    <row r="2273" spans="1:13">
      <c r="A2273" s="8">
        <v>41109</v>
      </c>
      <c r="B2273">
        <v>1376.51</v>
      </c>
      <c r="C2273" s="9">
        <v>747.13</v>
      </c>
      <c r="D2273">
        <v>3263.64</v>
      </c>
      <c r="E2273">
        <v>6758.39</v>
      </c>
      <c r="F2273">
        <v>5714.19</v>
      </c>
      <c r="G2273">
        <v>1822.96</v>
      </c>
      <c r="H2273">
        <v>5242.7</v>
      </c>
      <c r="I2273">
        <v>2184.8409999999999</v>
      </c>
      <c r="J2273">
        <v>1413.97</v>
      </c>
      <c r="K2273">
        <v>700.12400000000002</v>
      </c>
      <c r="L2273">
        <v>428.38</v>
      </c>
      <c r="M2273">
        <f t="shared" si="35"/>
        <v>1.0027171141770714</v>
      </c>
    </row>
    <row r="2274" spans="1:13">
      <c r="A2274" s="8">
        <v>41108</v>
      </c>
      <c r="B2274">
        <v>1372.78</v>
      </c>
      <c r="C2274" s="9">
        <v>740.46</v>
      </c>
      <c r="D2274">
        <v>3235.4</v>
      </c>
      <c r="E2274">
        <v>6684.42</v>
      </c>
      <c r="F2274">
        <v>5685.77</v>
      </c>
      <c r="G2274">
        <v>1794.91</v>
      </c>
      <c r="H2274">
        <v>5216.3</v>
      </c>
      <c r="I2274">
        <v>2169.0990000000002</v>
      </c>
      <c r="J2274">
        <v>1390.63</v>
      </c>
      <c r="K2274">
        <v>697.90800000000002</v>
      </c>
      <c r="L2274">
        <v>418.83</v>
      </c>
      <c r="M2274">
        <f t="shared" si="35"/>
        <v>1.0066805018809535</v>
      </c>
    </row>
    <row r="2275" spans="1:13">
      <c r="A2275" s="8">
        <v>41107</v>
      </c>
      <c r="B2275">
        <v>1363.67</v>
      </c>
      <c r="C2275" s="9">
        <v>743.38</v>
      </c>
      <c r="D2275">
        <v>3176.97</v>
      </c>
      <c r="E2275">
        <v>6577.64</v>
      </c>
      <c r="F2275">
        <v>5629.09</v>
      </c>
      <c r="G2275">
        <v>1821.96</v>
      </c>
      <c r="H2275">
        <v>5192.8500000000004</v>
      </c>
      <c r="I2275">
        <v>2161.1860000000001</v>
      </c>
      <c r="J2275">
        <v>1382</v>
      </c>
      <c r="K2275">
        <v>697.28</v>
      </c>
      <c r="L2275">
        <v>417.55</v>
      </c>
      <c r="M2275">
        <f t="shared" si="35"/>
        <v>1.007409651015041</v>
      </c>
    </row>
    <row r="2276" spans="1:13">
      <c r="A2276" s="8">
        <v>41106</v>
      </c>
      <c r="B2276">
        <v>1353.64</v>
      </c>
      <c r="C2276" s="9">
        <v>746.34</v>
      </c>
      <c r="D2276">
        <v>3179.9</v>
      </c>
      <c r="E2276">
        <v>6565.72</v>
      </c>
      <c r="F2276">
        <v>5662.43</v>
      </c>
      <c r="G2276">
        <v>1817.79</v>
      </c>
      <c r="H2276">
        <v>5197.25</v>
      </c>
      <c r="I2276">
        <v>2147.9549999999999</v>
      </c>
      <c r="J2276">
        <v>1374.02</v>
      </c>
      <c r="K2276">
        <v>691.46100000000001</v>
      </c>
      <c r="L2276">
        <v>413.98</v>
      </c>
      <c r="M2276">
        <f t="shared" si="35"/>
        <v>0.99768569701793963</v>
      </c>
    </row>
    <row r="2277" spans="1:13">
      <c r="A2277" s="8">
        <v>41103</v>
      </c>
      <c r="B2277">
        <v>1356.78</v>
      </c>
      <c r="C2277" s="9">
        <v>746.34</v>
      </c>
      <c r="D2277">
        <v>3180.81</v>
      </c>
      <c r="E2277">
        <v>6557.1</v>
      </c>
      <c r="F2277">
        <v>5666.13</v>
      </c>
      <c r="G2277">
        <v>1812.89</v>
      </c>
      <c r="H2277">
        <v>5227.25</v>
      </c>
      <c r="I2277">
        <v>2185.895</v>
      </c>
      <c r="J2277">
        <v>1368.69</v>
      </c>
      <c r="K2277">
        <v>687.18</v>
      </c>
      <c r="L2277">
        <v>416.98</v>
      </c>
      <c r="M2277">
        <f t="shared" si="35"/>
        <v>1.0164973478378134</v>
      </c>
    </row>
    <row r="2278" spans="1:13">
      <c r="A2278" s="8">
        <v>41102</v>
      </c>
      <c r="B2278">
        <v>1334.76</v>
      </c>
      <c r="C2278" s="9">
        <v>747.49</v>
      </c>
      <c r="D2278">
        <v>3135.18</v>
      </c>
      <c r="E2278">
        <v>6419.35</v>
      </c>
      <c r="F2278">
        <v>5608.25</v>
      </c>
      <c r="G2278">
        <v>1785.39</v>
      </c>
      <c r="H2278">
        <v>5235.25</v>
      </c>
      <c r="I2278">
        <v>2185.491</v>
      </c>
      <c r="J2278">
        <v>1340.17</v>
      </c>
      <c r="K2278">
        <v>680.86099999999999</v>
      </c>
      <c r="L2278">
        <v>408.72</v>
      </c>
      <c r="M2278">
        <f t="shared" si="35"/>
        <v>0.99500544183203377</v>
      </c>
    </row>
    <row r="2279" spans="1:13">
      <c r="A2279" s="8">
        <v>41101</v>
      </c>
      <c r="B2279">
        <v>1341.46</v>
      </c>
      <c r="C2279" s="9">
        <v>757.29</v>
      </c>
      <c r="D2279">
        <v>3157.25</v>
      </c>
      <c r="E2279">
        <v>6453.85</v>
      </c>
      <c r="F2279">
        <v>5664.48</v>
      </c>
      <c r="G2279">
        <v>1826.39</v>
      </c>
      <c r="H2279">
        <v>5306.3</v>
      </c>
      <c r="I2279">
        <v>2175.3829999999998</v>
      </c>
      <c r="J2279">
        <v>1355.86</v>
      </c>
      <c r="K2279">
        <v>689.07100000000003</v>
      </c>
      <c r="L2279">
        <v>407.28</v>
      </c>
      <c r="M2279">
        <f t="shared" si="35"/>
        <v>0.99999254549114036</v>
      </c>
    </row>
    <row r="2280" spans="1:13">
      <c r="A2280" s="8">
        <v>41100</v>
      </c>
      <c r="B2280">
        <v>1341.47</v>
      </c>
      <c r="C2280" s="9">
        <v>758.6</v>
      </c>
      <c r="D2280">
        <v>3175.41</v>
      </c>
      <c r="E2280">
        <v>6438.33</v>
      </c>
      <c r="F2280">
        <v>5664.07</v>
      </c>
      <c r="G2280">
        <v>1829.45</v>
      </c>
      <c r="H2280">
        <v>5345.35</v>
      </c>
      <c r="I2280">
        <v>2164.4380000000001</v>
      </c>
      <c r="J2280">
        <v>1362.95</v>
      </c>
      <c r="K2280">
        <v>685.9</v>
      </c>
      <c r="L2280">
        <v>405.39</v>
      </c>
      <c r="M2280">
        <f t="shared" si="35"/>
        <v>0.99187406651583043</v>
      </c>
    </row>
    <row r="2281" spans="1:13">
      <c r="A2281" s="8">
        <v>41099</v>
      </c>
      <c r="B2281">
        <v>1352.46</v>
      </c>
      <c r="C2281" s="9">
        <v>763.93</v>
      </c>
      <c r="D2281">
        <v>3156.8</v>
      </c>
      <c r="E2281">
        <v>6387.57</v>
      </c>
      <c r="F2281">
        <v>5627.33</v>
      </c>
      <c r="G2281">
        <v>1836.13</v>
      </c>
      <c r="H2281">
        <v>5275.15</v>
      </c>
      <c r="I2281">
        <v>2170.8139999999999</v>
      </c>
      <c r="J2281">
        <v>1352.5</v>
      </c>
      <c r="K2281">
        <v>680.548</v>
      </c>
      <c r="L2281">
        <v>408.12</v>
      </c>
      <c r="M2281">
        <f t="shared" si="35"/>
        <v>0.99836123660200193</v>
      </c>
    </row>
    <row r="2282" spans="1:13">
      <c r="A2282" s="8">
        <v>41096</v>
      </c>
      <c r="B2282">
        <v>1354.68</v>
      </c>
      <c r="C2282" s="9">
        <v>771.83</v>
      </c>
      <c r="D2282">
        <v>3168.79</v>
      </c>
      <c r="E2282">
        <v>6410.11</v>
      </c>
      <c r="F2282">
        <v>5662.63</v>
      </c>
      <c r="G2282">
        <v>1858.2</v>
      </c>
      <c r="H2282">
        <v>5316.95</v>
      </c>
      <c r="I2282">
        <v>2223.5790000000002</v>
      </c>
      <c r="J2282">
        <v>1357.71</v>
      </c>
      <c r="K2282">
        <v>694.53499999999997</v>
      </c>
      <c r="L2282">
        <v>415.44</v>
      </c>
      <c r="M2282">
        <f t="shared" si="35"/>
        <v>0.99056727942789458</v>
      </c>
    </row>
    <row r="2283" spans="1:13">
      <c r="A2283" s="8">
        <v>41095</v>
      </c>
      <c r="B2283">
        <v>1367.58</v>
      </c>
      <c r="C2283" s="9">
        <v>776.37</v>
      </c>
      <c r="D2283">
        <v>3229.36</v>
      </c>
      <c r="E2283">
        <v>6535.56</v>
      </c>
      <c r="F2283">
        <v>5692.63</v>
      </c>
      <c r="G2283">
        <v>1875.49</v>
      </c>
      <c r="H2283">
        <v>5327.3</v>
      </c>
      <c r="I2283">
        <v>2201.3530000000001</v>
      </c>
      <c r="J2283">
        <v>1388.07</v>
      </c>
      <c r="K2283">
        <v>697.56600000000003</v>
      </c>
      <c r="L2283">
        <v>413.83</v>
      </c>
      <c r="M2283">
        <f t="shared" si="35"/>
        <v>0.99531302310010039</v>
      </c>
    </row>
    <row r="2284" spans="1:13">
      <c r="A2284" s="8">
        <v>41094</v>
      </c>
      <c r="B2284">
        <v>1374.02</v>
      </c>
      <c r="C2284" s="9">
        <v>778.7</v>
      </c>
      <c r="D2284">
        <v>3267.75</v>
      </c>
      <c r="E2284">
        <v>6564.8</v>
      </c>
      <c r="F2284">
        <v>5684.47</v>
      </c>
      <c r="G2284">
        <v>1874.45</v>
      </c>
      <c r="H2284">
        <v>5302.55</v>
      </c>
      <c r="I2284">
        <v>2227.3139999999999</v>
      </c>
      <c r="J2284">
        <v>1408.21</v>
      </c>
      <c r="K2284">
        <v>700.33299999999997</v>
      </c>
      <c r="L2284">
        <v>410.73</v>
      </c>
      <c r="M2284">
        <f t="shared" si="35"/>
        <v>1</v>
      </c>
    </row>
    <row r="2285" spans="1:13">
      <c r="A2285" s="8">
        <v>41093</v>
      </c>
      <c r="B2285">
        <v>1374.02</v>
      </c>
      <c r="C2285" s="9">
        <v>777.11</v>
      </c>
      <c r="D2285">
        <v>3271.2</v>
      </c>
      <c r="E2285">
        <v>6578.21</v>
      </c>
      <c r="F2285">
        <v>5687.73</v>
      </c>
      <c r="G2285">
        <v>1867.82</v>
      </c>
      <c r="H2285">
        <v>5287.95</v>
      </c>
      <c r="I2285">
        <v>2229.192</v>
      </c>
      <c r="J2285">
        <v>1408.43</v>
      </c>
      <c r="K2285">
        <v>695.65800000000002</v>
      </c>
      <c r="L2285">
        <v>413.09</v>
      </c>
      <c r="M2285">
        <f t="shared" si="35"/>
        <v>1.0062321037561057</v>
      </c>
    </row>
    <row r="2286" spans="1:13">
      <c r="A2286" s="8">
        <v>41092</v>
      </c>
      <c r="B2286">
        <v>1365.51</v>
      </c>
      <c r="C2286" s="9">
        <v>769.34</v>
      </c>
      <c r="D2286">
        <v>3240.2</v>
      </c>
      <c r="E2286">
        <v>6496.08</v>
      </c>
      <c r="F2286">
        <v>5640.64</v>
      </c>
      <c r="G2286">
        <v>1851.65</v>
      </c>
      <c r="H2286">
        <v>5278.6</v>
      </c>
      <c r="I2286">
        <v>2226.11</v>
      </c>
      <c r="J2286">
        <v>1357.34</v>
      </c>
      <c r="K2286">
        <v>683.11500000000001</v>
      </c>
      <c r="L2286">
        <v>419.3</v>
      </c>
      <c r="M2286">
        <f t="shared" si="35"/>
        <v>1.0024593293005226</v>
      </c>
    </row>
    <row r="2287" spans="1:13">
      <c r="A2287" s="8">
        <v>41089</v>
      </c>
      <c r="B2287">
        <v>1362.16</v>
      </c>
      <c r="C2287" s="9">
        <v>770.08</v>
      </c>
      <c r="D2287">
        <v>3196.65</v>
      </c>
      <c r="E2287">
        <v>6416.28</v>
      </c>
      <c r="F2287">
        <v>5571.15</v>
      </c>
      <c r="G2287">
        <v>1854.01</v>
      </c>
      <c r="H2287">
        <v>5278.9</v>
      </c>
      <c r="I2287">
        <v>2225.431</v>
      </c>
      <c r="J2287">
        <v>1350.51</v>
      </c>
      <c r="K2287">
        <v>674.79200000000003</v>
      </c>
      <c r="L2287">
        <v>422.37</v>
      </c>
      <c r="M2287">
        <f t="shared" si="35"/>
        <v>1.0249202431830495</v>
      </c>
    </row>
    <row r="2288" spans="1:13">
      <c r="A2288" s="8">
        <v>41088</v>
      </c>
      <c r="B2288">
        <v>1329.04</v>
      </c>
      <c r="C2288" s="9">
        <v>758.81</v>
      </c>
      <c r="D2288">
        <v>3051.68</v>
      </c>
      <c r="E2288">
        <v>6149.91</v>
      </c>
      <c r="F2288">
        <v>5493.06</v>
      </c>
      <c r="G2288">
        <v>1819.18</v>
      </c>
      <c r="H2288">
        <v>5149.1499999999996</v>
      </c>
      <c r="I2288">
        <v>2195.8429999999998</v>
      </c>
      <c r="J2288">
        <v>1280.92</v>
      </c>
      <c r="K2288">
        <v>662.72199999999998</v>
      </c>
      <c r="L2288">
        <v>418.16</v>
      </c>
      <c r="M2288">
        <f t="shared" si="35"/>
        <v>0.9978901527949845</v>
      </c>
    </row>
    <row r="2289" spans="1:13">
      <c r="A2289" s="8">
        <v>41087</v>
      </c>
      <c r="B2289">
        <v>1331.85</v>
      </c>
      <c r="C2289" s="9">
        <v>745.48</v>
      </c>
      <c r="D2289">
        <v>3063.12</v>
      </c>
      <c r="E2289">
        <v>6228.99</v>
      </c>
      <c r="F2289">
        <v>5523.92</v>
      </c>
      <c r="G2289">
        <v>1817.65</v>
      </c>
      <c r="H2289">
        <v>5141.8999999999996</v>
      </c>
      <c r="I2289">
        <v>2216.9340000000002</v>
      </c>
      <c r="J2289">
        <v>1306.82</v>
      </c>
      <c r="K2289">
        <v>672.58199999999999</v>
      </c>
      <c r="L2289">
        <v>418.04</v>
      </c>
      <c r="M2289">
        <f t="shared" si="35"/>
        <v>1.0089849165523981</v>
      </c>
    </row>
    <row r="2290" spans="1:13">
      <c r="A2290" s="8">
        <v>41086</v>
      </c>
      <c r="B2290">
        <v>1319.99</v>
      </c>
      <c r="C2290" s="9">
        <v>738.89</v>
      </c>
      <c r="D2290">
        <v>3012.71</v>
      </c>
      <c r="E2290">
        <v>6136.69</v>
      </c>
      <c r="F2290">
        <v>5446.96</v>
      </c>
      <c r="G2290">
        <v>1817.81</v>
      </c>
      <c r="H2290">
        <v>5120.8</v>
      </c>
      <c r="I2290">
        <v>2222.067</v>
      </c>
      <c r="J2290">
        <v>1288.67</v>
      </c>
      <c r="K2290">
        <v>662.81100000000004</v>
      </c>
      <c r="L2290">
        <v>419.19</v>
      </c>
      <c r="M2290">
        <f t="shared" si="35"/>
        <v>1.0047727065128034</v>
      </c>
    </row>
    <row r="2291" spans="1:13">
      <c r="A2291" s="8">
        <v>41085</v>
      </c>
      <c r="B2291">
        <v>1313.72</v>
      </c>
      <c r="C2291" s="9">
        <v>745.22</v>
      </c>
      <c r="D2291">
        <v>3021.64</v>
      </c>
      <c r="E2291">
        <v>6132.39</v>
      </c>
      <c r="F2291">
        <v>5450.65</v>
      </c>
      <c r="G2291">
        <v>1825.38</v>
      </c>
      <c r="H2291">
        <v>5114.6499999999996</v>
      </c>
      <c r="I2291">
        <v>2224.114</v>
      </c>
      <c r="J2291">
        <v>1261.8900000000001</v>
      </c>
      <c r="K2291">
        <v>657.09799999999996</v>
      </c>
      <c r="L2291">
        <v>424.12</v>
      </c>
      <c r="M2291">
        <f t="shared" si="35"/>
        <v>0.98404518284370279</v>
      </c>
    </row>
    <row r="2292" spans="1:13">
      <c r="A2292" s="8">
        <v>41082</v>
      </c>
      <c r="B2292">
        <v>1335.02</v>
      </c>
      <c r="C2292" s="9">
        <v>750.92</v>
      </c>
      <c r="D2292">
        <v>3090.9</v>
      </c>
      <c r="E2292">
        <v>6263.25</v>
      </c>
      <c r="F2292">
        <v>5513.69</v>
      </c>
      <c r="G2292">
        <v>1847.39</v>
      </c>
      <c r="H2292">
        <v>5146.05</v>
      </c>
      <c r="I2292">
        <v>2260.877</v>
      </c>
      <c r="J2292">
        <v>1281.8800000000001</v>
      </c>
      <c r="K2292">
        <v>663.85299999999995</v>
      </c>
      <c r="L2292">
        <v>427.17</v>
      </c>
      <c r="M2292">
        <f t="shared" si="35"/>
        <v>1.00717459694759</v>
      </c>
    </row>
    <row r="2293" spans="1:13">
      <c r="A2293" s="8">
        <v>41081</v>
      </c>
      <c r="B2293">
        <v>1325.51</v>
      </c>
      <c r="C2293" s="9">
        <v>753.96</v>
      </c>
      <c r="D2293">
        <v>3114.22</v>
      </c>
      <c r="E2293">
        <v>6343.13</v>
      </c>
      <c r="F2293">
        <v>5566.36</v>
      </c>
      <c r="G2293">
        <v>1889.15</v>
      </c>
      <c r="H2293">
        <v>5165</v>
      </c>
      <c r="I2293">
        <v>2260.877</v>
      </c>
      <c r="J2293">
        <v>1306.8499999999999</v>
      </c>
      <c r="K2293">
        <v>667.52599999999995</v>
      </c>
      <c r="L2293">
        <v>431.14</v>
      </c>
      <c r="M2293">
        <f t="shared" si="35"/>
        <v>0.97773827349910369</v>
      </c>
    </row>
    <row r="2294" spans="1:13">
      <c r="A2294" s="8">
        <v>41080</v>
      </c>
      <c r="B2294">
        <v>1355.69</v>
      </c>
      <c r="C2294" s="9">
        <v>747.34</v>
      </c>
      <c r="D2294">
        <v>3126.52</v>
      </c>
      <c r="E2294">
        <v>6392.13</v>
      </c>
      <c r="F2294">
        <v>5622.29</v>
      </c>
      <c r="G2294">
        <v>1904.12</v>
      </c>
      <c r="H2294">
        <v>5120.55</v>
      </c>
      <c r="I2294">
        <v>2292.877</v>
      </c>
      <c r="J2294">
        <v>1332.64</v>
      </c>
      <c r="K2294">
        <v>675.29200000000003</v>
      </c>
      <c r="L2294">
        <v>432.89</v>
      </c>
      <c r="M2294">
        <f t="shared" si="35"/>
        <v>0.99831367177719854</v>
      </c>
    </row>
    <row r="2295" spans="1:13">
      <c r="A2295" s="8">
        <v>41079</v>
      </c>
      <c r="B2295">
        <v>1357.98</v>
      </c>
      <c r="C2295" s="9">
        <v>734.69</v>
      </c>
      <c r="D2295">
        <v>3117.92</v>
      </c>
      <c r="E2295">
        <v>6363.36</v>
      </c>
      <c r="F2295">
        <v>5586.31</v>
      </c>
      <c r="G2295">
        <v>1891.77</v>
      </c>
      <c r="H2295">
        <v>5103.8500000000004</v>
      </c>
      <c r="I2295">
        <v>2300.7950000000001</v>
      </c>
      <c r="J2295">
        <v>1350.15</v>
      </c>
      <c r="K2295">
        <v>662.42200000000003</v>
      </c>
      <c r="L2295">
        <v>431.08</v>
      </c>
      <c r="M2295">
        <f t="shared" si="35"/>
        <v>1.0098157319412842</v>
      </c>
    </row>
    <row r="2296" spans="1:13">
      <c r="A2296" s="8">
        <v>41078</v>
      </c>
      <c r="B2296">
        <v>1344.78</v>
      </c>
      <c r="C2296" s="9">
        <v>738.81</v>
      </c>
      <c r="D2296">
        <v>3066.19</v>
      </c>
      <c r="E2296">
        <v>6248.2</v>
      </c>
      <c r="F2296">
        <v>5491.09</v>
      </c>
      <c r="G2296">
        <v>1891.71</v>
      </c>
      <c r="H2296">
        <v>5064.25</v>
      </c>
      <c r="I2296">
        <v>2316.0520000000001</v>
      </c>
      <c r="J2296">
        <v>1348.38</v>
      </c>
      <c r="K2296">
        <v>657.79300000000001</v>
      </c>
      <c r="L2296">
        <v>435.59</v>
      </c>
      <c r="M2296">
        <f t="shared" si="35"/>
        <v>1.0014446992940336</v>
      </c>
    </row>
    <row r="2297" spans="1:13">
      <c r="A2297" s="8">
        <v>41075</v>
      </c>
      <c r="B2297">
        <v>1342.84</v>
      </c>
      <c r="C2297" s="9">
        <v>726.57</v>
      </c>
      <c r="D2297">
        <v>3087.62</v>
      </c>
      <c r="E2297">
        <v>6229.41</v>
      </c>
      <c r="F2297">
        <v>5478.81</v>
      </c>
      <c r="G2297">
        <v>1858.16</v>
      </c>
      <c r="H2297">
        <v>5139.05</v>
      </c>
      <c r="I2297">
        <v>2306.85</v>
      </c>
      <c r="J2297">
        <v>1337.5</v>
      </c>
      <c r="K2297">
        <v>650.24900000000002</v>
      </c>
      <c r="L2297">
        <v>433.09</v>
      </c>
      <c r="M2297">
        <f t="shared" si="35"/>
        <v>1.0103378225867128</v>
      </c>
    </row>
    <row r="2298" spans="1:13">
      <c r="A2298" s="8">
        <v>41074</v>
      </c>
      <c r="B2298">
        <v>1329.1</v>
      </c>
      <c r="C2298" s="9">
        <v>725.66</v>
      </c>
      <c r="D2298">
        <v>3032.45</v>
      </c>
      <c r="E2298">
        <v>6138.61</v>
      </c>
      <c r="F2298">
        <v>5467.05</v>
      </c>
      <c r="G2298">
        <v>1871.48</v>
      </c>
      <c r="H2298">
        <v>5054.75</v>
      </c>
      <c r="I2298">
        <v>2295.9459999999999</v>
      </c>
      <c r="J2298">
        <v>1304.07</v>
      </c>
      <c r="K2298">
        <v>645.01800000000003</v>
      </c>
      <c r="L2298">
        <v>425.28</v>
      </c>
      <c r="M2298">
        <f t="shared" si="35"/>
        <v>1.0108146751034313</v>
      </c>
    </row>
    <row r="2299" spans="1:13">
      <c r="A2299" s="8">
        <v>41073</v>
      </c>
      <c r="B2299">
        <v>1314.88</v>
      </c>
      <c r="C2299" s="9">
        <v>726.44</v>
      </c>
      <c r="D2299">
        <v>3030.04</v>
      </c>
      <c r="E2299">
        <v>6152.49</v>
      </c>
      <c r="F2299">
        <v>5483.81</v>
      </c>
      <c r="G2299">
        <v>1859.32</v>
      </c>
      <c r="H2299">
        <v>5121.45</v>
      </c>
      <c r="I2299">
        <v>2318.924</v>
      </c>
      <c r="J2299">
        <v>1309.58</v>
      </c>
      <c r="K2299">
        <v>657.70100000000002</v>
      </c>
      <c r="L2299">
        <v>427.61</v>
      </c>
      <c r="M2299">
        <f t="shared" si="35"/>
        <v>0.9929767856333731</v>
      </c>
    </row>
    <row r="2300" spans="1:13">
      <c r="A2300" s="8">
        <v>41072</v>
      </c>
      <c r="B2300">
        <v>1324.18</v>
      </c>
      <c r="C2300" s="9">
        <v>724.37</v>
      </c>
      <c r="D2300">
        <v>3046.91</v>
      </c>
      <c r="E2300">
        <v>6161.24</v>
      </c>
      <c r="F2300">
        <v>5473.74</v>
      </c>
      <c r="G2300">
        <v>1854.74</v>
      </c>
      <c r="H2300">
        <v>5115.8999999999996</v>
      </c>
      <c r="I2300">
        <v>2289.7910000000002</v>
      </c>
      <c r="J2300">
        <v>1296</v>
      </c>
      <c r="K2300">
        <v>656.71199999999999</v>
      </c>
      <c r="L2300">
        <v>428.16</v>
      </c>
      <c r="M2300">
        <f t="shared" si="35"/>
        <v>1.0116507376253887</v>
      </c>
    </row>
    <row r="2301" spans="1:13">
      <c r="A2301" s="8">
        <v>41071</v>
      </c>
      <c r="B2301">
        <v>1308.93</v>
      </c>
      <c r="C2301" s="9">
        <v>730.07</v>
      </c>
      <c r="D2301">
        <v>3042.76</v>
      </c>
      <c r="E2301">
        <v>6141.05</v>
      </c>
      <c r="F2301">
        <v>5432.37</v>
      </c>
      <c r="G2301">
        <v>1867.04</v>
      </c>
      <c r="H2301">
        <v>5054.1000000000004</v>
      </c>
      <c r="I2301">
        <v>2305.8560000000002</v>
      </c>
      <c r="J2301">
        <v>1296</v>
      </c>
      <c r="K2301">
        <v>658.08</v>
      </c>
      <c r="L2301">
        <v>432.5</v>
      </c>
      <c r="M2301">
        <f t="shared" si="35"/>
        <v>0.98737987115851722</v>
      </c>
    </row>
    <row r="2302" spans="1:13">
      <c r="A2302" s="8">
        <v>41068</v>
      </c>
      <c r="B2302">
        <v>1325.66</v>
      </c>
      <c r="C2302" s="9">
        <v>717.74</v>
      </c>
      <c r="D2302">
        <v>3051.69</v>
      </c>
      <c r="E2302">
        <v>6130.82</v>
      </c>
      <c r="F2302">
        <v>5435.08</v>
      </c>
      <c r="G2302">
        <v>1835.64</v>
      </c>
      <c r="H2302">
        <v>5068.3500000000004</v>
      </c>
      <c r="I2302">
        <v>2281.4470000000001</v>
      </c>
      <c r="J2302">
        <v>1282.48</v>
      </c>
      <c r="K2302">
        <v>651.78700000000003</v>
      </c>
      <c r="L2302">
        <v>432.9</v>
      </c>
      <c r="M2302">
        <f t="shared" si="35"/>
        <v>1.0081141301454764</v>
      </c>
    </row>
    <row r="2303" spans="1:13">
      <c r="A2303" s="8">
        <v>41067</v>
      </c>
      <c r="B2303">
        <v>1314.99</v>
      </c>
      <c r="C2303" s="9">
        <v>730.75</v>
      </c>
      <c r="D2303">
        <v>3071.16</v>
      </c>
      <c r="E2303">
        <v>6144.22</v>
      </c>
      <c r="F2303">
        <v>5447.79</v>
      </c>
      <c r="G2303">
        <v>1847.95</v>
      </c>
      <c r="H2303">
        <v>5049.6499999999996</v>
      </c>
      <c r="I2303">
        <v>2293.13</v>
      </c>
      <c r="J2303">
        <v>1303.96</v>
      </c>
      <c r="K2303">
        <v>653.11599999999999</v>
      </c>
      <c r="L2303">
        <v>434.41</v>
      </c>
      <c r="M2303">
        <f t="shared" si="35"/>
        <v>0.99989354664557872</v>
      </c>
    </row>
    <row r="2304" spans="1:13">
      <c r="A2304" s="8">
        <v>41066</v>
      </c>
      <c r="B2304">
        <v>1315.13</v>
      </c>
      <c r="C2304" s="9">
        <v>718.56</v>
      </c>
      <c r="D2304">
        <v>3058.44</v>
      </c>
      <c r="E2304">
        <v>6093.99</v>
      </c>
      <c r="F2304">
        <v>5384.11</v>
      </c>
      <c r="G2304">
        <v>1801.85</v>
      </c>
      <c r="H2304">
        <v>4997.1000000000004</v>
      </c>
      <c r="I2304">
        <v>2309.5549999999998</v>
      </c>
      <c r="J2304">
        <v>1277.54</v>
      </c>
      <c r="K2304">
        <v>652.73299999999995</v>
      </c>
      <c r="L2304">
        <v>426.39</v>
      </c>
      <c r="M2304">
        <f t="shared" si="35"/>
        <v>1.0230493971217427</v>
      </c>
    </row>
    <row r="2305" spans="1:13">
      <c r="A2305" s="8">
        <v>41065</v>
      </c>
      <c r="B2305">
        <v>1285.5</v>
      </c>
      <c r="C2305" s="9">
        <v>708.24</v>
      </c>
      <c r="D2305">
        <v>2986.1</v>
      </c>
      <c r="E2305">
        <v>5969.4</v>
      </c>
      <c r="F2305">
        <v>5260.19</v>
      </c>
      <c r="G2305">
        <v>1801.85</v>
      </c>
      <c r="H2305">
        <v>4863.3</v>
      </c>
      <c r="I2305">
        <v>2311.9160000000002</v>
      </c>
      <c r="J2305">
        <v>1246.4000000000001</v>
      </c>
      <c r="K2305">
        <v>628.55200000000002</v>
      </c>
      <c r="L2305">
        <v>421.02</v>
      </c>
      <c r="M2305">
        <f t="shared" si="35"/>
        <v>1.0057268929258789</v>
      </c>
    </row>
    <row r="2306" spans="1:13">
      <c r="A2306" s="8">
        <v>41064</v>
      </c>
      <c r="B2306">
        <v>1278.18</v>
      </c>
      <c r="C2306" s="9">
        <v>695.51</v>
      </c>
      <c r="D2306">
        <v>2954.49</v>
      </c>
      <c r="E2306">
        <v>5978.23</v>
      </c>
      <c r="F2306">
        <v>5260.19</v>
      </c>
      <c r="G2306">
        <v>1783.13</v>
      </c>
      <c r="H2306">
        <v>4848.1499999999996</v>
      </c>
      <c r="I2306">
        <v>2308.5500000000002</v>
      </c>
      <c r="J2306">
        <v>1239.99</v>
      </c>
      <c r="K2306">
        <v>615.71699999999998</v>
      </c>
      <c r="L2306">
        <v>416.65</v>
      </c>
      <c r="M2306">
        <f t="shared" si="35"/>
        <v>1.0001017174601934</v>
      </c>
    </row>
    <row r="2307" spans="1:13">
      <c r="A2307" s="8">
        <v>41061</v>
      </c>
      <c r="B2307">
        <v>1278.05</v>
      </c>
      <c r="C2307" s="9">
        <v>708.93</v>
      </c>
      <c r="D2307">
        <v>2950.47</v>
      </c>
      <c r="E2307">
        <v>6050.29</v>
      </c>
      <c r="F2307">
        <v>5260.19</v>
      </c>
      <c r="G2307">
        <v>1834.51</v>
      </c>
      <c r="H2307">
        <v>4841.6000000000004</v>
      </c>
      <c r="I2307">
        <v>2373.4360000000001</v>
      </c>
      <c r="J2307">
        <v>1227.6500000000001</v>
      </c>
      <c r="K2307">
        <v>641.428</v>
      </c>
      <c r="L2307">
        <v>428.8</v>
      </c>
      <c r="M2307">
        <f t="shared" si="35"/>
        <v>0.97536498439324448</v>
      </c>
    </row>
    <row r="2308" spans="1:13">
      <c r="A2308" s="8">
        <v>41060</v>
      </c>
      <c r="B2308">
        <v>1310.33</v>
      </c>
      <c r="C2308" s="9">
        <v>719.49</v>
      </c>
      <c r="D2308">
        <v>3017.01</v>
      </c>
      <c r="E2308">
        <v>6264.38</v>
      </c>
      <c r="F2308">
        <v>5320.86</v>
      </c>
      <c r="G2308">
        <v>1843.47</v>
      </c>
      <c r="H2308">
        <v>4924.25</v>
      </c>
      <c r="I2308">
        <v>2372.2339999999999</v>
      </c>
      <c r="J2308">
        <v>1242.43</v>
      </c>
      <c r="K2308">
        <v>645.69399999999996</v>
      </c>
      <c r="L2308">
        <v>429.2</v>
      </c>
      <c r="M2308">
        <f t="shared" si="35"/>
        <v>0.99772332714037704</v>
      </c>
    </row>
    <row r="2309" spans="1:13">
      <c r="A2309" s="8">
        <v>41059</v>
      </c>
      <c r="B2309">
        <v>1313.32</v>
      </c>
      <c r="C2309" s="9">
        <v>723.62</v>
      </c>
      <c r="D2309">
        <v>3015.58</v>
      </c>
      <c r="E2309">
        <v>6280.8</v>
      </c>
      <c r="F2309">
        <v>5297.28</v>
      </c>
      <c r="G2309">
        <v>1844.86</v>
      </c>
      <c r="H2309">
        <v>4950.75</v>
      </c>
      <c r="I2309">
        <v>2384.6680000000001</v>
      </c>
      <c r="J2309">
        <v>1273.26</v>
      </c>
      <c r="K2309">
        <v>663.95600000000002</v>
      </c>
      <c r="L2309">
        <v>435.34</v>
      </c>
      <c r="M2309">
        <f t="shared" ref="M2309:M2372" si="36">B2309/B2310</f>
        <v>0.98566518064874431</v>
      </c>
    </row>
    <row r="2310" spans="1:13">
      <c r="A2310" s="8">
        <v>41058</v>
      </c>
      <c r="B2310">
        <v>1332.42</v>
      </c>
      <c r="C2310" s="9">
        <v>727.03</v>
      </c>
      <c r="D2310">
        <v>3084.7</v>
      </c>
      <c r="E2310">
        <v>6396.84</v>
      </c>
      <c r="F2310">
        <v>5391.14</v>
      </c>
      <c r="G2310">
        <v>1849.91</v>
      </c>
      <c r="H2310">
        <v>4990.1000000000004</v>
      </c>
      <c r="I2310">
        <v>2389.636</v>
      </c>
      <c r="J2310">
        <v>1307.03</v>
      </c>
      <c r="K2310">
        <v>660.923</v>
      </c>
      <c r="L2310">
        <v>431.44</v>
      </c>
      <c r="M2310">
        <f t="shared" si="36"/>
        <v>1.0110789030368337</v>
      </c>
    </row>
    <row r="2311" spans="1:13">
      <c r="A2311" s="8">
        <v>41057</v>
      </c>
      <c r="B2311">
        <v>1317.82</v>
      </c>
      <c r="C2311" s="9">
        <v>721.11</v>
      </c>
      <c r="D2311">
        <v>3042.97</v>
      </c>
      <c r="E2311">
        <v>6323.19</v>
      </c>
      <c r="F2311">
        <v>5356.34</v>
      </c>
      <c r="G2311">
        <v>1824.17</v>
      </c>
      <c r="H2311">
        <v>4985.6499999999996</v>
      </c>
      <c r="I2311">
        <v>2361.3670000000002</v>
      </c>
      <c r="J2311">
        <v>1277.1500000000001</v>
      </c>
      <c r="K2311">
        <v>660.63699999999994</v>
      </c>
      <c r="L2311">
        <v>435.48</v>
      </c>
      <c r="M2311">
        <f t="shared" si="36"/>
        <v>1</v>
      </c>
    </row>
    <row r="2312" spans="1:13">
      <c r="A2312" s="8">
        <v>41054</v>
      </c>
      <c r="B2312">
        <v>1317.82</v>
      </c>
      <c r="C2312" s="9">
        <v>722.11</v>
      </c>
      <c r="D2312">
        <v>3047.94</v>
      </c>
      <c r="E2312">
        <v>6339.94</v>
      </c>
      <c r="F2312">
        <v>5351.53</v>
      </c>
      <c r="G2312">
        <v>1824.17</v>
      </c>
      <c r="H2312">
        <v>4920.3999999999996</v>
      </c>
      <c r="I2312">
        <v>2333.5529999999999</v>
      </c>
      <c r="J2312">
        <v>1272.69</v>
      </c>
      <c r="K2312">
        <v>657.87599999999998</v>
      </c>
      <c r="L2312">
        <v>437.38</v>
      </c>
      <c r="M2312">
        <f t="shared" si="36"/>
        <v>0.99783444892025308</v>
      </c>
    </row>
    <row r="2313" spans="1:13">
      <c r="A2313" s="8">
        <v>41053</v>
      </c>
      <c r="B2313">
        <v>1320.68</v>
      </c>
      <c r="C2313" s="9">
        <v>722.25</v>
      </c>
      <c r="D2313">
        <v>3038.25</v>
      </c>
      <c r="E2313">
        <v>6315.89</v>
      </c>
      <c r="F2313">
        <v>5350.05</v>
      </c>
      <c r="G2313">
        <v>1814.47</v>
      </c>
      <c r="H2313">
        <v>4921.3999999999996</v>
      </c>
      <c r="I2313">
        <v>2350.973</v>
      </c>
      <c r="J2313">
        <v>1287.43</v>
      </c>
      <c r="K2313">
        <v>674.10299999999995</v>
      </c>
      <c r="L2313">
        <v>426.92</v>
      </c>
      <c r="M2313">
        <f t="shared" si="36"/>
        <v>1.0013799796794203</v>
      </c>
    </row>
    <row r="2314" spans="1:13">
      <c r="A2314" s="8">
        <v>41052</v>
      </c>
      <c r="B2314">
        <v>1318.86</v>
      </c>
      <c r="C2314" s="9">
        <v>721.57</v>
      </c>
      <c r="D2314">
        <v>3003.27</v>
      </c>
      <c r="E2314">
        <v>6285.75</v>
      </c>
      <c r="F2314">
        <v>5266.41</v>
      </c>
      <c r="G2314">
        <v>1808.62</v>
      </c>
      <c r="H2314">
        <v>4835.6499999999996</v>
      </c>
      <c r="I2314">
        <v>2363.4369999999999</v>
      </c>
      <c r="J2314">
        <v>1264.29</v>
      </c>
      <c r="K2314">
        <v>673.88599999999997</v>
      </c>
      <c r="L2314">
        <v>436.75</v>
      </c>
      <c r="M2314">
        <f t="shared" si="36"/>
        <v>1.0016937180529077</v>
      </c>
    </row>
    <row r="2315" spans="1:13">
      <c r="A2315" s="8">
        <v>41051</v>
      </c>
      <c r="B2315">
        <v>1316.63</v>
      </c>
      <c r="C2315" s="9">
        <v>733.33</v>
      </c>
      <c r="D2315">
        <v>3084.09</v>
      </c>
      <c r="E2315">
        <v>6435.6</v>
      </c>
      <c r="F2315">
        <v>5403.28</v>
      </c>
      <c r="G2315">
        <v>1828.69</v>
      </c>
      <c r="H2315">
        <v>4860.5</v>
      </c>
      <c r="I2315">
        <v>2373.306</v>
      </c>
      <c r="J2315">
        <v>1321.87</v>
      </c>
      <c r="K2315">
        <v>679.19299999999998</v>
      </c>
      <c r="L2315">
        <v>447.94</v>
      </c>
      <c r="M2315">
        <f t="shared" si="36"/>
        <v>1.0004863258839354</v>
      </c>
    </row>
    <row r="2316" spans="1:13">
      <c r="A2316" s="8">
        <v>41050</v>
      </c>
      <c r="B2316">
        <v>1315.99</v>
      </c>
      <c r="C2316" s="9">
        <v>725.15</v>
      </c>
      <c r="D2316">
        <v>3027.15</v>
      </c>
      <c r="E2316">
        <v>6331.04</v>
      </c>
      <c r="F2316">
        <v>5304.48</v>
      </c>
      <c r="G2316">
        <v>1799.13</v>
      </c>
      <c r="H2316">
        <v>4906.05</v>
      </c>
      <c r="I2316">
        <v>2348.3000000000002</v>
      </c>
      <c r="J2316">
        <v>1318.29</v>
      </c>
      <c r="K2316">
        <v>665.02</v>
      </c>
      <c r="L2316">
        <v>448.02</v>
      </c>
      <c r="M2316">
        <f t="shared" si="36"/>
        <v>1.0160358857954632</v>
      </c>
    </row>
    <row r="2317" spans="1:13">
      <c r="A2317" s="8">
        <v>41047</v>
      </c>
      <c r="B2317">
        <v>1295.22</v>
      </c>
      <c r="C2317" s="9">
        <v>725.54</v>
      </c>
      <c r="D2317">
        <v>3008</v>
      </c>
      <c r="E2317">
        <v>6271.22</v>
      </c>
      <c r="F2317">
        <v>5267.62</v>
      </c>
      <c r="G2317">
        <v>1782.46</v>
      </c>
      <c r="H2317">
        <v>4891.45</v>
      </c>
      <c r="I2317">
        <v>2344.52</v>
      </c>
      <c r="J2317">
        <v>1289.46</v>
      </c>
      <c r="K2317">
        <v>675.02599999999995</v>
      </c>
      <c r="L2317">
        <v>434.95</v>
      </c>
      <c r="M2317">
        <f t="shared" si="36"/>
        <v>0.99261223426267964</v>
      </c>
    </row>
    <row r="2318" spans="1:13">
      <c r="A2318" s="8">
        <v>41046</v>
      </c>
      <c r="B2318">
        <v>1304.8599999999999</v>
      </c>
      <c r="C2318" s="9">
        <v>747.16</v>
      </c>
      <c r="D2318">
        <v>3011.99</v>
      </c>
      <c r="E2318">
        <v>6308.96</v>
      </c>
      <c r="F2318">
        <v>5338.38</v>
      </c>
      <c r="G2318">
        <v>1845.24</v>
      </c>
      <c r="H2318">
        <v>4870.2</v>
      </c>
      <c r="I2318">
        <v>2378.886</v>
      </c>
      <c r="J2318">
        <v>1313.43</v>
      </c>
      <c r="K2318">
        <v>675.02599999999995</v>
      </c>
      <c r="L2318">
        <v>442.58</v>
      </c>
      <c r="M2318">
        <f t="shared" si="36"/>
        <v>0.98494867149758447</v>
      </c>
    </row>
    <row r="2319" spans="1:13">
      <c r="A2319" s="8">
        <v>41045</v>
      </c>
      <c r="B2319">
        <v>1324.8</v>
      </c>
      <c r="C2319" s="9">
        <v>738.88</v>
      </c>
      <c r="D2319">
        <v>3048.67</v>
      </c>
      <c r="E2319">
        <v>6384.26</v>
      </c>
      <c r="F2319">
        <v>5405.25</v>
      </c>
      <c r="G2319">
        <v>1840.53</v>
      </c>
      <c r="H2319">
        <v>4858.25</v>
      </c>
      <c r="I2319">
        <v>2346.192</v>
      </c>
      <c r="J2319">
        <v>1373.82</v>
      </c>
      <c r="K2319">
        <v>675.02599999999995</v>
      </c>
      <c r="L2319">
        <v>449.91</v>
      </c>
      <c r="M2319">
        <f t="shared" si="36"/>
        <v>0.9955961703214945</v>
      </c>
    </row>
    <row r="2320" spans="1:13">
      <c r="A2320" s="8">
        <v>41044</v>
      </c>
      <c r="B2320">
        <v>1330.66</v>
      </c>
      <c r="C2320" s="9">
        <v>747.4</v>
      </c>
      <c r="D2320">
        <v>3039.27</v>
      </c>
      <c r="E2320">
        <v>6401.06</v>
      </c>
      <c r="F2320">
        <v>5437.62</v>
      </c>
      <c r="G2320">
        <v>1898.96</v>
      </c>
      <c r="H2320">
        <v>4942.8</v>
      </c>
      <c r="I2320">
        <v>2374.8429999999998</v>
      </c>
      <c r="J2320">
        <v>1400.77</v>
      </c>
      <c r="K2320">
        <v>686.31</v>
      </c>
      <c r="L2320">
        <v>455.65</v>
      </c>
      <c r="M2320">
        <f t="shared" si="36"/>
        <v>0.99425411887772275</v>
      </c>
    </row>
    <row r="2321" spans="1:13">
      <c r="A2321" s="8">
        <v>41043</v>
      </c>
      <c r="B2321">
        <v>1338.35</v>
      </c>
      <c r="C2321" s="9">
        <v>756.68</v>
      </c>
      <c r="D2321">
        <v>3057.99</v>
      </c>
      <c r="E2321">
        <v>6451.97</v>
      </c>
      <c r="F2321">
        <v>5465.52</v>
      </c>
      <c r="G2321">
        <v>1913.73</v>
      </c>
      <c r="H2321">
        <v>4907.8</v>
      </c>
      <c r="I2321">
        <v>2380.7249999999999</v>
      </c>
      <c r="J2321">
        <v>1401.73</v>
      </c>
      <c r="K2321">
        <v>686.85599999999999</v>
      </c>
      <c r="L2321">
        <v>469.69</v>
      </c>
      <c r="M2321">
        <f t="shared" si="36"/>
        <v>0.98888716482314765</v>
      </c>
    </row>
    <row r="2322" spans="1:13">
      <c r="A2322" s="8">
        <v>41040</v>
      </c>
      <c r="B2322">
        <v>1353.39</v>
      </c>
      <c r="C2322" s="9">
        <v>758.38</v>
      </c>
      <c r="D2322">
        <v>3129.77</v>
      </c>
      <c r="E2322">
        <v>6579.93</v>
      </c>
      <c r="F2322">
        <v>5575.52</v>
      </c>
      <c r="G2322">
        <v>1917.13</v>
      </c>
      <c r="H2322">
        <v>4928.8999999999996</v>
      </c>
      <c r="I2322">
        <v>2394.9830000000002</v>
      </c>
      <c r="J2322">
        <v>1464.53</v>
      </c>
      <c r="K2322">
        <v>696.54399999999998</v>
      </c>
      <c r="L2322">
        <v>480.1</v>
      </c>
      <c r="M2322">
        <f t="shared" si="36"/>
        <v>0.99661264074109535</v>
      </c>
    </row>
    <row r="2323" spans="1:13">
      <c r="A2323" s="8">
        <v>41039</v>
      </c>
      <c r="B2323">
        <v>1357.99</v>
      </c>
      <c r="C2323" s="9">
        <v>765.42</v>
      </c>
      <c r="D2323">
        <v>3130.17</v>
      </c>
      <c r="E2323">
        <v>6518</v>
      </c>
      <c r="F2323">
        <v>5543.95</v>
      </c>
      <c r="G2323">
        <v>1944.93</v>
      </c>
      <c r="H2323">
        <v>4965.7</v>
      </c>
      <c r="I2323">
        <v>2410.23</v>
      </c>
      <c r="J2323">
        <v>1489.45</v>
      </c>
      <c r="K2323">
        <v>699.971</v>
      </c>
      <c r="L2323">
        <v>486.07</v>
      </c>
      <c r="M2323">
        <f t="shared" si="36"/>
        <v>1.0025173854626528</v>
      </c>
    </row>
    <row r="2324" spans="1:13">
      <c r="A2324" s="8">
        <v>41038</v>
      </c>
      <c r="B2324">
        <v>1354.58</v>
      </c>
      <c r="C2324" s="9">
        <v>765.83</v>
      </c>
      <c r="D2324">
        <v>3118.65</v>
      </c>
      <c r="E2324">
        <v>6475.31</v>
      </c>
      <c r="F2324">
        <v>5530.05</v>
      </c>
      <c r="G2324">
        <v>1950.29</v>
      </c>
      <c r="H2324">
        <v>4974.8</v>
      </c>
      <c r="I2324">
        <v>2408.587</v>
      </c>
      <c r="J2324">
        <v>1481.06</v>
      </c>
      <c r="K2324">
        <v>699.38400000000001</v>
      </c>
      <c r="L2324">
        <v>487.62</v>
      </c>
      <c r="M2324">
        <f t="shared" si="36"/>
        <v>0.99329774440500973</v>
      </c>
    </row>
    <row r="2325" spans="1:13">
      <c r="A2325" s="8">
        <v>41037</v>
      </c>
      <c r="B2325">
        <v>1363.72</v>
      </c>
      <c r="C2325" s="9">
        <v>776.57</v>
      </c>
      <c r="D2325">
        <v>3124.8</v>
      </c>
      <c r="E2325">
        <v>6444.74</v>
      </c>
      <c r="F2325">
        <v>5554.55</v>
      </c>
      <c r="G2325">
        <v>1967.01</v>
      </c>
      <c r="H2325">
        <v>4999.95</v>
      </c>
      <c r="I2325">
        <v>2448.884</v>
      </c>
      <c r="J2325">
        <v>1481.06</v>
      </c>
      <c r="K2325">
        <v>710.11699999999996</v>
      </c>
      <c r="L2325">
        <v>488.07</v>
      </c>
      <c r="M2325">
        <f t="shared" si="36"/>
        <v>0.99572131602389058</v>
      </c>
    </row>
    <row r="2326" spans="1:13">
      <c r="A2326" s="8">
        <v>41036</v>
      </c>
      <c r="B2326">
        <v>1369.58</v>
      </c>
      <c r="C2326" s="9">
        <v>772.06</v>
      </c>
      <c r="D2326">
        <v>3214.22</v>
      </c>
      <c r="E2326">
        <v>6569.48</v>
      </c>
      <c r="F2326">
        <v>5655.06</v>
      </c>
      <c r="G2326">
        <v>1956.44</v>
      </c>
      <c r="H2326">
        <v>5114.1499999999996</v>
      </c>
      <c r="I2326">
        <v>2451.9470000000001</v>
      </c>
      <c r="J2326">
        <v>1488.64</v>
      </c>
      <c r="K2326">
        <v>706.73400000000004</v>
      </c>
      <c r="L2326">
        <v>486.31</v>
      </c>
      <c r="M2326">
        <f t="shared" si="36"/>
        <v>1.0003505952815719</v>
      </c>
    </row>
    <row r="2327" spans="1:13">
      <c r="A2327" s="8">
        <v>41033</v>
      </c>
      <c r="B2327">
        <v>1369.1</v>
      </c>
      <c r="C2327" s="9">
        <v>792.87</v>
      </c>
      <c r="D2327">
        <v>3161.97</v>
      </c>
      <c r="E2327">
        <v>6561.47</v>
      </c>
      <c r="F2327">
        <v>5655.06</v>
      </c>
      <c r="G2327">
        <v>1989.15</v>
      </c>
      <c r="H2327">
        <v>5086.8500000000004</v>
      </c>
      <c r="I2327">
        <v>2452.0140000000001</v>
      </c>
      <c r="J2327">
        <v>1498.05</v>
      </c>
      <c r="K2327">
        <v>716.21600000000001</v>
      </c>
      <c r="L2327">
        <v>476.32</v>
      </c>
      <c r="M2327">
        <f t="shared" si="36"/>
        <v>0.98385277061161136</v>
      </c>
    </row>
    <row r="2328" spans="1:13">
      <c r="A2328" s="8">
        <v>41032</v>
      </c>
      <c r="B2328">
        <v>1391.57</v>
      </c>
      <c r="C2328" s="9">
        <v>792.87</v>
      </c>
      <c r="D2328">
        <v>3223.36</v>
      </c>
      <c r="E2328">
        <v>6694.44</v>
      </c>
      <c r="F2328">
        <v>5766.55</v>
      </c>
      <c r="G2328">
        <v>1995.11</v>
      </c>
      <c r="H2328">
        <v>5188.3999999999996</v>
      </c>
      <c r="I2328">
        <v>2440.08</v>
      </c>
      <c r="J2328">
        <v>1560.11</v>
      </c>
      <c r="K2328">
        <v>717.77700000000004</v>
      </c>
      <c r="L2328">
        <v>468.8</v>
      </c>
      <c r="M2328">
        <f t="shared" si="36"/>
        <v>0.99234120843465423</v>
      </c>
    </row>
    <row r="2329" spans="1:13">
      <c r="A2329" s="8">
        <v>41031</v>
      </c>
      <c r="B2329">
        <v>1402.31</v>
      </c>
      <c r="C2329" s="9">
        <v>792.87</v>
      </c>
      <c r="D2329">
        <v>3226.33</v>
      </c>
      <c r="E2329">
        <v>6710.77</v>
      </c>
      <c r="F2329">
        <v>5758.11</v>
      </c>
      <c r="G2329">
        <v>1999.07</v>
      </c>
      <c r="H2329">
        <v>5239.1499999999996</v>
      </c>
      <c r="I2329">
        <v>2438.4360000000001</v>
      </c>
      <c r="J2329">
        <v>1569.1</v>
      </c>
      <c r="K2329">
        <v>718.50699999999995</v>
      </c>
      <c r="L2329">
        <v>472.46</v>
      </c>
      <c r="M2329">
        <f t="shared" si="36"/>
        <v>0.99750323654521922</v>
      </c>
    </row>
    <row r="2330" spans="1:13">
      <c r="A2330" s="8">
        <v>41030</v>
      </c>
      <c r="B2330">
        <v>1405.82</v>
      </c>
      <c r="C2330" s="9">
        <v>789.49</v>
      </c>
      <c r="D2330">
        <v>3212.8</v>
      </c>
      <c r="E2330">
        <v>6761.19</v>
      </c>
      <c r="F2330">
        <v>5812.23</v>
      </c>
      <c r="G2330">
        <v>1981.99</v>
      </c>
      <c r="H2330">
        <v>5248.15</v>
      </c>
      <c r="I2330">
        <v>2396.3159999999998</v>
      </c>
      <c r="J2330">
        <v>1593.97</v>
      </c>
      <c r="K2330">
        <v>714.42</v>
      </c>
      <c r="L2330">
        <v>473.77</v>
      </c>
      <c r="M2330">
        <f t="shared" si="36"/>
        <v>1.0056584472533996</v>
      </c>
    </row>
    <row r="2331" spans="1:13">
      <c r="A2331" s="8">
        <v>41029</v>
      </c>
      <c r="B2331">
        <v>1397.91</v>
      </c>
      <c r="C2331" s="9">
        <v>804.27</v>
      </c>
      <c r="D2331">
        <v>3212.8</v>
      </c>
      <c r="E2331">
        <v>6761.19</v>
      </c>
      <c r="F2331">
        <v>5737.78</v>
      </c>
      <c r="G2331">
        <v>1981.99</v>
      </c>
      <c r="H2331">
        <v>5248.15</v>
      </c>
      <c r="I2331">
        <v>2396.3159999999998</v>
      </c>
      <c r="J2331">
        <v>1593.97</v>
      </c>
      <c r="K2331">
        <v>711.375</v>
      </c>
      <c r="L2331">
        <v>473.77</v>
      </c>
      <c r="M2331">
        <f t="shared" si="36"/>
        <v>0.99611646334511472</v>
      </c>
    </row>
    <row r="2332" spans="1:13">
      <c r="A2332" s="8">
        <v>41026</v>
      </c>
      <c r="B2332">
        <v>1403.36</v>
      </c>
      <c r="C2332" s="9">
        <v>804.27</v>
      </c>
      <c r="D2332">
        <v>3266.27</v>
      </c>
      <c r="E2332">
        <v>6801.32</v>
      </c>
      <c r="F2332">
        <v>5777.11</v>
      </c>
      <c r="G2332">
        <v>1975.35</v>
      </c>
      <c r="H2332">
        <v>5190.6000000000004</v>
      </c>
      <c r="I2332">
        <v>2396.3159999999998</v>
      </c>
      <c r="J2332">
        <v>1594.2</v>
      </c>
      <c r="K2332">
        <v>708.39</v>
      </c>
      <c r="L2332">
        <v>473.77</v>
      </c>
      <c r="M2332">
        <f t="shared" si="36"/>
        <v>1.0024143202045743</v>
      </c>
    </row>
    <row r="2333" spans="1:13">
      <c r="A2333" s="8">
        <v>41025</v>
      </c>
      <c r="B2333">
        <v>1399.98</v>
      </c>
      <c r="C2333" s="9">
        <v>810.1</v>
      </c>
      <c r="D2333">
        <v>3229.32</v>
      </c>
      <c r="E2333">
        <v>6739.9</v>
      </c>
      <c r="F2333">
        <v>5748.72</v>
      </c>
      <c r="G2333">
        <v>1964.04</v>
      </c>
      <c r="H2333">
        <v>5189</v>
      </c>
      <c r="I2333">
        <v>2404.6970000000001</v>
      </c>
      <c r="J2333">
        <v>1574.61</v>
      </c>
      <c r="K2333">
        <v>712.19600000000003</v>
      </c>
      <c r="L2333">
        <v>470.21</v>
      </c>
      <c r="M2333">
        <f t="shared" si="36"/>
        <v>1.0066801371980816</v>
      </c>
    </row>
    <row r="2334" spans="1:13">
      <c r="A2334" s="8">
        <v>41024</v>
      </c>
      <c r="B2334">
        <v>1390.69</v>
      </c>
      <c r="C2334" s="9">
        <v>809.49</v>
      </c>
      <c r="D2334">
        <v>3233.46</v>
      </c>
      <c r="E2334">
        <v>6704.5</v>
      </c>
      <c r="F2334">
        <v>5718.89</v>
      </c>
      <c r="G2334">
        <v>1961.98</v>
      </c>
      <c r="H2334">
        <v>5202</v>
      </c>
      <c r="I2334">
        <v>2406.8130000000001</v>
      </c>
      <c r="J2334">
        <v>1583.42</v>
      </c>
      <c r="K2334">
        <v>708.00300000000004</v>
      </c>
      <c r="L2334">
        <v>472.87</v>
      </c>
      <c r="M2334">
        <f t="shared" si="36"/>
        <v>1.0136446132204058</v>
      </c>
    </row>
    <row r="2335" spans="1:13">
      <c r="A2335" s="8">
        <v>41023</v>
      </c>
      <c r="B2335">
        <v>1371.97</v>
      </c>
      <c r="C2335" s="9">
        <v>803.94</v>
      </c>
      <c r="D2335">
        <v>3169.32</v>
      </c>
      <c r="E2335">
        <v>6590.41</v>
      </c>
      <c r="F2335">
        <v>5709.49</v>
      </c>
      <c r="G2335">
        <v>1963.42</v>
      </c>
      <c r="H2335">
        <v>5222.6499999999996</v>
      </c>
      <c r="I2335">
        <v>2388.835</v>
      </c>
      <c r="J2335">
        <v>1576.22</v>
      </c>
      <c r="K2335">
        <v>709.96900000000005</v>
      </c>
      <c r="L2335">
        <v>465.65</v>
      </c>
      <c r="M2335">
        <f t="shared" si="36"/>
        <v>1.0036797518545071</v>
      </c>
    </row>
    <row r="2336" spans="1:13">
      <c r="A2336" s="8">
        <v>41022</v>
      </c>
      <c r="B2336">
        <v>1366.94</v>
      </c>
      <c r="C2336" s="9">
        <v>809.54</v>
      </c>
      <c r="D2336">
        <v>3098.37</v>
      </c>
      <c r="E2336">
        <v>6523</v>
      </c>
      <c r="F2336">
        <v>5665.57</v>
      </c>
      <c r="G2336">
        <v>1972.63</v>
      </c>
      <c r="H2336">
        <v>5200.6000000000004</v>
      </c>
      <c r="I2336">
        <v>2388.5880000000002</v>
      </c>
      <c r="J2336">
        <v>1572.88</v>
      </c>
      <c r="K2336">
        <v>708.54899999999998</v>
      </c>
      <c r="L2336">
        <v>465.17</v>
      </c>
      <c r="M2336">
        <f t="shared" si="36"/>
        <v>0.99159249345317124</v>
      </c>
    </row>
    <row r="2337" spans="1:13">
      <c r="A2337" s="8">
        <v>41019</v>
      </c>
      <c r="B2337">
        <v>1378.53</v>
      </c>
      <c r="C2337" s="9">
        <v>811.94</v>
      </c>
      <c r="D2337">
        <v>3188.58</v>
      </c>
      <c r="E2337">
        <v>6750.12</v>
      </c>
      <c r="F2337">
        <v>5772.15</v>
      </c>
      <c r="G2337">
        <v>1974.65</v>
      </c>
      <c r="H2337">
        <v>5290.85</v>
      </c>
      <c r="I2337">
        <v>2406.8629999999998</v>
      </c>
      <c r="J2337">
        <v>1619.53</v>
      </c>
      <c r="K2337">
        <v>713.06299999999999</v>
      </c>
      <c r="L2337">
        <v>465.72</v>
      </c>
      <c r="M2337">
        <f t="shared" si="36"/>
        <v>1.0011692763559248</v>
      </c>
    </row>
    <row r="2338" spans="1:13">
      <c r="A2338" s="8">
        <v>41018</v>
      </c>
      <c r="B2338">
        <v>1376.92</v>
      </c>
      <c r="C2338" s="9">
        <v>814.13</v>
      </c>
      <c r="D2338">
        <v>3174.02</v>
      </c>
      <c r="E2338">
        <v>6671.22</v>
      </c>
      <c r="F2338">
        <v>5744.55</v>
      </c>
      <c r="G2338">
        <v>1999.86</v>
      </c>
      <c r="H2338">
        <v>5332.4</v>
      </c>
      <c r="I2338">
        <v>2378.634</v>
      </c>
      <c r="J2338">
        <v>1609.56</v>
      </c>
      <c r="K2338">
        <v>708.97699999999998</v>
      </c>
      <c r="L2338">
        <v>467.08</v>
      </c>
      <c r="M2338">
        <f t="shared" si="36"/>
        <v>0.99406558181844429</v>
      </c>
    </row>
    <row r="2339" spans="1:13">
      <c r="A2339" s="8">
        <v>41017</v>
      </c>
      <c r="B2339">
        <v>1385.14</v>
      </c>
      <c r="C2339" s="9">
        <v>819.27</v>
      </c>
      <c r="D2339">
        <v>3240.29</v>
      </c>
      <c r="E2339">
        <v>6732.03</v>
      </c>
      <c r="F2339">
        <v>5745.29</v>
      </c>
      <c r="G2339">
        <v>2004.53</v>
      </c>
      <c r="H2339">
        <v>5300</v>
      </c>
      <c r="I2339">
        <v>2380.848</v>
      </c>
      <c r="J2339">
        <v>1583.06</v>
      </c>
      <c r="K2339">
        <v>710.43499999999995</v>
      </c>
      <c r="L2339">
        <v>472.16</v>
      </c>
      <c r="M2339">
        <f t="shared" si="36"/>
        <v>0.99594472166697834</v>
      </c>
    </row>
    <row r="2340" spans="1:13">
      <c r="A2340" s="8">
        <v>41016</v>
      </c>
      <c r="B2340">
        <v>1390.78</v>
      </c>
      <c r="C2340" s="9">
        <v>803.09</v>
      </c>
      <c r="D2340">
        <v>3292.51</v>
      </c>
      <c r="E2340">
        <v>6801</v>
      </c>
      <c r="F2340">
        <v>5766.95</v>
      </c>
      <c r="G2340">
        <v>1985.3</v>
      </c>
      <c r="H2340">
        <v>5289.7</v>
      </c>
      <c r="I2340">
        <v>2334.9850000000001</v>
      </c>
      <c r="J2340">
        <v>1585.4</v>
      </c>
      <c r="K2340">
        <v>709.00099999999998</v>
      </c>
      <c r="L2340">
        <v>472.84</v>
      </c>
      <c r="M2340">
        <f t="shared" si="36"/>
        <v>1.0154866125864324</v>
      </c>
    </row>
    <row r="2341" spans="1:13">
      <c r="A2341" s="8">
        <v>41015</v>
      </c>
      <c r="B2341">
        <v>1369.57</v>
      </c>
      <c r="C2341" s="9">
        <v>803.83</v>
      </c>
      <c r="D2341">
        <v>3205.28</v>
      </c>
      <c r="E2341">
        <v>6625.19</v>
      </c>
      <c r="F2341">
        <v>5666.28</v>
      </c>
      <c r="G2341">
        <v>1992.63</v>
      </c>
      <c r="H2341">
        <v>5226.2</v>
      </c>
      <c r="I2341">
        <v>2357.0259999999998</v>
      </c>
      <c r="J2341">
        <v>1587.58</v>
      </c>
      <c r="K2341">
        <v>707.59</v>
      </c>
      <c r="L2341">
        <v>468.26</v>
      </c>
      <c r="M2341">
        <f t="shared" si="36"/>
        <v>0.99949644592996945</v>
      </c>
    </row>
    <row r="2342" spans="1:13">
      <c r="A2342" s="8">
        <v>41012</v>
      </c>
      <c r="B2342">
        <v>1370.26</v>
      </c>
      <c r="C2342" s="9">
        <v>815.48</v>
      </c>
      <c r="D2342">
        <v>3189.09</v>
      </c>
      <c r="E2342">
        <v>6583.9</v>
      </c>
      <c r="F2342">
        <v>5651.79</v>
      </c>
      <c r="G2342">
        <v>2008.91</v>
      </c>
      <c r="H2342">
        <v>5207.45</v>
      </c>
      <c r="I2342">
        <v>2359.1610000000001</v>
      </c>
      <c r="J2342">
        <v>1612.74</v>
      </c>
      <c r="K2342">
        <v>712.28200000000004</v>
      </c>
      <c r="L2342">
        <v>462.52</v>
      </c>
      <c r="M2342">
        <f t="shared" si="36"/>
        <v>0.98752495369602977</v>
      </c>
    </row>
    <row r="2343" spans="1:13">
      <c r="A2343" s="8">
        <v>41011</v>
      </c>
      <c r="B2343">
        <v>1387.57</v>
      </c>
      <c r="C2343" s="9">
        <v>809.88</v>
      </c>
      <c r="D2343">
        <v>3269.79</v>
      </c>
      <c r="E2343">
        <v>6743.24</v>
      </c>
      <c r="F2343">
        <v>5710.46</v>
      </c>
      <c r="G2343">
        <v>1986.63</v>
      </c>
      <c r="H2343">
        <v>5276.85</v>
      </c>
      <c r="I2343">
        <v>2350.864</v>
      </c>
      <c r="J2343">
        <v>1620.19</v>
      </c>
      <c r="K2343">
        <v>709.25699999999995</v>
      </c>
      <c r="L2343">
        <v>465.26</v>
      </c>
      <c r="M2343">
        <f t="shared" si="36"/>
        <v>1.013779398119397</v>
      </c>
    </row>
    <row r="2344" spans="1:13">
      <c r="A2344" s="8">
        <v>41010</v>
      </c>
      <c r="B2344">
        <v>1368.71</v>
      </c>
      <c r="C2344" s="9">
        <v>805.84</v>
      </c>
      <c r="D2344">
        <v>3237.69</v>
      </c>
      <c r="E2344">
        <v>6674.73</v>
      </c>
      <c r="F2344">
        <v>5634.74</v>
      </c>
      <c r="G2344">
        <v>1994.41</v>
      </c>
      <c r="H2344">
        <v>5226.8500000000004</v>
      </c>
      <c r="I2344">
        <v>2308.9250000000002</v>
      </c>
      <c r="J2344">
        <v>1615.69</v>
      </c>
      <c r="K2344">
        <v>708.20799999999997</v>
      </c>
      <c r="L2344">
        <v>458.74</v>
      </c>
      <c r="M2344">
        <f t="shared" si="36"/>
        <v>1.0074488992264039</v>
      </c>
    </row>
    <row r="2345" spans="1:13">
      <c r="A2345" s="8">
        <v>41009</v>
      </c>
      <c r="B2345">
        <v>1358.59</v>
      </c>
      <c r="C2345" s="9">
        <v>813.43</v>
      </c>
      <c r="D2345">
        <v>3217.6</v>
      </c>
      <c r="E2345">
        <v>6606.43</v>
      </c>
      <c r="F2345">
        <v>5595.55</v>
      </c>
      <c r="G2345">
        <v>1994.41</v>
      </c>
      <c r="H2345">
        <v>5243.6</v>
      </c>
      <c r="I2345">
        <v>2305.8629999999998</v>
      </c>
      <c r="J2345">
        <v>1606.98</v>
      </c>
      <c r="K2345">
        <v>711.67899999999997</v>
      </c>
      <c r="L2345">
        <v>450.85</v>
      </c>
      <c r="M2345">
        <f t="shared" si="36"/>
        <v>0.98291853566777587</v>
      </c>
    </row>
    <row r="2346" spans="1:13">
      <c r="A2346" s="8">
        <v>41008</v>
      </c>
      <c r="B2346">
        <v>1382.2</v>
      </c>
      <c r="C2346" s="9">
        <v>813.69</v>
      </c>
      <c r="D2346">
        <v>3319.81</v>
      </c>
      <c r="E2346">
        <v>6775.26</v>
      </c>
      <c r="F2346">
        <v>5723.67</v>
      </c>
      <c r="G2346">
        <v>1997.08</v>
      </c>
      <c r="H2346">
        <v>5234.3999999999996</v>
      </c>
      <c r="I2346">
        <v>2285.777</v>
      </c>
      <c r="J2346">
        <v>1622.07</v>
      </c>
      <c r="K2346">
        <v>714.25400000000002</v>
      </c>
      <c r="L2346">
        <v>450.73</v>
      </c>
      <c r="M2346">
        <f t="shared" si="36"/>
        <v>0.98864156557564664</v>
      </c>
    </row>
    <row r="2347" spans="1:13">
      <c r="A2347" s="8">
        <v>41005</v>
      </c>
      <c r="B2347">
        <v>1398.08</v>
      </c>
      <c r="C2347" s="9">
        <v>825.71</v>
      </c>
      <c r="D2347">
        <v>3319.81</v>
      </c>
      <c r="E2347">
        <v>6775.26</v>
      </c>
      <c r="F2347">
        <v>5723.67</v>
      </c>
      <c r="G2347">
        <v>2029.03</v>
      </c>
      <c r="H2347">
        <v>5322.9</v>
      </c>
      <c r="I2347">
        <v>2306.5529999999999</v>
      </c>
      <c r="J2347">
        <v>1613.25</v>
      </c>
      <c r="K2347">
        <v>718.66800000000001</v>
      </c>
      <c r="L2347">
        <v>447.44</v>
      </c>
      <c r="M2347">
        <f t="shared" si="36"/>
        <v>1</v>
      </c>
    </row>
    <row r="2348" spans="1:13">
      <c r="A2348" s="8">
        <v>41004</v>
      </c>
      <c r="B2348">
        <v>1398.08</v>
      </c>
      <c r="C2348" s="9">
        <v>832.57</v>
      </c>
      <c r="D2348">
        <v>3319.81</v>
      </c>
      <c r="E2348">
        <v>6775.26</v>
      </c>
      <c r="F2348">
        <v>5723.67</v>
      </c>
      <c r="G2348">
        <v>2028.77</v>
      </c>
      <c r="H2348">
        <v>5322.9</v>
      </c>
      <c r="I2348">
        <v>2302.241</v>
      </c>
      <c r="J2348">
        <v>1642.62</v>
      </c>
      <c r="K2348">
        <v>718.66800000000001</v>
      </c>
      <c r="L2348">
        <v>444.93</v>
      </c>
      <c r="M2348">
        <f t="shared" si="36"/>
        <v>0.99937096128552627</v>
      </c>
    </row>
    <row r="2349" spans="1:13">
      <c r="A2349" s="8">
        <v>41003</v>
      </c>
      <c r="B2349">
        <v>1398.96</v>
      </c>
      <c r="C2349" s="9">
        <v>835.36</v>
      </c>
      <c r="D2349">
        <v>3313.47</v>
      </c>
      <c r="E2349">
        <v>6784.06</v>
      </c>
      <c r="F2349">
        <v>5703.77</v>
      </c>
      <c r="G2349">
        <v>2018.61</v>
      </c>
      <c r="H2349">
        <v>5322.9</v>
      </c>
      <c r="I2349">
        <v>2262.7890000000002</v>
      </c>
      <c r="J2349">
        <v>1632.21</v>
      </c>
      <c r="K2349">
        <v>712.38099999999997</v>
      </c>
      <c r="L2349">
        <v>439.77</v>
      </c>
      <c r="M2349">
        <f t="shared" si="36"/>
        <v>0.98979750668609989</v>
      </c>
    </row>
    <row r="2350" spans="1:13">
      <c r="A2350" s="8">
        <v>41002</v>
      </c>
      <c r="B2350">
        <v>1413.38</v>
      </c>
      <c r="C2350" s="9">
        <v>851.02</v>
      </c>
      <c r="D2350">
        <v>3406.78</v>
      </c>
      <c r="E2350">
        <v>6982.28</v>
      </c>
      <c r="F2350">
        <v>5838.34</v>
      </c>
      <c r="G2350">
        <v>2049.2800000000002</v>
      </c>
      <c r="H2350">
        <v>5358.5</v>
      </c>
      <c r="I2350">
        <v>2262.7890000000002</v>
      </c>
      <c r="J2350">
        <v>1681.8</v>
      </c>
      <c r="K2350">
        <v>731.63499999999999</v>
      </c>
      <c r="L2350">
        <v>445.77</v>
      </c>
      <c r="M2350">
        <f t="shared" si="36"/>
        <v>0.99601138798060673</v>
      </c>
    </row>
    <row r="2351" spans="1:13">
      <c r="A2351" s="8">
        <v>41001</v>
      </c>
      <c r="B2351">
        <v>1419.04</v>
      </c>
      <c r="C2351" s="9">
        <v>856.05</v>
      </c>
      <c r="D2351">
        <v>3462.91</v>
      </c>
      <c r="E2351">
        <v>7056.65</v>
      </c>
      <c r="F2351">
        <v>5874.89</v>
      </c>
      <c r="G2351">
        <v>2029.29</v>
      </c>
      <c r="H2351">
        <v>5317.9</v>
      </c>
      <c r="I2351">
        <v>2262.7890000000002</v>
      </c>
      <c r="J2351">
        <v>1643.2</v>
      </c>
      <c r="K2351">
        <v>720.54200000000003</v>
      </c>
      <c r="L2351">
        <v>441.03</v>
      </c>
      <c r="M2351">
        <f t="shared" si="36"/>
        <v>1.0075045971870185</v>
      </c>
    </row>
    <row r="2352" spans="1:13">
      <c r="A2352" s="8">
        <v>40998</v>
      </c>
      <c r="B2352">
        <v>1408.47</v>
      </c>
      <c r="C2352" s="9">
        <v>854.35</v>
      </c>
      <c r="D2352">
        <v>3423.81</v>
      </c>
      <c r="E2352">
        <v>6946.83</v>
      </c>
      <c r="F2352">
        <v>5768.45</v>
      </c>
      <c r="G2352">
        <v>2014.04</v>
      </c>
      <c r="H2352">
        <v>5295.55</v>
      </c>
      <c r="I2352">
        <v>2262.7890000000002</v>
      </c>
      <c r="J2352">
        <v>1637.73</v>
      </c>
      <c r="K2352">
        <v>712.55100000000004</v>
      </c>
      <c r="L2352">
        <v>441.03</v>
      </c>
      <c r="M2352">
        <f t="shared" si="36"/>
        <v>1.0036984778518898</v>
      </c>
    </row>
    <row r="2353" spans="1:13">
      <c r="A2353" s="8">
        <v>40997</v>
      </c>
      <c r="B2353">
        <v>1403.28</v>
      </c>
      <c r="C2353" s="9">
        <v>857.74</v>
      </c>
      <c r="D2353">
        <v>3381.12</v>
      </c>
      <c r="E2353">
        <v>6875.15</v>
      </c>
      <c r="F2353">
        <v>5742.03</v>
      </c>
      <c r="G2353">
        <v>2014.41</v>
      </c>
      <c r="H2353">
        <v>5178.8500000000004</v>
      </c>
      <c r="I2353">
        <v>2252.16</v>
      </c>
      <c r="J2353">
        <v>1613.41</v>
      </c>
      <c r="K2353">
        <v>708.53399999999999</v>
      </c>
      <c r="L2353">
        <v>439.63</v>
      </c>
      <c r="M2353">
        <f t="shared" si="36"/>
        <v>0.9983920770664656</v>
      </c>
    </row>
    <row r="2354" spans="1:13">
      <c r="A2354" s="8">
        <v>40996</v>
      </c>
      <c r="B2354">
        <v>1405.54</v>
      </c>
      <c r="C2354" s="9">
        <v>864.43</v>
      </c>
      <c r="D2354">
        <v>3430.15</v>
      </c>
      <c r="E2354">
        <v>6998.8</v>
      </c>
      <c r="F2354">
        <v>5808.99</v>
      </c>
      <c r="G2354">
        <v>2031.74</v>
      </c>
      <c r="H2354">
        <v>5194.75</v>
      </c>
      <c r="I2354">
        <v>2284.8809999999999</v>
      </c>
      <c r="J2354">
        <v>1647.44</v>
      </c>
      <c r="K2354">
        <v>706.08299999999997</v>
      </c>
      <c r="L2354">
        <v>446.32</v>
      </c>
      <c r="M2354">
        <f t="shared" si="36"/>
        <v>0.99505847704811257</v>
      </c>
    </row>
    <row r="2355" spans="1:13">
      <c r="A2355" s="8">
        <v>40995</v>
      </c>
      <c r="B2355">
        <v>1412.52</v>
      </c>
      <c r="C2355" s="9">
        <v>872.42</v>
      </c>
      <c r="D2355">
        <v>3469.59</v>
      </c>
      <c r="E2355">
        <v>7078.9</v>
      </c>
      <c r="F2355">
        <v>5869.55</v>
      </c>
      <c r="G2355">
        <v>2039.76</v>
      </c>
      <c r="H2355">
        <v>5243.15</v>
      </c>
      <c r="I2355">
        <v>2347.1790000000001</v>
      </c>
      <c r="J2355">
        <v>1699.68</v>
      </c>
      <c r="K2355">
        <v>703.96600000000001</v>
      </c>
      <c r="L2355">
        <v>445.92</v>
      </c>
      <c r="M2355">
        <f t="shared" si="36"/>
        <v>0.99718321790880404</v>
      </c>
    </row>
    <row r="2356" spans="1:13">
      <c r="A2356" s="8">
        <v>40994</v>
      </c>
      <c r="B2356">
        <v>1416.51</v>
      </c>
      <c r="C2356" s="9">
        <v>851.82</v>
      </c>
      <c r="D2356">
        <v>3501.98</v>
      </c>
      <c r="E2356">
        <v>7079.23</v>
      </c>
      <c r="F2356">
        <v>5902.7</v>
      </c>
      <c r="G2356">
        <v>2019.19</v>
      </c>
      <c r="H2356">
        <v>5184.25</v>
      </c>
      <c r="I2356">
        <v>2350.5990000000002</v>
      </c>
      <c r="J2356">
        <v>1712.85</v>
      </c>
      <c r="K2356">
        <v>695.10699999999997</v>
      </c>
      <c r="L2356">
        <v>459.26</v>
      </c>
      <c r="M2356">
        <f t="shared" si="36"/>
        <v>1.0138858071304335</v>
      </c>
    </row>
    <row r="2357" spans="1:13">
      <c r="A2357" s="8">
        <v>40991</v>
      </c>
      <c r="B2357">
        <v>1397.11</v>
      </c>
      <c r="C2357" s="9">
        <v>852.53</v>
      </c>
      <c r="D2357">
        <v>3476.18</v>
      </c>
      <c r="E2357">
        <v>6995.62</v>
      </c>
      <c r="F2357">
        <v>5854.89</v>
      </c>
      <c r="G2357">
        <v>2026.83</v>
      </c>
      <c r="H2357">
        <v>5278.2</v>
      </c>
      <c r="I2357">
        <v>2349.5390000000002</v>
      </c>
      <c r="J2357">
        <v>1668.41</v>
      </c>
      <c r="K2357">
        <v>696.81</v>
      </c>
      <c r="L2357">
        <v>454.1</v>
      </c>
      <c r="M2357">
        <f t="shared" si="36"/>
        <v>1.0031016879788051</v>
      </c>
    </row>
    <row r="2358" spans="1:13">
      <c r="A2358" s="8">
        <v>40990</v>
      </c>
      <c r="B2358">
        <v>1392.79</v>
      </c>
      <c r="C2358" s="9">
        <v>862.07</v>
      </c>
      <c r="D2358">
        <v>3472.46</v>
      </c>
      <c r="E2358">
        <v>6981.26</v>
      </c>
      <c r="F2358">
        <v>5845.65</v>
      </c>
      <c r="G2358">
        <v>2026.12</v>
      </c>
      <c r="H2358">
        <v>5228.45</v>
      </c>
      <c r="I2358">
        <v>2375.7719999999999</v>
      </c>
      <c r="J2358">
        <v>1653.8</v>
      </c>
      <c r="K2358">
        <v>696.81</v>
      </c>
      <c r="L2358">
        <v>445.67</v>
      </c>
      <c r="M2358">
        <f t="shared" si="36"/>
        <v>0.99279349918026938</v>
      </c>
    </row>
    <row r="2359" spans="1:13">
      <c r="A2359" s="8">
        <v>40989</v>
      </c>
      <c r="B2359">
        <v>1402.9</v>
      </c>
      <c r="C2359" s="9">
        <v>858.78</v>
      </c>
      <c r="D2359">
        <v>3527.37</v>
      </c>
      <c r="E2359">
        <v>7071.32</v>
      </c>
      <c r="F2359">
        <v>5891.95</v>
      </c>
      <c r="G2359">
        <v>2027.23</v>
      </c>
      <c r="H2359">
        <v>5364.95</v>
      </c>
      <c r="I2359">
        <v>2378.1950000000002</v>
      </c>
      <c r="J2359">
        <v>1686.91</v>
      </c>
      <c r="K2359">
        <v>696.13099999999997</v>
      </c>
      <c r="L2359">
        <v>445.77</v>
      </c>
      <c r="M2359">
        <f t="shared" si="36"/>
        <v>0.99813592122488481</v>
      </c>
    </row>
    <row r="2360" spans="1:13">
      <c r="A2360" s="8">
        <v>40988</v>
      </c>
      <c r="B2360">
        <v>1405.52</v>
      </c>
      <c r="C2360" s="9">
        <v>868.35</v>
      </c>
      <c r="D2360">
        <v>3530.83</v>
      </c>
      <c r="E2360">
        <v>7054.94</v>
      </c>
      <c r="F2360">
        <v>5891.41</v>
      </c>
      <c r="G2360">
        <v>2042.15</v>
      </c>
      <c r="H2360">
        <v>5274.85</v>
      </c>
      <c r="I2360">
        <v>2376.8389999999999</v>
      </c>
      <c r="J2360">
        <v>1693.07</v>
      </c>
      <c r="K2360">
        <v>692.99199999999996</v>
      </c>
      <c r="L2360">
        <v>440.29</v>
      </c>
      <c r="M2360">
        <f t="shared" si="36"/>
        <v>0.99699946799077854</v>
      </c>
    </row>
    <row r="2361" spans="1:13">
      <c r="A2361" s="8">
        <v>40987</v>
      </c>
      <c r="B2361">
        <v>1409.75</v>
      </c>
      <c r="C2361" s="9">
        <v>868.35</v>
      </c>
      <c r="D2361">
        <v>3577.88</v>
      </c>
      <c r="E2361">
        <v>7154.22</v>
      </c>
      <c r="F2361">
        <v>5961.11</v>
      </c>
      <c r="G2361">
        <v>2047</v>
      </c>
      <c r="H2361">
        <v>5257.05</v>
      </c>
      <c r="I2361">
        <v>2410.1840000000002</v>
      </c>
      <c r="J2361">
        <v>1722.5</v>
      </c>
      <c r="K2361">
        <v>694.02300000000002</v>
      </c>
      <c r="L2361">
        <v>438.07</v>
      </c>
      <c r="M2361">
        <f t="shared" si="36"/>
        <v>1.0039738778068181</v>
      </c>
    </row>
    <row r="2362" spans="1:13">
      <c r="A2362" s="8">
        <v>40984</v>
      </c>
      <c r="B2362">
        <v>1404.17</v>
      </c>
      <c r="C2362" s="9">
        <v>866.73</v>
      </c>
      <c r="D2362">
        <v>3594.83</v>
      </c>
      <c r="E2362">
        <v>7157.82</v>
      </c>
      <c r="F2362">
        <v>5965.58</v>
      </c>
      <c r="G2362">
        <v>2034.44</v>
      </c>
      <c r="H2362">
        <v>5317.9</v>
      </c>
      <c r="I2362">
        <v>2404.7359999999999</v>
      </c>
      <c r="J2362">
        <v>1748.32</v>
      </c>
      <c r="K2362">
        <v>694.73800000000006</v>
      </c>
      <c r="L2362">
        <v>438.52</v>
      </c>
      <c r="M2362">
        <f t="shared" si="36"/>
        <v>1.0011193497789821</v>
      </c>
    </row>
    <row r="2363" spans="1:13">
      <c r="A2363" s="8">
        <v>40983</v>
      </c>
      <c r="B2363">
        <v>1402.6</v>
      </c>
      <c r="C2363" s="9">
        <v>863.61</v>
      </c>
      <c r="D2363">
        <v>3580.21</v>
      </c>
      <c r="E2363">
        <v>7144.45</v>
      </c>
      <c r="F2363">
        <v>5940.72</v>
      </c>
      <c r="G2363">
        <v>2043.76</v>
      </c>
      <c r="H2363">
        <v>5380.5</v>
      </c>
      <c r="I2363">
        <v>2373.7739999999999</v>
      </c>
      <c r="J2363">
        <v>1754.81</v>
      </c>
      <c r="K2363">
        <v>697.97799999999995</v>
      </c>
      <c r="L2363">
        <v>441.85</v>
      </c>
      <c r="M2363">
        <f t="shared" si="36"/>
        <v>1.0059672375706457</v>
      </c>
    </row>
    <row r="2364" spans="1:13">
      <c r="A2364" s="8">
        <v>40982</v>
      </c>
      <c r="B2364">
        <v>1394.28</v>
      </c>
      <c r="C2364" s="9">
        <v>857.11</v>
      </c>
      <c r="D2364">
        <v>3564.51</v>
      </c>
      <c r="E2364">
        <v>7079.42</v>
      </c>
      <c r="F2364">
        <v>5945.43</v>
      </c>
      <c r="G2364">
        <v>2045.08</v>
      </c>
      <c r="H2364">
        <v>5463.9</v>
      </c>
      <c r="I2364">
        <v>2391.23</v>
      </c>
      <c r="J2364">
        <v>1752.02</v>
      </c>
      <c r="K2364">
        <v>702.03599999999994</v>
      </c>
      <c r="L2364">
        <v>433.86</v>
      </c>
      <c r="M2364">
        <f t="shared" si="36"/>
        <v>0.99880368208030368</v>
      </c>
    </row>
    <row r="2365" spans="1:13">
      <c r="A2365" s="8">
        <v>40981</v>
      </c>
      <c r="B2365">
        <v>1395.95</v>
      </c>
      <c r="C2365" s="9">
        <v>845.33</v>
      </c>
      <c r="D2365">
        <v>3550.16</v>
      </c>
      <c r="E2365">
        <v>6995.91</v>
      </c>
      <c r="F2365">
        <v>5955.91</v>
      </c>
      <c r="G2365">
        <v>2025.04</v>
      </c>
      <c r="H2365">
        <v>5429.5</v>
      </c>
      <c r="I2365">
        <v>2455.7950000000001</v>
      </c>
      <c r="J2365">
        <v>1729.91</v>
      </c>
      <c r="K2365">
        <v>693.04499999999996</v>
      </c>
      <c r="L2365">
        <v>429.39</v>
      </c>
      <c r="M2365">
        <f t="shared" si="36"/>
        <v>1.0181315595621003</v>
      </c>
    </row>
    <row r="2366" spans="1:13">
      <c r="A2366" s="8">
        <v>40980</v>
      </c>
      <c r="B2366">
        <v>1371.09</v>
      </c>
      <c r="C2366" s="9">
        <v>845.28</v>
      </c>
      <c r="D2366">
        <v>3490.06</v>
      </c>
      <c r="E2366">
        <v>6901.35</v>
      </c>
      <c r="F2366">
        <v>5892.75</v>
      </c>
      <c r="G2366">
        <v>2002.5</v>
      </c>
      <c r="H2366">
        <v>5359.55</v>
      </c>
      <c r="I2366">
        <v>2434.8589999999999</v>
      </c>
      <c r="J2366">
        <v>1714.12</v>
      </c>
      <c r="K2366">
        <v>689.375</v>
      </c>
      <c r="L2366">
        <v>428.02</v>
      </c>
      <c r="M2366">
        <f t="shared" si="36"/>
        <v>1.0001604820296601</v>
      </c>
    </row>
    <row r="2367" spans="1:13">
      <c r="A2367" s="8">
        <v>40977</v>
      </c>
      <c r="B2367">
        <v>1370.87</v>
      </c>
      <c r="C2367" s="9">
        <v>848.71</v>
      </c>
      <c r="D2367">
        <v>3487.48</v>
      </c>
      <c r="E2367">
        <v>6880.21</v>
      </c>
      <c r="F2367">
        <v>5887.49</v>
      </c>
      <c r="G2367">
        <v>2018.3</v>
      </c>
      <c r="H2367">
        <v>5333.55</v>
      </c>
      <c r="I2367">
        <v>2439.462</v>
      </c>
      <c r="J2367">
        <v>1677.21</v>
      </c>
      <c r="K2367">
        <v>689.24800000000005</v>
      </c>
      <c r="L2367">
        <v>432.11</v>
      </c>
      <c r="M2367">
        <f t="shared" si="36"/>
        <v>1.0036312787811787</v>
      </c>
    </row>
    <row r="2368" spans="1:13">
      <c r="A2368" s="8">
        <v>40976</v>
      </c>
      <c r="B2368">
        <v>1365.91</v>
      </c>
      <c r="C2368" s="9">
        <v>836.16</v>
      </c>
      <c r="D2368">
        <v>3478.36</v>
      </c>
      <c r="E2368">
        <v>6834.54</v>
      </c>
      <c r="F2368">
        <v>5859.73</v>
      </c>
      <c r="G2368">
        <v>2000.76</v>
      </c>
      <c r="H2368">
        <v>5220.45</v>
      </c>
      <c r="I2368">
        <v>2420.2759999999998</v>
      </c>
      <c r="J2368">
        <v>1677.21</v>
      </c>
      <c r="K2368">
        <v>684.66200000000003</v>
      </c>
      <c r="L2368">
        <v>431.66</v>
      </c>
      <c r="M2368">
        <f t="shared" si="36"/>
        <v>1.0098179102932805</v>
      </c>
    </row>
    <row r="2369" spans="1:13">
      <c r="A2369" s="8">
        <v>40975</v>
      </c>
      <c r="B2369">
        <v>1352.63</v>
      </c>
      <c r="C2369" s="9">
        <v>822.71</v>
      </c>
      <c r="D2369">
        <v>3392.33</v>
      </c>
      <c r="E2369">
        <v>6671.11</v>
      </c>
      <c r="F2369">
        <v>5791.41</v>
      </c>
      <c r="G2369">
        <v>1982.15</v>
      </c>
      <c r="H2369">
        <v>5220.45</v>
      </c>
      <c r="I2369">
        <v>2394.7939999999999</v>
      </c>
      <c r="J2369">
        <v>1677.21</v>
      </c>
      <c r="K2369">
        <v>678.97500000000002</v>
      </c>
      <c r="L2369">
        <v>444.02</v>
      </c>
      <c r="M2369">
        <f t="shared" si="36"/>
        <v>1.0069006074321107</v>
      </c>
    </row>
    <row r="2370" spans="1:13">
      <c r="A2370" s="8">
        <v>40974</v>
      </c>
      <c r="B2370">
        <v>1343.36</v>
      </c>
      <c r="C2370" s="9">
        <v>827.35</v>
      </c>
      <c r="D2370">
        <v>3362.56</v>
      </c>
      <c r="E2370">
        <v>6633.11</v>
      </c>
      <c r="F2370">
        <v>5765.8</v>
      </c>
      <c r="G2370">
        <v>2000.36</v>
      </c>
      <c r="H2370">
        <v>5222.3999999999996</v>
      </c>
      <c r="I2370">
        <v>2410.4450000000002</v>
      </c>
      <c r="J2370">
        <v>1676.48</v>
      </c>
      <c r="K2370">
        <v>686.22699999999998</v>
      </c>
      <c r="L2370">
        <v>445</v>
      </c>
      <c r="M2370">
        <f t="shared" si="36"/>
        <v>0.98462260140434199</v>
      </c>
    </row>
    <row r="2371" spans="1:13">
      <c r="A2371" s="8">
        <v>40973</v>
      </c>
      <c r="B2371">
        <v>1364.34</v>
      </c>
      <c r="C2371" s="9">
        <v>832.86</v>
      </c>
      <c r="D2371">
        <v>3487.54</v>
      </c>
      <c r="E2371">
        <v>6866.46</v>
      </c>
      <c r="F2371">
        <v>5874.82</v>
      </c>
      <c r="G2371">
        <v>2016.06</v>
      </c>
      <c r="H2371">
        <v>5280.35</v>
      </c>
      <c r="I2371">
        <v>2445.002</v>
      </c>
      <c r="J2371">
        <v>1752.17</v>
      </c>
      <c r="K2371">
        <v>690.601</v>
      </c>
      <c r="L2371">
        <v>457.21</v>
      </c>
      <c r="M2371">
        <f t="shared" si="36"/>
        <v>0.99613764301307639</v>
      </c>
    </row>
    <row r="2372" spans="1:13">
      <c r="A2372" s="8">
        <v>40970</v>
      </c>
      <c r="B2372">
        <v>1369.63</v>
      </c>
      <c r="C2372" s="9">
        <v>837.82</v>
      </c>
      <c r="D2372">
        <v>3501.17</v>
      </c>
      <c r="E2372">
        <v>6921.37</v>
      </c>
      <c r="F2372">
        <v>5911.13</v>
      </c>
      <c r="G2372">
        <v>2034.63</v>
      </c>
      <c r="H2372">
        <v>5359.35</v>
      </c>
      <c r="I2372">
        <v>2460.6930000000002</v>
      </c>
      <c r="J2372">
        <v>1726.73</v>
      </c>
      <c r="K2372">
        <v>695.21299999999997</v>
      </c>
      <c r="L2372">
        <v>439.6</v>
      </c>
      <c r="M2372">
        <f t="shared" si="36"/>
        <v>0.9967542155171788</v>
      </c>
    </row>
    <row r="2373" spans="1:13">
      <c r="A2373" s="8">
        <v>40969</v>
      </c>
      <c r="B2373">
        <v>1374.09</v>
      </c>
      <c r="C2373" s="9">
        <v>831.54</v>
      </c>
      <c r="D2373">
        <v>3499.73</v>
      </c>
      <c r="E2373">
        <v>6941.77</v>
      </c>
      <c r="F2373">
        <v>5931.25</v>
      </c>
      <c r="G2373">
        <v>2030.25</v>
      </c>
      <c r="H2373">
        <v>5339.75</v>
      </c>
      <c r="I2373">
        <v>2426.1149999999998</v>
      </c>
      <c r="J2373">
        <v>1723.57</v>
      </c>
      <c r="K2373">
        <v>686.42100000000005</v>
      </c>
      <c r="L2373">
        <v>427.95</v>
      </c>
      <c r="M2373">
        <f t="shared" ref="M2373:M2436" si="37">B2373/B2374</f>
        <v>1.0061581043875578</v>
      </c>
    </row>
    <row r="2374" spans="1:13">
      <c r="A2374" s="8">
        <v>40968</v>
      </c>
      <c r="B2374">
        <v>1365.68</v>
      </c>
      <c r="C2374" s="9">
        <v>835.96</v>
      </c>
      <c r="D2374">
        <v>3452.45</v>
      </c>
      <c r="E2374">
        <v>6856.08</v>
      </c>
      <c r="F2374">
        <v>5871.51</v>
      </c>
      <c r="G2374">
        <v>2030.25</v>
      </c>
      <c r="H2374">
        <v>5385.2</v>
      </c>
      <c r="I2374">
        <v>2428.4870000000001</v>
      </c>
      <c r="J2374">
        <v>1734.99</v>
      </c>
      <c r="K2374">
        <v>692.77099999999996</v>
      </c>
      <c r="L2374">
        <v>423.64</v>
      </c>
      <c r="M2374">
        <f t="shared" si="37"/>
        <v>0.99526301214126423</v>
      </c>
    </row>
    <row r="2375" spans="1:13">
      <c r="A2375" s="8">
        <v>40967</v>
      </c>
      <c r="B2375">
        <v>1372.18</v>
      </c>
      <c r="C2375" s="9">
        <v>838.48</v>
      </c>
      <c r="D2375">
        <v>3453.99</v>
      </c>
      <c r="E2375">
        <v>6887.63</v>
      </c>
      <c r="F2375">
        <v>5927.91</v>
      </c>
      <c r="G2375">
        <v>2003.69</v>
      </c>
      <c r="H2375">
        <v>5375.5</v>
      </c>
      <c r="I2375">
        <v>2451.857</v>
      </c>
      <c r="J2375">
        <v>1708.16</v>
      </c>
      <c r="K2375">
        <v>674.31500000000005</v>
      </c>
      <c r="L2375">
        <v>422.22</v>
      </c>
      <c r="M2375">
        <f t="shared" si="37"/>
        <v>1.0033562690572468</v>
      </c>
    </row>
    <row r="2376" spans="1:13">
      <c r="A2376" s="8">
        <v>40966</v>
      </c>
      <c r="B2376">
        <v>1367.59</v>
      </c>
      <c r="C2376" s="9">
        <v>835.25</v>
      </c>
      <c r="D2376">
        <v>3441.45</v>
      </c>
      <c r="E2376">
        <v>6849.6</v>
      </c>
      <c r="F2376">
        <v>5915.55</v>
      </c>
      <c r="G2376">
        <v>1991.16</v>
      </c>
      <c r="H2376">
        <v>5281.2</v>
      </c>
      <c r="I2376">
        <v>2447.0569999999998</v>
      </c>
      <c r="J2376">
        <v>1728.13</v>
      </c>
      <c r="K2376">
        <v>665.28300000000002</v>
      </c>
      <c r="L2376">
        <v>428.41</v>
      </c>
      <c r="M2376">
        <f t="shared" si="37"/>
        <v>1.0013545770058723</v>
      </c>
    </row>
    <row r="2377" spans="1:13">
      <c r="A2377" s="8">
        <v>40963</v>
      </c>
      <c r="B2377">
        <v>1365.74</v>
      </c>
      <c r="C2377" s="9">
        <v>834.29</v>
      </c>
      <c r="D2377">
        <v>3467.03</v>
      </c>
      <c r="E2377">
        <v>6864.43</v>
      </c>
      <c r="F2377">
        <v>5935.13</v>
      </c>
      <c r="G2377">
        <v>2019.89</v>
      </c>
      <c r="H2377">
        <v>5429.3</v>
      </c>
      <c r="I2377">
        <v>2439.627</v>
      </c>
      <c r="J2377">
        <v>1722.05</v>
      </c>
      <c r="K2377">
        <v>671.649</v>
      </c>
      <c r="L2377">
        <v>423.43</v>
      </c>
      <c r="M2377">
        <f t="shared" si="37"/>
        <v>1.0016722162733047</v>
      </c>
    </row>
    <row r="2378" spans="1:13">
      <c r="A2378" s="8">
        <v>40962</v>
      </c>
      <c r="B2378">
        <v>1363.46</v>
      </c>
      <c r="C2378" s="9">
        <v>829.35</v>
      </c>
      <c r="D2378">
        <v>3447.31</v>
      </c>
      <c r="E2378">
        <v>6809.46</v>
      </c>
      <c r="F2378">
        <v>5937.89</v>
      </c>
      <c r="G2378">
        <v>2007.8</v>
      </c>
      <c r="H2378">
        <v>5483.3</v>
      </c>
      <c r="I2378">
        <v>2409.5540000000001</v>
      </c>
      <c r="J2378">
        <v>1642.01</v>
      </c>
      <c r="K2378">
        <v>684.96600000000001</v>
      </c>
      <c r="L2378">
        <v>423.89</v>
      </c>
      <c r="M2378">
        <f t="shared" si="37"/>
        <v>1.0042720563322187</v>
      </c>
    </row>
    <row r="2379" spans="1:13">
      <c r="A2379" s="8">
        <v>40961</v>
      </c>
      <c r="B2379">
        <v>1357.66</v>
      </c>
      <c r="C2379" s="9">
        <v>825.4</v>
      </c>
      <c r="D2379">
        <v>3447.37</v>
      </c>
      <c r="E2379">
        <v>6843.87</v>
      </c>
      <c r="F2379">
        <v>5916.55</v>
      </c>
      <c r="G2379">
        <v>2028.65</v>
      </c>
      <c r="H2379">
        <v>5505.35</v>
      </c>
      <c r="I2379">
        <v>2403.587</v>
      </c>
      <c r="J2379">
        <v>1642.01</v>
      </c>
      <c r="K2379">
        <v>693.98199999999997</v>
      </c>
      <c r="L2379">
        <v>418.41</v>
      </c>
      <c r="M2379">
        <f t="shared" si="37"/>
        <v>0.99665983952547699</v>
      </c>
    </row>
    <row r="2380" spans="1:13">
      <c r="A2380" s="8">
        <v>40960</v>
      </c>
      <c r="B2380">
        <v>1362.21</v>
      </c>
      <c r="C2380" s="9">
        <v>816.29</v>
      </c>
      <c r="D2380">
        <v>3465.24</v>
      </c>
      <c r="E2380">
        <v>6908.18</v>
      </c>
      <c r="F2380">
        <v>5928.2</v>
      </c>
      <c r="G2380">
        <v>2024.24</v>
      </c>
      <c r="H2380">
        <v>5607.15</v>
      </c>
      <c r="I2380">
        <v>2381.4299999999998</v>
      </c>
      <c r="J2380">
        <v>1655.35</v>
      </c>
      <c r="K2380">
        <v>696.42700000000002</v>
      </c>
      <c r="L2380">
        <v>410.91</v>
      </c>
      <c r="M2380">
        <f t="shared" si="37"/>
        <v>1.000719937115697</v>
      </c>
    </row>
    <row r="2381" spans="1:13">
      <c r="A2381" s="8">
        <v>40959</v>
      </c>
      <c r="B2381">
        <v>1361.23</v>
      </c>
      <c r="C2381" s="9">
        <v>819.03</v>
      </c>
      <c r="D2381">
        <v>3472.54</v>
      </c>
      <c r="E2381">
        <v>6948.25</v>
      </c>
      <c r="F2381">
        <v>5945.25</v>
      </c>
      <c r="G2381">
        <v>2024.9</v>
      </c>
      <c r="H2381">
        <v>5564.3</v>
      </c>
      <c r="I2381">
        <v>2363.5970000000002</v>
      </c>
      <c r="J2381">
        <v>1674.27</v>
      </c>
      <c r="K2381">
        <v>694.02300000000002</v>
      </c>
      <c r="L2381">
        <v>413.98</v>
      </c>
      <c r="M2381">
        <f t="shared" si="37"/>
        <v>1</v>
      </c>
    </row>
    <row r="2382" spans="1:13">
      <c r="A2382" s="8">
        <v>40956</v>
      </c>
      <c r="B2382">
        <v>1361.23</v>
      </c>
      <c r="C2382" s="9">
        <v>810.45</v>
      </c>
      <c r="D2382">
        <v>3439.62</v>
      </c>
      <c r="E2382">
        <v>6848.03</v>
      </c>
      <c r="F2382">
        <v>5905.07</v>
      </c>
      <c r="G2382">
        <v>2023.47</v>
      </c>
      <c r="H2382">
        <v>5564.3</v>
      </c>
      <c r="I2382">
        <v>2357.181</v>
      </c>
      <c r="J2382">
        <v>1656.6</v>
      </c>
      <c r="K2382">
        <v>692.39599999999996</v>
      </c>
      <c r="L2382">
        <v>403.3</v>
      </c>
      <c r="M2382">
        <f t="shared" si="37"/>
        <v>1.0023489735206621</v>
      </c>
    </row>
    <row r="2383" spans="1:13">
      <c r="A2383" s="8">
        <v>40955</v>
      </c>
      <c r="B2383">
        <v>1358.04</v>
      </c>
      <c r="C2383" s="9">
        <v>800.25</v>
      </c>
      <c r="D2383">
        <v>3393.25</v>
      </c>
      <c r="E2383">
        <v>6751.96</v>
      </c>
      <c r="F2383">
        <v>5885.38</v>
      </c>
      <c r="G2383">
        <v>1997.45</v>
      </c>
      <c r="H2383">
        <v>5521.95</v>
      </c>
      <c r="I2383">
        <v>2356.86</v>
      </c>
      <c r="J2383">
        <v>1641.51</v>
      </c>
      <c r="K2383">
        <v>681.553</v>
      </c>
      <c r="L2383">
        <v>396.51</v>
      </c>
      <c r="M2383">
        <f t="shared" si="37"/>
        <v>1.0110256620236295</v>
      </c>
    </row>
    <row r="2384" spans="1:13">
      <c r="A2384" s="8">
        <v>40954</v>
      </c>
      <c r="B2384">
        <v>1343.23</v>
      </c>
      <c r="C2384" s="9">
        <v>802.96</v>
      </c>
      <c r="D2384">
        <v>3390.35</v>
      </c>
      <c r="E2384">
        <v>6757.94</v>
      </c>
      <c r="F2384">
        <v>5892.16</v>
      </c>
      <c r="G2384">
        <v>2025.32</v>
      </c>
      <c r="H2384">
        <v>5531.95</v>
      </c>
      <c r="I2384">
        <v>2366.7020000000002</v>
      </c>
      <c r="J2384">
        <v>1661.36</v>
      </c>
      <c r="K2384">
        <v>687.19500000000005</v>
      </c>
      <c r="L2384">
        <v>397.41</v>
      </c>
      <c r="M2384">
        <f t="shared" si="37"/>
        <v>0.99461680858941137</v>
      </c>
    </row>
    <row r="2385" spans="1:13">
      <c r="A2385" s="8">
        <v>40953</v>
      </c>
      <c r="B2385">
        <v>1350.5</v>
      </c>
      <c r="C2385" s="9">
        <v>786.8</v>
      </c>
      <c r="D2385">
        <v>3375.64</v>
      </c>
      <c r="E2385">
        <v>6728.19</v>
      </c>
      <c r="F2385">
        <v>5899.87</v>
      </c>
      <c r="G2385">
        <v>2002.64</v>
      </c>
      <c r="H2385">
        <v>5416.05</v>
      </c>
      <c r="I2385">
        <v>2344.7710000000002</v>
      </c>
      <c r="J2385">
        <v>1644.1</v>
      </c>
      <c r="K2385">
        <v>688.17100000000005</v>
      </c>
      <c r="L2385">
        <v>400.26</v>
      </c>
      <c r="M2385">
        <f t="shared" si="37"/>
        <v>0.99906049105986972</v>
      </c>
    </row>
    <row r="2386" spans="1:13">
      <c r="A2386" s="8">
        <v>40952</v>
      </c>
      <c r="B2386">
        <v>1351.77</v>
      </c>
      <c r="C2386" s="9">
        <v>781.68</v>
      </c>
      <c r="D2386">
        <v>3384.55</v>
      </c>
      <c r="E2386">
        <v>6738.47</v>
      </c>
      <c r="F2386">
        <v>5905.7</v>
      </c>
      <c r="G2386">
        <v>2005.74</v>
      </c>
      <c r="H2386">
        <v>5390.2</v>
      </c>
      <c r="I2386">
        <v>2351.855</v>
      </c>
      <c r="J2386">
        <v>1645.94</v>
      </c>
      <c r="K2386">
        <v>690.21500000000003</v>
      </c>
      <c r="L2386">
        <v>395.54</v>
      </c>
      <c r="M2386">
        <f t="shared" si="37"/>
        <v>1.0068000357504616</v>
      </c>
    </row>
    <row r="2387" spans="1:13">
      <c r="A2387" s="8">
        <v>40949</v>
      </c>
      <c r="B2387">
        <v>1342.64</v>
      </c>
      <c r="C2387" s="9">
        <v>779.07</v>
      </c>
      <c r="D2387">
        <v>3373.14</v>
      </c>
      <c r="E2387">
        <v>6692.96</v>
      </c>
      <c r="F2387">
        <v>5852.39</v>
      </c>
      <c r="G2387">
        <v>1993.71</v>
      </c>
      <c r="H2387">
        <v>5381.6</v>
      </c>
      <c r="I2387">
        <v>2351.9810000000002</v>
      </c>
      <c r="J2387">
        <v>1603.25</v>
      </c>
      <c r="K2387">
        <v>679.34900000000005</v>
      </c>
      <c r="L2387">
        <v>405.02</v>
      </c>
      <c r="M2387">
        <f t="shared" si="37"/>
        <v>0.99311365065276092</v>
      </c>
    </row>
    <row r="2388" spans="1:13">
      <c r="A2388" s="8">
        <v>40948</v>
      </c>
      <c r="B2388">
        <v>1351.95</v>
      </c>
      <c r="C2388" s="9">
        <v>784.49</v>
      </c>
      <c r="D2388">
        <v>3424.71</v>
      </c>
      <c r="E2388">
        <v>6788.8</v>
      </c>
      <c r="F2388">
        <v>5895.47</v>
      </c>
      <c r="G2388">
        <v>2014.62</v>
      </c>
      <c r="H2388">
        <v>5412.35</v>
      </c>
      <c r="I2388">
        <v>2349.5889999999999</v>
      </c>
      <c r="J2388">
        <v>1638.09</v>
      </c>
      <c r="K2388">
        <v>694.471</v>
      </c>
      <c r="L2388">
        <v>411.39</v>
      </c>
      <c r="M2388">
        <f t="shared" si="37"/>
        <v>1.0014741177516371</v>
      </c>
    </row>
    <row r="2389" spans="1:13">
      <c r="A2389" s="8">
        <v>40947</v>
      </c>
      <c r="B2389">
        <v>1349.96</v>
      </c>
      <c r="C2389" s="9">
        <v>782.34</v>
      </c>
      <c r="D2389">
        <v>3410</v>
      </c>
      <c r="E2389">
        <v>6748.76</v>
      </c>
      <c r="F2389">
        <v>5875.93</v>
      </c>
      <c r="G2389">
        <v>2003.73</v>
      </c>
      <c r="H2389">
        <v>5368.15</v>
      </c>
      <c r="I2389">
        <v>2347.5300000000002</v>
      </c>
      <c r="J2389">
        <v>1643.53</v>
      </c>
      <c r="K2389">
        <v>696.94500000000005</v>
      </c>
      <c r="L2389">
        <v>409.53</v>
      </c>
      <c r="M2389">
        <f t="shared" si="37"/>
        <v>1.0021602761590143</v>
      </c>
    </row>
    <row r="2390" spans="1:13">
      <c r="A2390" s="8">
        <v>40946</v>
      </c>
      <c r="B2390">
        <v>1347.05</v>
      </c>
      <c r="C2390" s="9">
        <v>772.77</v>
      </c>
      <c r="D2390">
        <v>3411.54</v>
      </c>
      <c r="E2390">
        <v>6754.2</v>
      </c>
      <c r="F2390">
        <v>5890.26</v>
      </c>
      <c r="G2390">
        <v>1981.59</v>
      </c>
      <c r="H2390">
        <v>5335.15</v>
      </c>
      <c r="I2390">
        <v>2291.902</v>
      </c>
      <c r="J2390">
        <v>1632.35</v>
      </c>
      <c r="K2390">
        <v>690.23199999999997</v>
      </c>
      <c r="L2390">
        <v>401.08</v>
      </c>
      <c r="M2390">
        <f t="shared" si="37"/>
        <v>1.0020233127282736</v>
      </c>
    </row>
    <row r="2391" spans="1:13">
      <c r="A2391" s="8">
        <v>40945</v>
      </c>
      <c r="B2391">
        <v>1344.33</v>
      </c>
      <c r="C2391" s="9">
        <v>769.85</v>
      </c>
      <c r="D2391">
        <v>3405.27</v>
      </c>
      <c r="E2391">
        <v>6764.83</v>
      </c>
      <c r="F2391">
        <v>5892.2</v>
      </c>
      <c r="G2391">
        <v>1973.13</v>
      </c>
      <c r="H2391">
        <v>5361.65</v>
      </c>
      <c r="I2391">
        <v>2331.136</v>
      </c>
      <c r="J2391">
        <v>1626.46</v>
      </c>
      <c r="K2391">
        <v>693.827</v>
      </c>
      <c r="L2391">
        <v>399.73</v>
      </c>
      <c r="M2391">
        <f t="shared" si="37"/>
        <v>0.99957617666741005</v>
      </c>
    </row>
    <row r="2392" spans="1:13">
      <c r="A2392" s="8">
        <v>40942</v>
      </c>
      <c r="B2392">
        <v>1344.9</v>
      </c>
      <c r="C2392" s="9">
        <v>760.69</v>
      </c>
      <c r="D2392">
        <v>3427.92</v>
      </c>
      <c r="E2392">
        <v>6766.67</v>
      </c>
      <c r="F2392">
        <v>5901.07</v>
      </c>
      <c r="G2392">
        <v>1972.34</v>
      </c>
      <c r="H2392">
        <v>5325.85</v>
      </c>
      <c r="I2392">
        <v>2330.4050000000002</v>
      </c>
      <c r="J2392">
        <v>1625.6</v>
      </c>
      <c r="K2392">
        <v>703.12599999999998</v>
      </c>
      <c r="L2392">
        <v>401.74</v>
      </c>
      <c r="M2392">
        <f t="shared" si="37"/>
        <v>1.0146053683781706</v>
      </c>
    </row>
    <row r="2393" spans="1:13">
      <c r="A2393" s="8">
        <v>40941</v>
      </c>
      <c r="B2393">
        <v>1325.54</v>
      </c>
      <c r="C2393" s="9">
        <v>762.45</v>
      </c>
      <c r="D2393">
        <v>3376.66</v>
      </c>
      <c r="E2393">
        <v>6655.63</v>
      </c>
      <c r="F2393">
        <v>5796.07</v>
      </c>
      <c r="G2393">
        <v>1984.3</v>
      </c>
      <c r="H2393">
        <v>5269.9</v>
      </c>
      <c r="I2393">
        <v>2312.556</v>
      </c>
      <c r="J2393">
        <v>1602.99</v>
      </c>
      <c r="K2393">
        <v>703.06799999999998</v>
      </c>
      <c r="L2393">
        <v>401.61</v>
      </c>
      <c r="M2393">
        <f t="shared" si="37"/>
        <v>1.0010950917233723</v>
      </c>
    </row>
    <row r="2394" spans="1:13">
      <c r="A2394" s="8">
        <v>40940</v>
      </c>
      <c r="B2394">
        <v>1324.09</v>
      </c>
      <c r="C2394" s="9">
        <v>757.96</v>
      </c>
      <c r="D2394">
        <v>3367.46</v>
      </c>
      <c r="E2394">
        <v>6616.64</v>
      </c>
      <c r="F2394">
        <v>5790.72</v>
      </c>
      <c r="G2394">
        <v>1959.24</v>
      </c>
      <c r="H2394">
        <v>5235.7</v>
      </c>
      <c r="I2394">
        <v>2268.08</v>
      </c>
      <c r="J2394">
        <v>1599.56</v>
      </c>
      <c r="K2394">
        <v>695.01900000000001</v>
      </c>
      <c r="L2394">
        <v>390.67</v>
      </c>
      <c r="M2394">
        <f t="shared" si="37"/>
        <v>1.0088996578813023</v>
      </c>
    </row>
    <row r="2395" spans="1:13">
      <c r="A2395" s="8">
        <v>40939</v>
      </c>
      <c r="B2395">
        <v>1312.41</v>
      </c>
      <c r="C2395" s="9">
        <v>755.27</v>
      </c>
      <c r="D2395">
        <v>3298.55</v>
      </c>
      <c r="E2395">
        <v>6458.91</v>
      </c>
      <c r="F2395">
        <v>5681.61</v>
      </c>
      <c r="G2395">
        <v>1955.79</v>
      </c>
      <c r="H2395">
        <v>5199.25</v>
      </c>
      <c r="I2395">
        <v>2292.61</v>
      </c>
      <c r="J2395">
        <v>1577.29</v>
      </c>
      <c r="K2395">
        <v>692.15700000000004</v>
      </c>
      <c r="L2395">
        <v>387.97</v>
      </c>
      <c r="M2395">
        <f t="shared" si="37"/>
        <v>0.99954303470651407</v>
      </c>
    </row>
    <row r="2396" spans="1:13">
      <c r="A2396" s="8">
        <v>40938</v>
      </c>
      <c r="B2396">
        <v>1313.01</v>
      </c>
      <c r="C2396" s="9">
        <v>757.01</v>
      </c>
      <c r="D2396">
        <v>3265.64</v>
      </c>
      <c r="E2396">
        <v>6444.45</v>
      </c>
      <c r="F2396">
        <v>5671.09</v>
      </c>
      <c r="G2396">
        <v>1940.55</v>
      </c>
      <c r="H2396">
        <v>5087.3</v>
      </c>
      <c r="I2396">
        <v>2285.038</v>
      </c>
      <c r="J2396">
        <v>1546.59</v>
      </c>
      <c r="K2396">
        <v>686.96900000000005</v>
      </c>
      <c r="L2396">
        <v>384.94</v>
      </c>
      <c r="M2396">
        <f t="shared" si="37"/>
        <v>0.99747783610492813</v>
      </c>
    </row>
    <row r="2397" spans="1:13">
      <c r="A2397" s="8">
        <v>40935</v>
      </c>
      <c r="B2397">
        <v>1316.33</v>
      </c>
      <c r="C2397" s="9">
        <v>761.13</v>
      </c>
      <c r="D2397">
        <v>3318.76</v>
      </c>
      <c r="E2397">
        <v>6511.98</v>
      </c>
      <c r="F2397">
        <v>5733.45</v>
      </c>
      <c r="G2397">
        <v>1964.83</v>
      </c>
      <c r="H2397">
        <v>5204.7</v>
      </c>
      <c r="I2397">
        <v>2319.1179999999999</v>
      </c>
      <c r="J2397">
        <v>1565.82</v>
      </c>
      <c r="K2397">
        <v>702.62199999999996</v>
      </c>
      <c r="L2397">
        <v>373</v>
      </c>
      <c r="M2397">
        <f t="shared" si="37"/>
        <v>0.99840719643818776</v>
      </c>
    </row>
    <row r="2398" spans="1:13">
      <c r="A2398" s="8">
        <v>40934</v>
      </c>
      <c r="B2398">
        <v>1318.43</v>
      </c>
      <c r="C2398" s="9">
        <v>764.61</v>
      </c>
      <c r="D2398">
        <v>3363.23</v>
      </c>
      <c r="E2398">
        <v>6539.85</v>
      </c>
      <c r="F2398">
        <v>5795.2</v>
      </c>
      <c r="G2398">
        <v>1957.18</v>
      </c>
      <c r="H2398">
        <v>5158.3</v>
      </c>
      <c r="I2398">
        <v>2319.1179999999999</v>
      </c>
      <c r="J2398">
        <v>1573.04</v>
      </c>
      <c r="K2398">
        <v>702.05499999999995</v>
      </c>
      <c r="L2398">
        <v>373</v>
      </c>
      <c r="M2398">
        <f t="shared" si="37"/>
        <v>0.99425361034651794</v>
      </c>
    </row>
    <row r="2399" spans="1:13">
      <c r="A2399" s="8">
        <v>40933</v>
      </c>
      <c r="B2399">
        <v>1326.05</v>
      </c>
      <c r="C2399" s="9">
        <v>767.4</v>
      </c>
      <c r="D2399">
        <v>3312.48</v>
      </c>
      <c r="E2399">
        <v>6421.85</v>
      </c>
      <c r="F2399">
        <v>5723</v>
      </c>
      <c r="G2399">
        <v>1952.23</v>
      </c>
      <c r="H2399">
        <v>5158.3</v>
      </c>
      <c r="I2399">
        <v>2319.1179999999999</v>
      </c>
      <c r="J2399">
        <v>1534.14</v>
      </c>
      <c r="K2399">
        <v>698.54499999999996</v>
      </c>
      <c r="L2399">
        <v>373</v>
      </c>
      <c r="M2399">
        <f t="shared" si="37"/>
        <v>1.008663837037713</v>
      </c>
    </row>
    <row r="2400" spans="1:13">
      <c r="A2400" s="8">
        <v>40932</v>
      </c>
      <c r="B2400">
        <v>1314.66</v>
      </c>
      <c r="C2400" s="9">
        <v>757.4</v>
      </c>
      <c r="D2400">
        <v>3322.65</v>
      </c>
      <c r="E2400">
        <v>6419.22</v>
      </c>
      <c r="F2400">
        <v>5751.9</v>
      </c>
      <c r="G2400">
        <v>1949.89</v>
      </c>
      <c r="H2400">
        <v>5127.3500000000004</v>
      </c>
      <c r="I2400">
        <v>2319.1179999999999</v>
      </c>
      <c r="J2400">
        <v>1514.93</v>
      </c>
      <c r="K2400">
        <v>705.78399999999999</v>
      </c>
      <c r="L2400">
        <v>373</v>
      </c>
      <c r="M2400">
        <f t="shared" si="37"/>
        <v>0.99898176291793317</v>
      </c>
    </row>
    <row r="2401" spans="1:13">
      <c r="A2401" s="8">
        <v>40931</v>
      </c>
      <c r="B2401">
        <v>1316</v>
      </c>
      <c r="C2401" s="9">
        <v>756.79</v>
      </c>
      <c r="D2401">
        <v>3338.42</v>
      </c>
      <c r="E2401">
        <v>6436.62</v>
      </c>
      <c r="F2401">
        <v>5782.56</v>
      </c>
      <c r="G2401">
        <v>1949.89</v>
      </c>
      <c r="H2401">
        <v>5046.25</v>
      </c>
      <c r="I2401">
        <v>2319.1179999999999</v>
      </c>
      <c r="J2401">
        <v>1522.57</v>
      </c>
      <c r="K2401">
        <v>703.86099999999999</v>
      </c>
      <c r="L2401">
        <v>373</v>
      </c>
      <c r="M2401">
        <f t="shared" si="37"/>
        <v>1.0004713466830877</v>
      </c>
    </row>
    <row r="2402" spans="1:13">
      <c r="A2402" s="8">
        <v>40928</v>
      </c>
      <c r="B2402">
        <v>1315.38</v>
      </c>
      <c r="C2402" s="9">
        <v>755.47</v>
      </c>
      <c r="D2402">
        <v>3321.5</v>
      </c>
      <c r="E2402">
        <v>6404.39</v>
      </c>
      <c r="F2402">
        <v>5728.55</v>
      </c>
      <c r="G2402">
        <v>1949.89</v>
      </c>
      <c r="H2402">
        <v>5048.6000000000004</v>
      </c>
      <c r="I2402">
        <v>2319.1179999999999</v>
      </c>
      <c r="J2402">
        <v>1496.41</v>
      </c>
      <c r="K2402">
        <v>703.86099999999999</v>
      </c>
      <c r="L2402">
        <v>373</v>
      </c>
      <c r="M2402">
        <f t="shared" si="37"/>
        <v>1.0006694560669458</v>
      </c>
    </row>
    <row r="2403" spans="1:13">
      <c r="A2403" s="8">
        <v>40927</v>
      </c>
      <c r="B2403">
        <v>1314.5</v>
      </c>
      <c r="C2403" s="9">
        <v>740.68</v>
      </c>
      <c r="D2403">
        <v>3328.94</v>
      </c>
      <c r="E2403">
        <v>6416.26</v>
      </c>
      <c r="F2403">
        <v>5741.15</v>
      </c>
      <c r="G2403">
        <v>1914.97</v>
      </c>
      <c r="H2403">
        <v>5018.3999999999996</v>
      </c>
      <c r="I2403">
        <v>2296.0749999999998</v>
      </c>
      <c r="J2403">
        <v>1503.89</v>
      </c>
      <c r="K2403">
        <v>705.91399999999999</v>
      </c>
      <c r="L2403">
        <v>373.43</v>
      </c>
      <c r="M2403">
        <f t="shared" si="37"/>
        <v>1.0049386868903092</v>
      </c>
    </row>
    <row r="2404" spans="1:13">
      <c r="A2404" s="8">
        <v>40926</v>
      </c>
      <c r="B2404">
        <v>1308.04</v>
      </c>
      <c r="C2404" s="9">
        <v>734.98</v>
      </c>
      <c r="D2404">
        <v>3264.93</v>
      </c>
      <c r="E2404">
        <v>6354.57</v>
      </c>
      <c r="F2404">
        <v>5702.37</v>
      </c>
      <c r="G2404">
        <v>1892.39</v>
      </c>
      <c r="H2404">
        <v>4955.8</v>
      </c>
      <c r="I2404">
        <v>2266.384</v>
      </c>
      <c r="J2404">
        <v>1488.37</v>
      </c>
      <c r="K2404">
        <v>701.20600000000002</v>
      </c>
      <c r="L2404">
        <v>362.66</v>
      </c>
      <c r="M2404">
        <f t="shared" si="37"/>
        <v>1.0111079332441812</v>
      </c>
    </row>
    <row r="2405" spans="1:13">
      <c r="A2405" s="8">
        <v>40925</v>
      </c>
      <c r="B2405">
        <v>1293.67</v>
      </c>
      <c r="C2405" s="9">
        <v>731.53</v>
      </c>
      <c r="D2405">
        <v>3269.99</v>
      </c>
      <c r="E2405">
        <v>6332.93</v>
      </c>
      <c r="F2405">
        <v>5693.95</v>
      </c>
      <c r="G2405">
        <v>1892.74</v>
      </c>
      <c r="H2405">
        <v>4967.3</v>
      </c>
      <c r="I2405">
        <v>2298.3760000000002</v>
      </c>
      <c r="J2405">
        <v>1476.31</v>
      </c>
      <c r="K2405">
        <v>695.95699999999999</v>
      </c>
      <c r="L2405">
        <v>358.86</v>
      </c>
      <c r="M2405">
        <f t="shared" si="37"/>
        <v>1.0035528939018998</v>
      </c>
    </row>
    <row r="2406" spans="1:13">
      <c r="A2406" s="8">
        <v>40924</v>
      </c>
      <c r="B2406">
        <v>1289.0899999999999</v>
      </c>
      <c r="C2406" s="9">
        <v>725.24</v>
      </c>
      <c r="D2406">
        <v>3225</v>
      </c>
      <c r="E2406">
        <v>6220.01</v>
      </c>
      <c r="F2406">
        <v>5657.44</v>
      </c>
      <c r="G2406">
        <v>1859.27</v>
      </c>
      <c r="H2406">
        <v>4873.8999999999996</v>
      </c>
      <c r="I2406">
        <v>2206.1930000000002</v>
      </c>
      <c r="J2406">
        <v>1455.32</v>
      </c>
      <c r="K2406">
        <v>688.07500000000005</v>
      </c>
      <c r="L2406">
        <v>357.87</v>
      </c>
      <c r="M2406">
        <f t="shared" si="37"/>
        <v>1</v>
      </c>
    </row>
    <row r="2407" spans="1:13">
      <c r="A2407" s="8">
        <v>40921</v>
      </c>
      <c r="B2407">
        <v>1289.0899999999999</v>
      </c>
      <c r="C2407" s="9">
        <v>734.6</v>
      </c>
      <c r="D2407">
        <v>3196.49</v>
      </c>
      <c r="E2407">
        <v>6143.08</v>
      </c>
      <c r="F2407">
        <v>5636.64</v>
      </c>
      <c r="G2407">
        <v>1875.68</v>
      </c>
      <c r="H2407">
        <v>4866</v>
      </c>
      <c r="I2407">
        <v>2244.58</v>
      </c>
      <c r="J2407">
        <v>1446.46</v>
      </c>
      <c r="K2407">
        <v>694.05200000000002</v>
      </c>
      <c r="L2407">
        <v>354.33</v>
      </c>
      <c r="M2407">
        <f t="shared" si="37"/>
        <v>0.99505210343496708</v>
      </c>
    </row>
    <row r="2408" spans="1:13">
      <c r="A2408" s="8">
        <v>40920</v>
      </c>
      <c r="B2408">
        <v>1295.5</v>
      </c>
      <c r="C2408" s="9">
        <v>727.15</v>
      </c>
      <c r="D2408">
        <v>3199.98</v>
      </c>
      <c r="E2408">
        <v>6179.21</v>
      </c>
      <c r="F2408">
        <v>5662.42</v>
      </c>
      <c r="G2408">
        <v>1864.57</v>
      </c>
      <c r="H2408">
        <v>4831.25</v>
      </c>
      <c r="I2408">
        <v>2275.0100000000002</v>
      </c>
      <c r="J2408">
        <v>1458.24</v>
      </c>
      <c r="K2408">
        <v>689.89400000000001</v>
      </c>
      <c r="L2408">
        <v>348.11</v>
      </c>
      <c r="M2408">
        <f t="shared" si="37"/>
        <v>1.0023365932161425</v>
      </c>
    </row>
    <row r="2409" spans="1:13">
      <c r="A2409" s="8">
        <v>40919</v>
      </c>
      <c r="B2409">
        <v>1292.48</v>
      </c>
      <c r="C2409" s="9">
        <v>733.47</v>
      </c>
      <c r="D2409">
        <v>3204.83</v>
      </c>
      <c r="E2409">
        <v>6152.34</v>
      </c>
      <c r="F2409">
        <v>5670.82</v>
      </c>
      <c r="G2409">
        <v>1845.55</v>
      </c>
      <c r="H2409">
        <v>4860.95</v>
      </c>
      <c r="I2409">
        <v>2276.0459999999998</v>
      </c>
      <c r="J2409">
        <v>1452.69</v>
      </c>
      <c r="K2409">
        <v>691.52300000000002</v>
      </c>
      <c r="L2409">
        <v>347.43</v>
      </c>
      <c r="M2409">
        <f t="shared" si="37"/>
        <v>1.0003095783542815</v>
      </c>
    </row>
    <row r="2410" spans="1:13">
      <c r="A2410" s="8">
        <v>40918</v>
      </c>
      <c r="B2410">
        <v>1292.08</v>
      </c>
      <c r="C2410" s="9">
        <v>731.93</v>
      </c>
      <c r="D2410">
        <v>3210.79</v>
      </c>
      <c r="E2410">
        <v>6162.98</v>
      </c>
      <c r="F2410">
        <v>5696.7</v>
      </c>
      <c r="G2410">
        <v>1853.22</v>
      </c>
      <c r="H2410">
        <v>4849.55</v>
      </c>
      <c r="I2410">
        <v>2285.7440000000001</v>
      </c>
      <c r="J2410">
        <v>1469.76</v>
      </c>
      <c r="K2410">
        <v>697.51</v>
      </c>
      <c r="L2410">
        <v>344.68</v>
      </c>
      <c r="M2410">
        <f t="shared" si="37"/>
        <v>1.008885765596939</v>
      </c>
    </row>
    <row r="2411" spans="1:13">
      <c r="A2411" s="8">
        <v>40917</v>
      </c>
      <c r="B2411">
        <v>1280.7</v>
      </c>
      <c r="C2411" s="9">
        <v>729.6</v>
      </c>
      <c r="D2411">
        <v>3127.69</v>
      </c>
      <c r="E2411">
        <v>6017.23</v>
      </c>
      <c r="F2411">
        <v>5612.26</v>
      </c>
      <c r="G2411">
        <v>1826.49</v>
      </c>
      <c r="H2411">
        <v>4742.8</v>
      </c>
      <c r="I2411">
        <v>2225.89</v>
      </c>
      <c r="J2411">
        <v>1430.13</v>
      </c>
      <c r="K2411">
        <v>687.80499999999995</v>
      </c>
      <c r="L2411">
        <v>339.32</v>
      </c>
      <c r="M2411">
        <f t="shared" si="37"/>
        <v>1.0022616820967125</v>
      </c>
    </row>
    <row r="2412" spans="1:13">
      <c r="A2412" s="8">
        <v>40914</v>
      </c>
      <c r="B2412">
        <v>1277.81</v>
      </c>
      <c r="C2412" s="9">
        <v>729.6</v>
      </c>
      <c r="D2412">
        <v>3137.36</v>
      </c>
      <c r="E2412">
        <v>6057.92</v>
      </c>
      <c r="F2412">
        <v>5649.68</v>
      </c>
      <c r="G2412">
        <v>1843.14</v>
      </c>
      <c r="H2412">
        <v>4754.1000000000004</v>
      </c>
      <c r="I2412">
        <v>2163.395</v>
      </c>
      <c r="J2412">
        <v>1423.7</v>
      </c>
      <c r="K2412">
        <v>682.92600000000004</v>
      </c>
      <c r="L2412">
        <v>336.73</v>
      </c>
      <c r="M2412">
        <f t="shared" si="37"/>
        <v>0.99746303842130735</v>
      </c>
    </row>
    <row r="2413" spans="1:13">
      <c r="A2413" s="8">
        <v>40913</v>
      </c>
      <c r="B2413">
        <v>1281.06</v>
      </c>
      <c r="C2413" s="9">
        <v>736.28</v>
      </c>
      <c r="D2413">
        <v>3144.91</v>
      </c>
      <c r="E2413">
        <v>6095.99</v>
      </c>
      <c r="F2413">
        <v>5624.26</v>
      </c>
      <c r="G2413">
        <v>1863.74</v>
      </c>
      <c r="H2413">
        <v>4749.95</v>
      </c>
      <c r="I2413">
        <v>2148.4520000000002</v>
      </c>
      <c r="J2413">
        <v>1415.48</v>
      </c>
      <c r="K2413">
        <v>691.68799999999999</v>
      </c>
      <c r="L2413">
        <v>340.94</v>
      </c>
      <c r="M2413">
        <f t="shared" si="37"/>
        <v>1.0029437093869882</v>
      </c>
    </row>
    <row r="2414" spans="1:13">
      <c r="A2414" s="8">
        <v>40912</v>
      </c>
      <c r="B2414">
        <v>1277.3</v>
      </c>
      <c r="C2414" s="9">
        <v>742.99</v>
      </c>
      <c r="D2414">
        <v>3193.65</v>
      </c>
      <c r="E2414">
        <v>6111.55</v>
      </c>
      <c r="F2414">
        <v>5668.45</v>
      </c>
      <c r="G2414">
        <v>1866.22</v>
      </c>
      <c r="H2414">
        <v>4749.6499999999996</v>
      </c>
      <c r="I2414">
        <v>2169.39</v>
      </c>
      <c r="J2414">
        <v>1434.19</v>
      </c>
      <c r="K2414">
        <v>691.84199999999998</v>
      </c>
      <c r="L2414">
        <v>348.84</v>
      </c>
      <c r="M2414">
        <f t="shared" si="37"/>
        <v>1.0001879316555213</v>
      </c>
    </row>
    <row r="2415" spans="1:13">
      <c r="A2415" s="8">
        <v>40911</v>
      </c>
      <c r="B2415">
        <v>1277.06</v>
      </c>
      <c r="C2415" s="9">
        <v>728.61</v>
      </c>
      <c r="D2415">
        <v>3245.4</v>
      </c>
      <c r="E2415">
        <v>6166.57</v>
      </c>
      <c r="F2415">
        <v>5699.91</v>
      </c>
      <c r="G2415">
        <v>1875.41</v>
      </c>
      <c r="H2415">
        <v>4765.3</v>
      </c>
      <c r="I2415">
        <v>2199.4169999999999</v>
      </c>
      <c r="J2415">
        <v>1434.23</v>
      </c>
      <c r="K2415">
        <v>680.66099999999994</v>
      </c>
      <c r="L2415">
        <v>350</v>
      </c>
      <c r="M2415">
        <f t="shared" si="37"/>
        <v>1.0154658439420807</v>
      </c>
    </row>
    <row r="2416" spans="1:13">
      <c r="A2416" s="8">
        <v>40910</v>
      </c>
      <c r="B2416">
        <v>1257.6099999999999</v>
      </c>
      <c r="C2416" s="9">
        <v>728.61</v>
      </c>
      <c r="D2416">
        <v>3222.3</v>
      </c>
      <c r="E2416">
        <v>6075.52</v>
      </c>
      <c r="F2416">
        <v>5572.28</v>
      </c>
      <c r="G2416">
        <v>1826.37</v>
      </c>
      <c r="H2416">
        <v>4636.75</v>
      </c>
      <c r="I2416">
        <v>2199.4169999999999</v>
      </c>
      <c r="J2416">
        <v>1380.49</v>
      </c>
      <c r="K2416">
        <v>670.80700000000002</v>
      </c>
      <c r="L2416">
        <v>351.55</v>
      </c>
      <c r="M2416">
        <f t="shared" si="37"/>
        <v>1</v>
      </c>
    </row>
    <row r="2417" spans="1:13">
      <c r="A2417" s="8">
        <v>40907</v>
      </c>
      <c r="B2417">
        <v>1257.6099999999999</v>
      </c>
      <c r="C2417" s="9">
        <v>728.61</v>
      </c>
      <c r="D2417">
        <v>3159.81</v>
      </c>
      <c r="E2417">
        <v>5898.35</v>
      </c>
      <c r="F2417">
        <v>5572.28</v>
      </c>
      <c r="G2417">
        <v>1825.74</v>
      </c>
      <c r="H2417">
        <v>4624.3</v>
      </c>
      <c r="I2417">
        <v>2199.4169999999999</v>
      </c>
      <c r="J2417">
        <v>1381.87</v>
      </c>
      <c r="K2417">
        <v>673.50599999999997</v>
      </c>
      <c r="L2417">
        <v>351.55</v>
      </c>
      <c r="M2417">
        <f t="shared" si="37"/>
        <v>0.99571661573055048</v>
      </c>
    </row>
    <row r="2418" spans="1:13">
      <c r="A2418" s="8">
        <v>40906</v>
      </c>
      <c r="B2418">
        <v>1263.02</v>
      </c>
      <c r="C2418" s="9">
        <v>722.12</v>
      </c>
      <c r="D2418">
        <v>3127.56</v>
      </c>
      <c r="E2418">
        <v>5848.78</v>
      </c>
      <c r="F2418">
        <v>5566.77</v>
      </c>
      <c r="G2418">
        <v>1825.74</v>
      </c>
      <c r="H2418">
        <v>4646.25</v>
      </c>
      <c r="I2418">
        <v>2173.5610000000001</v>
      </c>
      <c r="J2418">
        <v>1365.13</v>
      </c>
      <c r="K2418">
        <v>671.10699999999997</v>
      </c>
      <c r="L2418">
        <v>350.51</v>
      </c>
      <c r="M2418">
        <f t="shared" si="37"/>
        <v>1.0107070836400882</v>
      </c>
    </row>
    <row r="2419" spans="1:13">
      <c r="A2419" s="8">
        <v>40905</v>
      </c>
      <c r="B2419">
        <v>1249.6400000000001</v>
      </c>
      <c r="C2419" s="9">
        <v>721.45</v>
      </c>
      <c r="D2419">
        <v>3071.08</v>
      </c>
      <c r="E2419">
        <v>5771.27</v>
      </c>
      <c r="F2419">
        <v>5507.4</v>
      </c>
      <c r="G2419">
        <v>1825.12</v>
      </c>
      <c r="H2419">
        <v>4705.8</v>
      </c>
      <c r="I2419">
        <v>2170.0129999999999</v>
      </c>
      <c r="J2419">
        <v>1382.19</v>
      </c>
      <c r="K2419">
        <v>663.69200000000001</v>
      </c>
      <c r="L2419">
        <v>350.66</v>
      </c>
      <c r="M2419">
        <f t="shared" si="37"/>
        <v>0.98752202808531486</v>
      </c>
    </row>
    <row r="2420" spans="1:13">
      <c r="A2420" s="8">
        <v>40904</v>
      </c>
      <c r="B2420">
        <v>1265.43</v>
      </c>
      <c r="C2420" s="9">
        <v>724.25</v>
      </c>
      <c r="D2420">
        <v>3103.11</v>
      </c>
      <c r="E2420">
        <v>5889.76</v>
      </c>
      <c r="F2420">
        <v>5512.7</v>
      </c>
      <c r="G2420">
        <v>1842.02</v>
      </c>
      <c r="H2420">
        <v>4750.5</v>
      </c>
      <c r="I2420">
        <v>2166.2049999999999</v>
      </c>
      <c r="J2420">
        <v>1398.51</v>
      </c>
      <c r="K2420">
        <v>670.01499999999999</v>
      </c>
      <c r="L2420">
        <v>347.8</v>
      </c>
      <c r="M2420">
        <f t="shared" si="37"/>
        <v>1.0000790307666776</v>
      </c>
    </row>
    <row r="2421" spans="1:13">
      <c r="A2421" s="8">
        <v>40903</v>
      </c>
      <c r="B2421">
        <v>1265.33</v>
      </c>
      <c r="C2421" s="9">
        <v>726.44</v>
      </c>
      <c r="D2421">
        <v>3102.09</v>
      </c>
      <c r="E2421">
        <v>5878.93</v>
      </c>
      <c r="F2421">
        <v>5512.7</v>
      </c>
      <c r="G2421">
        <v>1856.7</v>
      </c>
      <c r="H2421">
        <v>4779</v>
      </c>
      <c r="I2421">
        <v>2190.11</v>
      </c>
      <c r="J2421">
        <v>1413.52</v>
      </c>
      <c r="K2421">
        <v>671.38800000000003</v>
      </c>
      <c r="L2421">
        <v>352.68</v>
      </c>
      <c r="M2421">
        <f t="shared" si="37"/>
        <v>1</v>
      </c>
    </row>
    <row r="2422" spans="1:13">
      <c r="A2422" s="8">
        <v>40900</v>
      </c>
      <c r="B2422">
        <v>1265.33</v>
      </c>
      <c r="C2422" s="9">
        <v>723.12</v>
      </c>
      <c r="D2422">
        <v>3102.09</v>
      </c>
      <c r="E2422">
        <v>5878.93</v>
      </c>
      <c r="F2422">
        <v>5512.7</v>
      </c>
      <c r="G2422">
        <v>1867.22</v>
      </c>
      <c r="H2422">
        <v>4714</v>
      </c>
      <c r="I2422">
        <v>2204.7840000000001</v>
      </c>
      <c r="J2422">
        <v>1394.12</v>
      </c>
      <c r="K2422">
        <v>671.38800000000003</v>
      </c>
      <c r="L2422">
        <v>356.21</v>
      </c>
      <c r="M2422">
        <f t="shared" si="37"/>
        <v>1.0090350877192982</v>
      </c>
    </row>
    <row r="2423" spans="1:13">
      <c r="A2423" s="8">
        <v>40899</v>
      </c>
      <c r="B2423">
        <v>1254</v>
      </c>
      <c r="C2423" s="9">
        <v>723.12</v>
      </c>
      <c r="D2423">
        <v>3071.8</v>
      </c>
      <c r="E2423">
        <v>5852.18</v>
      </c>
      <c r="F2423">
        <v>5456.97</v>
      </c>
      <c r="G2423">
        <v>1847.49</v>
      </c>
      <c r="H2423">
        <v>4733.8500000000004</v>
      </c>
      <c r="I2423">
        <v>2186.2959999999998</v>
      </c>
      <c r="J2423">
        <v>1396.03</v>
      </c>
      <c r="K2423">
        <v>670.97500000000002</v>
      </c>
      <c r="L2423">
        <v>360.37</v>
      </c>
      <c r="M2423">
        <f t="shared" si="37"/>
        <v>1.0082655260026372</v>
      </c>
    </row>
    <row r="2424" spans="1:13">
      <c r="A2424" s="8">
        <v>40898</v>
      </c>
      <c r="B2424">
        <v>1243.72</v>
      </c>
      <c r="C2424" s="9">
        <v>725.68</v>
      </c>
      <c r="D2424">
        <v>3030.47</v>
      </c>
      <c r="E2424">
        <v>5791.53</v>
      </c>
      <c r="F2424">
        <v>5389.74</v>
      </c>
      <c r="G2424">
        <v>1848.41</v>
      </c>
      <c r="H2424">
        <v>4693.1499999999996</v>
      </c>
      <c r="I2424">
        <v>2191.1480000000001</v>
      </c>
      <c r="J2424">
        <v>1382.5</v>
      </c>
      <c r="K2424">
        <v>670.04200000000003</v>
      </c>
      <c r="L2424">
        <v>367.72</v>
      </c>
      <c r="M2424">
        <f t="shared" si="37"/>
        <v>1.0019414972891543</v>
      </c>
    </row>
    <row r="2425" spans="1:13">
      <c r="A2425" s="8">
        <v>40897</v>
      </c>
      <c r="B2425">
        <v>1241.31</v>
      </c>
      <c r="C2425" s="9">
        <v>718.49</v>
      </c>
      <c r="D2425">
        <v>3055.39</v>
      </c>
      <c r="E2425">
        <v>5847.03</v>
      </c>
      <c r="F2425">
        <v>5419.6</v>
      </c>
      <c r="G2425">
        <v>1793.06</v>
      </c>
      <c r="H2425">
        <v>4544.2</v>
      </c>
      <c r="I2425">
        <v>2215.9299999999998</v>
      </c>
      <c r="J2425">
        <v>1395.79</v>
      </c>
      <c r="K2425">
        <v>662.02200000000005</v>
      </c>
      <c r="L2425">
        <v>365.67</v>
      </c>
      <c r="M2425">
        <f t="shared" si="37"/>
        <v>1.0298336582735306</v>
      </c>
    </row>
    <row r="2426" spans="1:13">
      <c r="A2426" s="8">
        <v>40896</v>
      </c>
      <c r="B2426">
        <v>1205.3499999999999</v>
      </c>
      <c r="C2426" s="9">
        <v>716.38</v>
      </c>
      <c r="D2426">
        <v>2974.2</v>
      </c>
      <c r="E2426">
        <v>5670.71</v>
      </c>
      <c r="F2426">
        <v>5364.99</v>
      </c>
      <c r="G2426">
        <v>1776.93</v>
      </c>
      <c r="H2426">
        <v>4613.1000000000004</v>
      </c>
      <c r="I2426">
        <v>2218.2350000000001</v>
      </c>
      <c r="J2426">
        <v>1370.11</v>
      </c>
      <c r="K2426">
        <v>665.03399999999999</v>
      </c>
      <c r="L2426">
        <v>367.4</v>
      </c>
      <c r="M2426">
        <f t="shared" si="37"/>
        <v>0.9882672220126919</v>
      </c>
    </row>
    <row r="2427" spans="1:13">
      <c r="A2427" s="8">
        <v>40893</v>
      </c>
      <c r="B2427">
        <v>1219.6600000000001</v>
      </c>
      <c r="C2427" s="9">
        <v>723.56</v>
      </c>
      <c r="D2427">
        <v>2972.3</v>
      </c>
      <c r="E2427">
        <v>5701.78</v>
      </c>
      <c r="F2427">
        <v>5387.34</v>
      </c>
      <c r="G2427">
        <v>1839.96</v>
      </c>
      <c r="H2427">
        <v>4651.6000000000004</v>
      </c>
      <c r="I2427">
        <v>2224.84</v>
      </c>
      <c r="J2427">
        <v>1373.73</v>
      </c>
      <c r="K2427">
        <v>663.30600000000004</v>
      </c>
      <c r="L2427">
        <v>366.03</v>
      </c>
      <c r="M2427">
        <f t="shared" si="37"/>
        <v>1.0032161217355542</v>
      </c>
    </row>
    <row r="2428" spans="1:13">
      <c r="A2428" s="8">
        <v>40892</v>
      </c>
      <c r="B2428">
        <v>1215.75</v>
      </c>
      <c r="C2428" s="9">
        <v>725.02</v>
      </c>
      <c r="D2428">
        <v>2998.73</v>
      </c>
      <c r="E2428">
        <v>5730.62</v>
      </c>
      <c r="F2428">
        <v>5400.85</v>
      </c>
      <c r="G2428">
        <v>1819.11</v>
      </c>
      <c r="H2428">
        <v>4746.3500000000004</v>
      </c>
      <c r="I2428">
        <v>2180.895</v>
      </c>
      <c r="J2428">
        <v>1395.28</v>
      </c>
      <c r="K2428">
        <v>650.07500000000005</v>
      </c>
      <c r="L2428">
        <v>364.48</v>
      </c>
      <c r="M2428">
        <f t="shared" si="37"/>
        <v>1.003243055899391</v>
      </c>
    </row>
    <row r="2429" spans="1:13">
      <c r="A2429" s="8">
        <v>40891</v>
      </c>
      <c r="B2429">
        <v>1211.82</v>
      </c>
      <c r="C2429" s="9">
        <v>736.98</v>
      </c>
      <c r="D2429">
        <v>2976.17</v>
      </c>
      <c r="E2429">
        <v>5675.14</v>
      </c>
      <c r="F2429">
        <v>5366.8</v>
      </c>
      <c r="G2429">
        <v>1857.75</v>
      </c>
      <c r="H2429">
        <v>4763.25</v>
      </c>
      <c r="I2429">
        <v>2228.5250000000001</v>
      </c>
      <c r="J2429">
        <v>1369.65</v>
      </c>
      <c r="K2429">
        <v>660.72900000000004</v>
      </c>
      <c r="L2429">
        <v>367.55</v>
      </c>
      <c r="M2429">
        <f t="shared" si="37"/>
        <v>0.98865166064304533</v>
      </c>
    </row>
    <row r="2430" spans="1:13">
      <c r="A2430" s="8">
        <v>40890</v>
      </c>
      <c r="B2430">
        <v>1225.73</v>
      </c>
      <c r="C2430" s="9">
        <v>740.71</v>
      </c>
      <c r="D2430">
        <v>3078.72</v>
      </c>
      <c r="E2430">
        <v>5774.26</v>
      </c>
      <c r="F2430">
        <v>5490.15</v>
      </c>
      <c r="G2430">
        <v>1864.06</v>
      </c>
      <c r="H2430">
        <v>4800.6000000000004</v>
      </c>
      <c r="I2430">
        <v>2248.59</v>
      </c>
      <c r="J2430">
        <v>1387.13</v>
      </c>
      <c r="K2430">
        <v>662.34400000000005</v>
      </c>
      <c r="L2430">
        <v>371.75</v>
      </c>
      <c r="M2430">
        <f t="shared" si="37"/>
        <v>0.99131398254708969</v>
      </c>
    </row>
    <row r="2431" spans="1:13">
      <c r="A2431" s="8">
        <v>40889</v>
      </c>
      <c r="B2431">
        <v>1236.47</v>
      </c>
      <c r="C2431" s="9">
        <v>746.69</v>
      </c>
      <c r="D2431">
        <v>3089.59</v>
      </c>
      <c r="E2431">
        <v>5785.43</v>
      </c>
      <c r="F2431">
        <v>5427.86</v>
      </c>
      <c r="G2431">
        <v>1899.76</v>
      </c>
      <c r="H2431">
        <v>4764.6000000000004</v>
      </c>
      <c r="I2431">
        <v>2291.5450000000001</v>
      </c>
      <c r="J2431">
        <v>1363.67</v>
      </c>
      <c r="K2431">
        <v>670.18100000000004</v>
      </c>
      <c r="L2431">
        <v>375.3</v>
      </c>
      <c r="M2431">
        <f t="shared" si="37"/>
        <v>0.98508592324667976</v>
      </c>
    </row>
    <row r="2432" spans="1:13">
      <c r="A2432" s="8">
        <v>40886</v>
      </c>
      <c r="B2432">
        <v>1255.19</v>
      </c>
      <c r="C2432" s="9">
        <v>738.12</v>
      </c>
      <c r="D2432">
        <v>3172.35</v>
      </c>
      <c r="E2432">
        <v>5986.71</v>
      </c>
      <c r="F2432">
        <v>5529.21</v>
      </c>
      <c r="G2432">
        <v>1874.75</v>
      </c>
      <c r="H2432">
        <v>4866.7</v>
      </c>
      <c r="I2432">
        <v>2315.27</v>
      </c>
      <c r="J2432">
        <v>1410.28</v>
      </c>
      <c r="K2432">
        <v>663.45699999999999</v>
      </c>
      <c r="L2432">
        <v>377.16</v>
      </c>
      <c r="M2432">
        <f t="shared" si="37"/>
        <v>1.0168833799165553</v>
      </c>
    </row>
    <row r="2433" spans="1:13">
      <c r="A2433" s="8">
        <v>40885</v>
      </c>
      <c r="B2433">
        <v>1234.3499999999999</v>
      </c>
      <c r="C2433" s="9">
        <v>745.11</v>
      </c>
      <c r="D2433">
        <v>3095.49</v>
      </c>
      <c r="E2433">
        <v>5874.44</v>
      </c>
      <c r="F2433">
        <v>5483.77</v>
      </c>
      <c r="G2433">
        <v>1912.39</v>
      </c>
      <c r="H2433">
        <v>4943.6499999999996</v>
      </c>
      <c r="I2433">
        <v>2329.8200000000002</v>
      </c>
      <c r="J2433">
        <v>1473.56</v>
      </c>
      <c r="K2433">
        <v>668.34</v>
      </c>
      <c r="L2433">
        <v>381.63</v>
      </c>
      <c r="M2433">
        <f t="shared" si="37"/>
        <v>0.97885821682619478</v>
      </c>
    </row>
    <row r="2434" spans="1:13">
      <c r="A2434" s="8">
        <v>40884</v>
      </c>
      <c r="B2434">
        <v>1261.01</v>
      </c>
      <c r="C2434" s="9">
        <v>749.63</v>
      </c>
      <c r="D2434">
        <v>3175.98</v>
      </c>
      <c r="E2434">
        <v>5994.73</v>
      </c>
      <c r="F2434">
        <v>5546.91</v>
      </c>
      <c r="G2434">
        <v>1919.42</v>
      </c>
      <c r="H2434">
        <v>5062.6000000000004</v>
      </c>
      <c r="I2434">
        <v>2332.73</v>
      </c>
      <c r="J2434">
        <v>1467.69</v>
      </c>
      <c r="K2434">
        <v>671.48699999999997</v>
      </c>
      <c r="L2434">
        <v>387.21</v>
      </c>
      <c r="M2434">
        <f t="shared" si="37"/>
        <v>1.0020183238376759</v>
      </c>
    </row>
    <row r="2435" spans="1:13">
      <c r="A2435" s="8">
        <v>40883</v>
      </c>
      <c r="B2435">
        <v>1258.47</v>
      </c>
      <c r="C2435" s="9">
        <v>738.01</v>
      </c>
      <c r="D2435">
        <v>3179.63</v>
      </c>
      <c r="E2435">
        <v>6028.82</v>
      </c>
      <c r="F2435">
        <v>5568.72</v>
      </c>
      <c r="G2435">
        <v>1902.82</v>
      </c>
      <c r="H2435">
        <v>5039.1499999999996</v>
      </c>
      <c r="I2435">
        <v>2325.9050000000002</v>
      </c>
      <c r="J2435">
        <v>1485.67</v>
      </c>
      <c r="K2435">
        <v>664.428</v>
      </c>
      <c r="L2435">
        <v>390.2</v>
      </c>
      <c r="M2435">
        <f t="shared" si="37"/>
        <v>1.0011057371050371</v>
      </c>
    </row>
    <row r="2436" spans="1:13">
      <c r="A2436" s="8">
        <v>40882</v>
      </c>
      <c r="B2436">
        <v>1257.08</v>
      </c>
      <c r="C2436" s="9">
        <v>748.61</v>
      </c>
      <c r="D2436">
        <v>3201.28</v>
      </c>
      <c r="E2436">
        <v>6106.09</v>
      </c>
      <c r="F2436">
        <v>5567.96</v>
      </c>
      <c r="G2436">
        <v>1922.9</v>
      </c>
      <c r="H2436">
        <v>5039.1499999999996</v>
      </c>
      <c r="I2436">
        <v>2333.2289999999998</v>
      </c>
      <c r="J2436">
        <v>1559.28</v>
      </c>
      <c r="K2436">
        <v>669.61599999999999</v>
      </c>
      <c r="L2436">
        <v>391.19</v>
      </c>
      <c r="M2436">
        <f t="shared" si="37"/>
        <v>1.0102870736490179</v>
      </c>
    </row>
    <row r="2437" spans="1:13">
      <c r="A2437" s="8">
        <v>40879</v>
      </c>
      <c r="B2437">
        <v>1244.28</v>
      </c>
      <c r="C2437" s="9">
        <v>744.14</v>
      </c>
      <c r="D2437">
        <v>3164.95</v>
      </c>
      <c r="E2437">
        <v>6080.68</v>
      </c>
      <c r="F2437">
        <v>5552.29</v>
      </c>
      <c r="G2437">
        <v>1916.04</v>
      </c>
      <c r="H2437">
        <v>5050.1499999999996</v>
      </c>
      <c r="I2437">
        <v>2360.6640000000002</v>
      </c>
      <c r="J2437">
        <v>1545.57</v>
      </c>
      <c r="K2437">
        <v>669.50099999999998</v>
      </c>
      <c r="L2437">
        <v>383.88</v>
      </c>
      <c r="M2437">
        <f t="shared" ref="M2437:M2500" si="38">B2437/B2438</f>
        <v>0.99975895482813482</v>
      </c>
    </row>
    <row r="2438" spans="1:13">
      <c r="A2438" s="8">
        <v>40878</v>
      </c>
      <c r="B2438">
        <v>1244.58</v>
      </c>
      <c r="C2438" s="9">
        <v>740.01</v>
      </c>
      <c r="D2438">
        <v>3129.95</v>
      </c>
      <c r="E2438">
        <v>6035.88</v>
      </c>
      <c r="F2438">
        <v>5489.34</v>
      </c>
      <c r="G2438">
        <v>1916.18</v>
      </c>
      <c r="H2438">
        <v>4936.8500000000004</v>
      </c>
      <c r="I2438">
        <v>2386.8609999999999</v>
      </c>
      <c r="J2438">
        <v>1546.7</v>
      </c>
      <c r="K2438">
        <v>669.09199999999998</v>
      </c>
      <c r="L2438">
        <v>380.1</v>
      </c>
      <c r="M2438">
        <f t="shared" si="38"/>
        <v>0.99809135818310124</v>
      </c>
    </row>
    <row r="2439" spans="1:13">
      <c r="A2439" s="8">
        <v>40877</v>
      </c>
      <c r="B2439">
        <v>1246.96</v>
      </c>
      <c r="C2439" s="9">
        <v>728.46</v>
      </c>
      <c r="D2439">
        <v>3154.62</v>
      </c>
      <c r="E2439">
        <v>6088.84</v>
      </c>
      <c r="F2439">
        <v>5505.42</v>
      </c>
      <c r="G2439">
        <v>1847.51</v>
      </c>
      <c r="H2439">
        <v>4832.05</v>
      </c>
      <c r="I2439">
        <v>2333.4140000000002</v>
      </c>
      <c r="J2439">
        <v>1540.81</v>
      </c>
      <c r="K2439">
        <v>656.40800000000002</v>
      </c>
      <c r="L2439">
        <v>380.69</v>
      </c>
      <c r="M2439">
        <f t="shared" si="38"/>
        <v>1.0433152887825365</v>
      </c>
    </row>
    <row r="2440" spans="1:13">
      <c r="A2440" s="8">
        <v>40876</v>
      </c>
      <c r="B2440">
        <v>1195.19</v>
      </c>
      <c r="C2440" s="9">
        <v>729.68</v>
      </c>
      <c r="D2440">
        <v>3026.76</v>
      </c>
      <c r="E2440">
        <v>5799.91</v>
      </c>
      <c r="F2440">
        <v>5337</v>
      </c>
      <c r="G2440">
        <v>1856.52</v>
      </c>
      <c r="H2440">
        <v>4805.1000000000004</v>
      </c>
      <c r="I2440">
        <v>2412.393</v>
      </c>
      <c r="J2440">
        <v>1466.36</v>
      </c>
      <c r="K2440">
        <v>652.58399999999995</v>
      </c>
      <c r="L2440">
        <v>382.9</v>
      </c>
      <c r="M2440">
        <f t="shared" si="38"/>
        <v>1.002213743658547</v>
      </c>
    </row>
    <row r="2441" spans="1:13">
      <c r="A2441" s="8">
        <v>40875</v>
      </c>
      <c r="B2441">
        <v>1192.55</v>
      </c>
      <c r="C2441" s="9">
        <v>715.7</v>
      </c>
      <c r="D2441">
        <v>3012.93</v>
      </c>
      <c r="E2441">
        <v>5745.33</v>
      </c>
      <c r="F2441">
        <v>5312.76</v>
      </c>
      <c r="G2441">
        <v>1815.28</v>
      </c>
      <c r="H2441">
        <v>4851.3</v>
      </c>
      <c r="I2441">
        <v>2383.0340000000001</v>
      </c>
      <c r="J2441">
        <v>1475.25</v>
      </c>
      <c r="K2441">
        <v>643.14499999999998</v>
      </c>
      <c r="L2441">
        <v>383.31</v>
      </c>
      <c r="M2441">
        <f t="shared" si="38"/>
        <v>1.0292404222082214</v>
      </c>
    </row>
    <row r="2442" spans="1:13">
      <c r="A2442" s="8">
        <v>40872</v>
      </c>
      <c r="B2442">
        <v>1158.67</v>
      </c>
      <c r="C2442" s="9">
        <v>706.6</v>
      </c>
      <c r="D2442">
        <v>2856.97</v>
      </c>
      <c r="E2442">
        <v>5492.87</v>
      </c>
      <c r="F2442">
        <v>5164.6499999999996</v>
      </c>
      <c r="G2442">
        <v>1776.4</v>
      </c>
      <c r="H2442">
        <v>4710.05</v>
      </c>
      <c r="I2442">
        <v>2380.2240000000002</v>
      </c>
      <c r="J2442">
        <v>1413.18</v>
      </c>
      <c r="K2442">
        <v>641.42899999999997</v>
      </c>
      <c r="L2442">
        <v>383.35</v>
      </c>
      <c r="M2442">
        <f t="shared" si="38"/>
        <v>0.99731448884910368</v>
      </c>
    </row>
    <row r="2443" spans="1:13">
      <c r="A2443" s="8">
        <v>40871</v>
      </c>
      <c r="B2443">
        <v>1161.79</v>
      </c>
      <c r="C2443" s="9">
        <v>706.08</v>
      </c>
      <c r="D2443">
        <v>2822.25</v>
      </c>
      <c r="E2443">
        <v>5428.11</v>
      </c>
      <c r="F2443">
        <v>5127.57</v>
      </c>
      <c r="G2443">
        <v>1795.06</v>
      </c>
      <c r="H2443">
        <v>4756.45</v>
      </c>
      <c r="I2443">
        <v>2397.5540000000001</v>
      </c>
      <c r="J2443">
        <v>1402.83</v>
      </c>
      <c r="K2443">
        <v>653.303</v>
      </c>
      <c r="L2443">
        <v>381.78</v>
      </c>
      <c r="M2443">
        <f t="shared" si="38"/>
        <v>1</v>
      </c>
    </row>
    <row r="2444" spans="1:13">
      <c r="A2444" s="8">
        <v>40870</v>
      </c>
      <c r="B2444">
        <v>1161.79</v>
      </c>
      <c r="C2444" s="9">
        <v>717.79</v>
      </c>
      <c r="D2444">
        <v>2822.43</v>
      </c>
      <c r="E2444">
        <v>5457.77</v>
      </c>
      <c r="F2444">
        <v>5139.78</v>
      </c>
      <c r="G2444">
        <v>1783.1</v>
      </c>
      <c r="H2444">
        <v>4706.45</v>
      </c>
      <c r="I2444">
        <v>2395.0639999999999</v>
      </c>
      <c r="J2444">
        <v>1422</v>
      </c>
      <c r="K2444">
        <v>651.04399999999998</v>
      </c>
      <c r="L2444">
        <v>388.57</v>
      </c>
      <c r="M2444">
        <f t="shared" si="38"/>
        <v>0.97790478435069528</v>
      </c>
    </row>
    <row r="2445" spans="1:13">
      <c r="A2445" s="8">
        <v>40869</v>
      </c>
      <c r="B2445">
        <v>1188.04</v>
      </c>
      <c r="C2445" s="9">
        <v>717.79</v>
      </c>
      <c r="D2445">
        <v>2870.68</v>
      </c>
      <c r="E2445">
        <v>5537.39</v>
      </c>
      <c r="F2445">
        <v>5206.82</v>
      </c>
      <c r="G2445">
        <v>1826.28</v>
      </c>
      <c r="H2445">
        <v>4812.3500000000004</v>
      </c>
      <c r="I2445">
        <v>2412.625</v>
      </c>
      <c r="J2445">
        <v>1431.13</v>
      </c>
      <c r="K2445">
        <v>660.02</v>
      </c>
      <c r="L2445">
        <v>381.76</v>
      </c>
      <c r="M2445">
        <f t="shared" si="38"/>
        <v>0.99585910912169517</v>
      </c>
    </row>
    <row r="2446" spans="1:13">
      <c r="A2446" s="8">
        <v>40868</v>
      </c>
      <c r="B2446">
        <v>1192.98</v>
      </c>
      <c r="C2446" s="9">
        <v>717.08</v>
      </c>
      <c r="D2446">
        <v>2894.94</v>
      </c>
      <c r="E2446">
        <v>5606</v>
      </c>
      <c r="F2446">
        <v>5222.6000000000004</v>
      </c>
      <c r="G2446">
        <v>1820.03</v>
      </c>
      <c r="H2446">
        <v>4778.3500000000004</v>
      </c>
      <c r="I2446">
        <v>2415.13</v>
      </c>
      <c r="J2446">
        <v>1424.97</v>
      </c>
      <c r="K2446">
        <v>648.58900000000006</v>
      </c>
      <c r="L2446">
        <v>379.14</v>
      </c>
      <c r="M2446">
        <f t="shared" si="38"/>
        <v>0.98135154032821936</v>
      </c>
    </row>
    <row r="2447" spans="1:13">
      <c r="A2447" s="8">
        <v>40865</v>
      </c>
      <c r="B2447">
        <v>1215.6500000000001</v>
      </c>
      <c r="C2447" s="9">
        <v>719.98</v>
      </c>
      <c r="D2447">
        <v>2997.01</v>
      </c>
      <c r="E2447">
        <v>5800.24</v>
      </c>
      <c r="F2447">
        <v>5362.94</v>
      </c>
      <c r="G2447">
        <v>1839.17</v>
      </c>
      <c r="H2447">
        <v>4905.8</v>
      </c>
      <c r="I2447">
        <v>2416.5619999999999</v>
      </c>
      <c r="J2447">
        <v>1495.87</v>
      </c>
      <c r="K2447">
        <v>663.92399999999998</v>
      </c>
      <c r="L2447">
        <v>379.62</v>
      </c>
      <c r="M2447">
        <f t="shared" si="38"/>
        <v>0.99960530535386838</v>
      </c>
    </row>
    <row r="2448" spans="1:13">
      <c r="A2448" s="8">
        <v>40864</v>
      </c>
      <c r="B2448">
        <v>1216.1300000000001</v>
      </c>
      <c r="C2448" s="9">
        <v>727.71</v>
      </c>
      <c r="D2448">
        <v>3010.29</v>
      </c>
      <c r="E2448">
        <v>5850.17</v>
      </c>
      <c r="F2448">
        <v>5423.14</v>
      </c>
      <c r="G2448">
        <v>1876.67</v>
      </c>
      <c r="H2448">
        <v>4934.75</v>
      </c>
      <c r="I2448">
        <v>2463.0459999999998</v>
      </c>
      <c r="J2448">
        <v>1512.67</v>
      </c>
      <c r="K2448">
        <v>673.25400000000002</v>
      </c>
      <c r="L2448">
        <v>385.86</v>
      </c>
      <c r="M2448">
        <f t="shared" si="38"/>
        <v>0.98320007114503083</v>
      </c>
    </row>
    <row r="2449" spans="1:13">
      <c r="A2449" s="8">
        <v>40863</v>
      </c>
      <c r="B2449">
        <v>1236.9100000000001</v>
      </c>
      <c r="C2449" s="9">
        <v>724.11</v>
      </c>
      <c r="D2449">
        <v>3064.9</v>
      </c>
      <c r="E2449">
        <v>5913.36</v>
      </c>
      <c r="F2449">
        <v>5509.02</v>
      </c>
      <c r="G2449">
        <v>1856.07</v>
      </c>
      <c r="H2449">
        <v>5030.45</v>
      </c>
      <c r="I2449">
        <v>2466.96</v>
      </c>
      <c r="J2449">
        <v>1520.75</v>
      </c>
      <c r="K2449">
        <v>678.51599999999996</v>
      </c>
      <c r="L2449">
        <v>390.89</v>
      </c>
      <c r="M2449">
        <f t="shared" si="38"/>
        <v>0.98338381790572515</v>
      </c>
    </row>
    <row r="2450" spans="1:13">
      <c r="A2450" s="8">
        <v>40862</v>
      </c>
      <c r="B2450">
        <v>1257.81</v>
      </c>
      <c r="C2450" s="9">
        <v>730.91</v>
      </c>
      <c r="D2450">
        <v>3049.13</v>
      </c>
      <c r="E2450">
        <v>5933.14</v>
      </c>
      <c r="F2450">
        <v>5517.44</v>
      </c>
      <c r="G2450">
        <v>1886.12</v>
      </c>
      <c r="H2450">
        <v>5068.5</v>
      </c>
      <c r="I2450">
        <v>2529.761</v>
      </c>
      <c r="J2450">
        <v>1526.98</v>
      </c>
      <c r="K2450">
        <v>678.18600000000004</v>
      </c>
      <c r="L2450">
        <v>387.87</v>
      </c>
      <c r="M2450">
        <f t="shared" si="38"/>
        <v>1.0048171403920816</v>
      </c>
    </row>
    <row r="2451" spans="1:13">
      <c r="A2451" s="8">
        <v>40861</v>
      </c>
      <c r="B2451">
        <v>1251.78</v>
      </c>
      <c r="C2451" s="9">
        <v>735.85</v>
      </c>
      <c r="D2451">
        <v>3108.95</v>
      </c>
      <c r="E2451">
        <v>5985.02</v>
      </c>
      <c r="F2451">
        <v>5519.04</v>
      </c>
      <c r="G2451">
        <v>1902.81</v>
      </c>
      <c r="H2451">
        <v>5148.3500000000004</v>
      </c>
      <c r="I2451">
        <v>2528.7139999999999</v>
      </c>
      <c r="J2451">
        <v>1527.16</v>
      </c>
      <c r="K2451">
        <v>682.91899999999998</v>
      </c>
      <c r="L2451">
        <v>391.74</v>
      </c>
      <c r="M2451">
        <f t="shared" si="38"/>
        <v>0.99044197933315403</v>
      </c>
    </row>
    <row r="2452" spans="1:13">
      <c r="A2452" s="8">
        <v>40858</v>
      </c>
      <c r="B2452">
        <v>1263.8599999999999</v>
      </c>
      <c r="C2452" s="9">
        <v>729.13</v>
      </c>
      <c r="D2452">
        <v>3149.38</v>
      </c>
      <c r="E2452">
        <v>6057.03</v>
      </c>
      <c r="F2452">
        <v>5545.38</v>
      </c>
      <c r="G2452">
        <v>1863.45</v>
      </c>
      <c r="H2452">
        <v>5168.8500000000004</v>
      </c>
      <c r="I2452">
        <v>2481.0839999999998</v>
      </c>
      <c r="J2452">
        <v>1530.7</v>
      </c>
      <c r="K2452">
        <v>671.875</v>
      </c>
      <c r="L2452">
        <v>396.3</v>
      </c>
      <c r="M2452">
        <f t="shared" si="38"/>
        <v>1.0194968096862924</v>
      </c>
    </row>
    <row r="2453" spans="1:13">
      <c r="A2453" s="8">
        <v>40857</v>
      </c>
      <c r="B2453">
        <v>1239.69</v>
      </c>
      <c r="C2453" s="9">
        <v>730.3</v>
      </c>
      <c r="D2453">
        <v>3064.84</v>
      </c>
      <c r="E2453">
        <v>5867.81</v>
      </c>
      <c r="F2453">
        <v>5444.82</v>
      </c>
      <c r="G2453">
        <v>1813.25</v>
      </c>
      <c r="H2453">
        <v>5221.05</v>
      </c>
      <c r="I2453">
        <v>2479.5360000000001</v>
      </c>
      <c r="J2453">
        <v>1529.71</v>
      </c>
      <c r="K2453">
        <v>673.86300000000006</v>
      </c>
      <c r="L2453">
        <v>401.03</v>
      </c>
      <c r="M2453">
        <f t="shared" si="38"/>
        <v>1.0086160605320968</v>
      </c>
    </row>
    <row r="2454" spans="1:13">
      <c r="A2454" s="8">
        <v>40856</v>
      </c>
      <c r="B2454">
        <v>1229.0999999999999</v>
      </c>
      <c r="C2454" s="9">
        <v>749.4</v>
      </c>
      <c r="D2454">
        <v>3075.16</v>
      </c>
      <c r="E2454">
        <v>5829.54</v>
      </c>
      <c r="F2454">
        <v>5460.38</v>
      </c>
      <c r="G2454">
        <v>1907.53</v>
      </c>
      <c r="H2454">
        <v>5221.05</v>
      </c>
      <c r="I2454">
        <v>2524.9189999999999</v>
      </c>
      <c r="J2454">
        <v>1512.85</v>
      </c>
      <c r="K2454">
        <v>689.28599999999994</v>
      </c>
      <c r="L2454">
        <v>405.19</v>
      </c>
      <c r="M2454">
        <f t="shared" si="38"/>
        <v>0.96330490939870828</v>
      </c>
    </row>
    <row r="2455" spans="1:13">
      <c r="A2455" s="8">
        <v>40855</v>
      </c>
      <c r="B2455">
        <v>1275.92</v>
      </c>
      <c r="C2455" s="9">
        <v>738.03</v>
      </c>
      <c r="D2455">
        <v>3143.3</v>
      </c>
      <c r="E2455">
        <v>5961.44</v>
      </c>
      <c r="F2455">
        <v>5567.34</v>
      </c>
      <c r="G2455">
        <v>1903.14</v>
      </c>
      <c r="H2455">
        <v>5289.35</v>
      </c>
      <c r="I2455">
        <v>2503.8359999999998</v>
      </c>
      <c r="J2455">
        <v>1579.82</v>
      </c>
      <c r="K2455">
        <v>678.36900000000003</v>
      </c>
      <c r="L2455">
        <v>408.6</v>
      </c>
      <c r="M2455">
        <f t="shared" si="38"/>
        <v>1.0117356001014972</v>
      </c>
    </row>
    <row r="2456" spans="1:13">
      <c r="A2456" s="8">
        <v>40854</v>
      </c>
      <c r="B2456">
        <v>1261.1199999999999</v>
      </c>
      <c r="C2456" s="9">
        <v>750.45</v>
      </c>
      <c r="D2456">
        <v>3103.6</v>
      </c>
      <c r="E2456">
        <v>5928.68</v>
      </c>
      <c r="F2456">
        <v>5510.82</v>
      </c>
      <c r="G2456">
        <v>1919.1</v>
      </c>
      <c r="H2456">
        <v>5284.2</v>
      </c>
      <c r="I2456">
        <v>2509.799</v>
      </c>
      <c r="J2456">
        <v>1563.24</v>
      </c>
      <c r="K2456">
        <v>673.83100000000002</v>
      </c>
      <c r="L2456">
        <v>410.52</v>
      </c>
      <c r="M2456">
        <f t="shared" si="38"/>
        <v>1.0062957318289538</v>
      </c>
    </row>
    <row r="2457" spans="1:13">
      <c r="A2457" s="8">
        <v>40851</v>
      </c>
      <c r="B2457">
        <v>1253.23</v>
      </c>
      <c r="C2457" s="9">
        <v>752.02</v>
      </c>
      <c r="D2457">
        <v>3123.55</v>
      </c>
      <c r="E2457">
        <v>5966.16</v>
      </c>
      <c r="F2457">
        <v>5527.16</v>
      </c>
      <c r="G2457">
        <v>1928.41</v>
      </c>
      <c r="H2457">
        <v>5284.2</v>
      </c>
      <c r="I2457">
        <v>2528.2939999999999</v>
      </c>
      <c r="J2457">
        <v>1542.39</v>
      </c>
      <c r="K2457">
        <v>674.74300000000005</v>
      </c>
      <c r="L2457">
        <v>410.57</v>
      </c>
      <c r="M2457">
        <f t="shared" si="38"/>
        <v>0.99371213803165337</v>
      </c>
    </row>
    <row r="2458" spans="1:13">
      <c r="A2458" s="8">
        <v>40850</v>
      </c>
      <c r="B2458">
        <v>1261.1600000000001</v>
      </c>
      <c r="C2458" s="9">
        <v>738.58</v>
      </c>
      <c r="D2458">
        <v>3195.47</v>
      </c>
      <c r="E2458">
        <v>6133.18</v>
      </c>
      <c r="F2458">
        <v>5545.64</v>
      </c>
      <c r="G2458">
        <v>1869.96</v>
      </c>
      <c r="H2458">
        <v>5265.75</v>
      </c>
      <c r="I2458">
        <v>2508.0889999999999</v>
      </c>
      <c r="J2458">
        <v>1542.39</v>
      </c>
      <c r="K2458">
        <v>659.23500000000001</v>
      </c>
      <c r="L2458">
        <v>408.44</v>
      </c>
      <c r="M2458">
        <f t="shared" si="38"/>
        <v>1.0187898860974229</v>
      </c>
    </row>
    <row r="2459" spans="1:13">
      <c r="A2459" s="8">
        <v>40849</v>
      </c>
      <c r="B2459">
        <v>1237.9000000000001</v>
      </c>
      <c r="C2459" s="9">
        <v>738.58</v>
      </c>
      <c r="D2459">
        <v>3110.59</v>
      </c>
      <c r="E2459">
        <v>5965.63</v>
      </c>
      <c r="F2459">
        <v>5484.1</v>
      </c>
      <c r="G2459">
        <v>1898.01</v>
      </c>
      <c r="H2459">
        <v>5258.45</v>
      </c>
      <c r="I2459">
        <v>2504.1080000000002</v>
      </c>
      <c r="J2459">
        <v>1526.19</v>
      </c>
      <c r="K2459">
        <v>671.09</v>
      </c>
      <c r="L2459">
        <v>407.79</v>
      </c>
      <c r="M2459">
        <f t="shared" si="38"/>
        <v>1.0161046721607514</v>
      </c>
    </row>
    <row r="2460" spans="1:13">
      <c r="A2460" s="8">
        <v>40848</v>
      </c>
      <c r="B2460">
        <v>1218.28</v>
      </c>
      <c r="C2460" s="9">
        <v>754.5</v>
      </c>
      <c r="D2460">
        <v>3068.33</v>
      </c>
      <c r="E2460">
        <v>5834.51</v>
      </c>
      <c r="F2460">
        <v>5421.57</v>
      </c>
      <c r="G2460">
        <v>1909.63</v>
      </c>
      <c r="H2460">
        <v>5257.95</v>
      </c>
      <c r="I2460">
        <v>2470.0189999999998</v>
      </c>
      <c r="J2460">
        <v>1484.98</v>
      </c>
      <c r="K2460">
        <v>653.80600000000004</v>
      </c>
      <c r="L2460">
        <v>413.82</v>
      </c>
      <c r="M2460">
        <f t="shared" si="38"/>
        <v>0.97205776749381634</v>
      </c>
    </row>
    <row r="2461" spans="1:13">
      <c r="A2461" s="8">
        <v>40847</v>
      </c>
      <c r="B2461">
        <v>1253.3</v>
      </c>
      <c r="C2461" s="9">
        <v>764.06</v>
      </c>
      <c r="D2461">
        <v>3242.84</v>
      </c>
      <c r="E2461">
        <v>6141.34</v>
      </c>
      <c r="F2461">
        <v>5544.22</v>
      </c>
      <c r="G2461">
        <v>1909.03</v>
      </c>
      <c r="H2461">
        <v>5326.6</v>
      </c>
      <c r="I2461">
        <v>2468.25</v>
      </c>
      <c r="J2461">
        <v>1563.28</v>
      </c>
      <c r="K2461">
        <v>675.572</v>
      </c>
      <c r="L2461">
        <v>420.81</v>
      </c>
      <c r="M2461">
        <f t="shared" si="38"/>
        <v>0.97526243298134763</v>
      </c>
    </row>
    <row r="2462" spans="1:13">
      <c r="A2462" s="8">
        <v>40844</v>
      </c>
      <c r="B2462">
        <v>1285.0899999999999</v>
      </c>
      <c r="C2462" s="9">
        <v>771.43</v>
      </c>
      <c r="D2462">
        <v>3348.63</v>
      </c>
      <c r="E2462">
        <v>6346.19</v>
      </c>
      <c r="F2462">
        <v>5702.24</v>
      </c>
      <c r="G2462">
        <v>1929.48</v>
      </c>
      <c r="H2462">
        <v>5360.7</v>
      </c>
      <c r="I2462">
        <v>2473.41</v>
      </c>
      <c r="J2462">
        <v>1610.32</v>
      </c>
      <c r="K2462">
        <v>683.87900000000002</v>
      </c>
      <c r="L2462">
        <v>422.07</v>
      </c>
      <c r="M2462">
        <f t="shared" si="38"/>
        <v>1.0003892292482426</v>
      </c>
    </row>
    <row r="2463" spans="1:13">
      <c r="A2463" s="8">
        <v>40843</v>
      </c>
      <c r="B2463">
        <v>1284.5899999999999</v>
      </c>
      <c r="C2463" s="9">
        <v>762.79</v>
      </c>
      <c r="D2463">
        <v>3368.62</v>
      </c>
      <c r="E2463">
        <v>6337.84</v>
      </c>
      <c r="F2463">
        <v>5713.82</v>
      </c>
      <c r="G2463">
        <v>1922.04</v>
      </c>
      <c r="H2463">
        <v>5201.8</v>
      </c>
      <c r="I2463">
        <v>2435.6149999999998</v>
      </c>
      <c r="J2463">
        <v>1592.93</v>
      </c>
      <c r="K2463">
        <v>679.89400000000001</v>
      </c>
      <c r="L2463">
        <v>414.75</v>
      </c>
      <c r="M2463">
        <f t="shared" si="38"/>
        <v>1.0342914653784219</v>
      </c>
    </row>
    <row r="2464" spans="1:13">
      <c r="A2464" s="8">
        <v>40842</v>
      </c>
      <c r="B2464">
        <v>1242</v>
      </c>
      <c r="C2464" s="9">
        <v>746.48</v>
      </c>
      <c r="D2464">
        <v>3169.62</v>
      </c>
      <c r="E2464">
        <v>6016.07</v>
      </c>
      <c r="F2464">
        <v>5553.24</v>
      </c>
      <c r="G2464">
        <v>1894.31</v>
      </c>
      <c r="H2464">
        <v>5201.8</v>
      </c>
      <c r="I2464">
        <v>2427.48</v>
      </c>
      <c r="J2464">
        <v>1530.11</v>
      </c>
      <c r="K2464">
        <v>666.495</v>
      </c>
      <c r="L2464">
        <v>412.1</v>
      </c>
      <c r="M2464">
        <f t="shared" si="38"/>
        <v>1.0105365933037713</v>
      </c>
    </row>
    <row r="2465" spans="1:13">
      <c r="A2465" s="8">
        <v>40841</v>
      </c>
      <c r="B2465">
        <v>1229.05</v>
      </c>
      <c r="C2465" s="9">
        <v>747.7</v>
      </c>
      <c r="D2465">
        <v>3174.29</v>
      </c>
      <c r="E2465">
        <v>6046.75</v>
      </c>
      <c r="F2465">
        <v>5525.54</v>
      </c>
      <c r="G2465">
        <v>1888.65</v>
      </c>
      <c r="H2465">
        <v>5191.6000000000004</v>
      </c>
      <c r="I2465">
        <v>2409.672</v>
      </c>
      <c r="J2465">
        <v>1500.05</v>
      </c>
      <c r="K2465">
        <v>660.67</v>
      </c>
      <c r="L2465">
        <v>409.38</v>
      </c>
      <c r="M2465">
        <f t="shared" si="38"/>
        <v>0.9799473768139052</v>
      </c>
    </row>
    <row r="2466" spans="1:13">
      <c r="A2466" s="8">
        <v>40840</v>
      </c>
      <c r="B2466">
        <v>1254.2</v>
      </c>
      <c r="C2466" s="9">
        <v>755.44</v>
      </c>
      <c r="D2466">
        <v>3220.46</v>
      </c>
      <c r="E2466">
        <v>6055.27</v>
      </c>
      <c r="F2466">
        <v>5548.06</v>
      </c>
      <c r="G2466">
        <v>1898.32</v>
      </c>
      <c r="H2466">
        <v>5098.3500000000004</v>
      </c>
      <c r="I2466">
        <v>2370.3330000000001</v>
      </c>
      <c r="J2466">
        <v>1508.82</v>
      </c>
      <c r="K2466">
        <v>659.61599999999999</v>
      </c>
      <c r="L2466">
        <v>414.46</v>
      </c>
      <c r="M2466">
        <f t="shared" si="38"/>
        <v>1.0128810821724208</v>
      </c>
    </row>
    <row r="2467" spans="1:13">
      <c r="A2467" s="8">
        <v>40837</v>
      </c>
      <c r="B2467">
        <v>1238.25</v>
      </c>
      <c r="C2467" s="9">
        <v>744.21</v>
      </c>
      <c r="D2467">
        <v>3171.34</v>
      </c>
      <c r="E2467">
        <v>5970.96</v>
      </c>
      <c r="F2467">
        <v>5488.65</v>
      </c>
      <c r="G2467">
        <v>1838.38</v>
      </c>
      <c r="H2467">
        <v>5049.95</v>
      </c>
      <c r="I2467">
        <v>2317.2750000000001</v>
      </c>
      <c r="J2467">
        <v>1456.73</v>
      </c>
      <c r="K2467">
        <v>640.245</v>
      </c>
      <c r="L2467">
        <v>411.03</v>
      </c>
      <c r="M2467">
        <f t="shared" si="38"/>
        <v>1.018808777429467</v>
      </c>
    </row>
    <row r="2468" spans="1:13">
      <c r="A2468" s="8">
        <v>40836</v>
      </c>
      <c r="B2468">
        <v>1215.3900000000001</v>
      </c>
      <c r="C2468" s="9">
        <v>746.02</v>
      </c>
      <c r="D2468">
        <v>3084.07</v>
      </c>
      <c r="E2468">
        <v>5766.48</v>
      </c>
      <c r="F2468">
        <v>5384.68</v>
      </c>
      <c r="G2468">
        <v>1805.09</v>
      </c>
      <c r="H2468">
        <v>5091.8999999999996</v>
      </c>
      <c r="I2468">
        <v>2331.366</v>
      </c>
      <c r="J2468">
        <v>1423.03</v>
      </c>
      <c r="K2468">
        <v>641.27599999999995</v>
      </c>
      <c r="L2468">
        <v>403.73</v>
      </c>
      <c r="M2468">
        <f t="shared" si="38"/>
        <v>1.0045541706615533</v>
      </c>
    </row>
    <row r="2469" spans="1:13">
      <c r="A2469" s="8">
        <v>40835</v>
      </c>
      <c r="B2469">
        <v>1209.8800000000001</v>
      </c>
      <c r="C2469" s="9">
        <v>751.49</v>
      </c>
      <c r="D2469">
        <v>3157.34</v>
      </c>
      <c r="E2469">
        <v>5913.53</v>
      </c>
      <c r="F2469">
        <v>5450.49</v>
      </c>
      <c r="G2469">
        <v>1855.92</v>
      </c>
      <c r="H2469">
        <v>5139.1499999999996</v>
      </c>
      <c r="I2469">
        <v>2377.5120000000002</v>
      </c>
      <c r="J2469">
        <v>1438.63</v>
      </c>
      <c r="K2469">
        <v>654.01499999999999</v>
      </c>
      <c r="L2469">
        <v>401.15</v>
      </c>
      <c r="M2469">
        <f t="shared" si="38"/>
        <v>0.98735086258956406</v>
      </c>
    </row>
    <row r="2470" spans="1:13">
      <c r="A2470" s="8">
        <v>40834</v>
      </c>
      <c r="B2470">
        <v>1225.3800000000001</v>
      </c>
      <c r="C2470" s="9">
        <v>751.24</v>
      </c>
      <c r="D2470">
        <v>3141.1</v>
      </c>
      <c r="E2470">
        <v>5877.41</v>
      </c>
      <c r="F2470">
        <v>5410.35</v>
      </c>
      <c r="G2470">
        <v>1838.9</v>
      </c>
      <c r="H2470">
        <v>5037.5</v>
      </c>
      <c r="I2470">
        <v>2383.4850000000001</v>
      </c>
      <c r="J2470">
        <v>1427.26</v>
      </c>
      <c r="K2470">
        <v>641.23800000000006</v>
      </c>
      <c r="L2470">
        <v>404.32</v>
      </c>
      <c r="M2470">
        <f t="shared" si="38"/>
        <v>1.0204186999317157</v>
      </c>
    </row>
    <row r="2471" spans="1:13">
      <c r="A2471" s="8">
        <v>40833</v>
      </c>
      <c r="B2471">
        <v>1200.8599999999999</v>
      </c>
      <c r="C2471" s="9">
        <v>761.88</v>
      </c>
      <c r="D2471">
        <v>3166.06</v>
      </c>
      <c r="E2471">
        <v>5859.43</v>
      </c>
      <c r="F2471">
        <v>5436.7</v>
      </c>
      <c r="G2471">
        <v>1865.18</v>
      </c>
      <c r="H2471">
        <v>5118.25</v>
      </c>
      <c r="I2471">
        <v>2440.402</v>
      </c>
      <c r="J2471">
        <v>1427.31</v>
      </c>
      <c r="K2471">
        <v>661.17</v>
      </c>
      <c r="L2471">
        <v>410.84</v>
      </c>
      <c r="M2471">
        <f t="shared" si="38"/>
        <v>0.98063009358310604</v>
      </c>
    </row>
    <row r="2472" spans="1:13">
      <c r="A2472" s="8">
        <v>40830</v>
      </c>
      <c r="B2472">
        <v>1224.58</v>
      </c>
      <c r="C2472" s="9">
        <v>748.81</v>
      </c>
      <c r="D2472">
        <v>3217.89</v>
      </c>
      <c r="E2472">
        <v>5967.2</v>
      </c>
      <c r="F2472">
        <v>5466.36</v>
      </c>
      <c r="G2472">
        <v>1835.4</v>
      </c>
      <c r="H2472">
        <v>5132.3</v>
      </c>
      <c r="I2472">
        <v>2431.375</v>
      </c>
      <c r="J2472">
        <v>1449.28</v>
      </c>
      <c r="K2472">
        <v>649.69000000000005</v>
      </c>
      <c r="L2472">
        <v>414.49</v>
      </c>
      <c r="M2472">
        <f t="shared" si="38"/>
        <v>1.0173803233471246</v>
      </c>
    </row>
    <row r="2473" spans="1:13">
      <c r="A2473" s="8">
        <v>40829</v>
      </c>
      <c r="B2473">
        <v>1203.6600000000001</v>
      </c>
      <c r="C2473" s="9">
        <v>758.83</v>
      </c>
      <c r="D2473">
        <v>3186.94</v>
      </c>
      <c r="E2473">
        <v>5914.84</v>
      </c>
      <c r="F2473">
        <v>5403.38</v>
      </c>
      <c r="G2473">
        <v>1823.1</v>
      </c>
      <c r="H2473">
        <v>5077.8500000000004</v>
      </c>
      <c r="I2473">
        <v>2438.79</v>
      </c>
      <c r="J2473">
        <v>1396.27</v>
      </c>
      <c r="K2473">
        <v>652.05200000000002</v>
      </c>
      <c r="L2473">
        <v>412.59</v>
      </c>
      <c r="M2473">
        <f t="shared" si="38"/>
        <v>0.99702629944087806</v>
      </c>
    </row>
    <row r="2474" spans="1:13">
      <c r="A2474" s="8">
        <v>40828</v>
      </c>
      <c r="B2474">
        <v>1207.25</v>
      </c>
      <c r="C2474" s="9">
        <v>753.44</v>
      </c>
      <c r="D2474">
        <v>3229.76</v>
      </c>
      <c r="E2474">
        <v>5994.47</v>
      </c>
      <c r="F2474">
        <v>5441.8</v>
      </c>
      <c r="G2474">
        <v>1809.5</v>
      </c>
      <c r="H2474">
        <v>5099.3999999999996</v>
      </c>
      <c r="I2474">
        <v>2420</v>
      </c>
      <c r="J2474">
        <v>1407.77</v>
      </c>
      <c r="K2474">
        <v>645.50599999999997</v>
      </c>
      <c r="L2474">
        <v>410.91</v>
      </c>
      <c r="M2474">
        <f t="shared" si="38"/>
        <v>1.009794737106245</v>
      </c>
    </row>
    <row r="2475" spans="1:13">
      <c r="A2475" s="8">
        <v>40827</v>
      </c>
      <c r="B2475">
        <v>1195.54</v>
      </c>
      <c r="C2475" s="9">
        <v>755</v>
      </c>
      <c r="D2475">
        <v>3153.52</v>
      </c>
      <c r="E2475">
        <v>5865.01</v>
      </c>
      <c r="F2475">
        <v>5395.7</v>
      </c>
      <c r="G2475">
        <v>1795.02</v>
      </c>
      <c r="H2475">
        <v>4974.3500000000004</v>
      </c>
      <c r="I2475">
        <v>2348.5160000000001</v>
      </c>
      <c r="J2475">
        <v>1355.21</v>
      </c>
      <c r="K2475">
        <v>622.9</v>
      </c>
      <c r="L2475">
        <v>417.73</v>
      </c>
      <c r="M2475">
        <f t="shared" si="38"/>
        <v>1.000543983128154</v>
      </c>
    </row>
    <row r="2476" spans="1:13">
      <c r="A2476" s="8">
        <v>40826</v>
      </c>
      <c r="B2476">
        <v>1194.8900000000001</v>
      </c>
      <c r="C2476" s="9">
        <v>741.55</v>
      </c>
      <c r="D2476">
        <v>3161.47</v>
      </c>
      <c r="E2476">
        <v>5847.29</v>
      </c>
      <c r="F2476">
        <v>5399</v>
      </c>
      <c r="G2476">
        <v>1766.44</v>
      </c>
      <c r="H2476">
        <v>4979.6000000000004</v>
      </c>
      <c r="I2476">
        <v>2344.7869999999998</v>
      </c>
      <c r="J2476">
        <v>1365.73</v>
      </c>
      <c r="K2476">
        <v>605.96400000000006</v>
      </c>
      <c r="L2476">
        <v>419.66</v>
      </c>
      <c r="M2476">
        <f t="shared" si="38"/>
        <v>1.0341249372544268</v>
      </c>
    </row>
    <row r="2477" spans="1:13">
      <c r="A2477" s="8">
        <v>40823</v>
      </c>
      <c r="B2477">
        <v>1155.46</v>
      </c>
      <c r="C2477" s="9">
        <v>741.55</v>
      </c>
      <c r="D2477">
        <v>3095.56</v>
      </c>
      <c r="E2477">
        <v>5675.7</v>
      </c>
      <c r="F2477">
        <v>5303.4</v>
      </c>
      <c r="G2477">
        <v>1759.77</v>
      </c>
      <c r="H2477">
        <v>4888.05</v>
      </c>
      <c r="I2477">
        <v>2359.2199999999998</v>
      </c>
      <c r="J2477">
        <v>1311.91</v>
      </c>
      <c r="K2477">
        <v>600.23099999999999</v>
      </c>
      <c r="L2477">
        <v>417.96</v>
      </c>
      <c r="M2477">
        <f t="shared" si="38"/>
        <v>0.99183669965750187</v>
      </c>
    </row>
    <row r="2478" spans="1:13">
      <c r="A2478" s="8">
        <v>40822</v>
      </c>
      <c r="B2478">
        <v>1164.97</v>
      </c>
      <c r="C2478" s="9">
        <v>736.86</v>
      </c>
      <c r="D2478">
        <v>3075.37</v>
      </c>
      <c r="E2478">
        <v>5645.25</v>
      </c>
      <c r="F2478">
        <v>5291.26</v>
      </c>
      <c r="G2478">
        <v>1710.32</v>
      </c>
      <c r="H2478">
        <v>4751.3</v>
      </c>
      <c r="I2478">
        <v>2359.2199999999998</v>
      </c>
      <c r="J2478">
        <v>1271.71</v>
      </c>
      <c r="K2478">
        <v>603.62900000000002</v>
      </c>
      <c r="L2478">
        <v>421.32</v>
      </c>
      <c r="M2478">
        <f t="shared" si="38"/>
        <v>1.0183037158116484</v>
      </c>
    </row>
    <row r="2479" spans="1:13">
      <c r="A2479" s="8">
        <v>40821</v>
      </c>
      <c r="B2479">
        <v>1144.03</v>
      </c>
      <c r="C2479" s="9">
        <v>726.25</v>
      </c>
      <c r="D2479">
        <v>2973.9</v>
      </c>
      <c r="E2479">
        <v>5473.03</v>
      </c>
      <c r="F2479">
        <v>5102.17</v>
      </c>
      <c r="G2479">
        <v>1666.52</v>
      </c>
      <c r="H2479">
        <v>4751.3</v>
      </c>
      <c r="I2479">
        <v>2359.2199999999998</v>
      </c>
      <c r="J2479">
        <v>1217.21</v>
      </c>
      <c r="K2479">
        <v>574.08799999999997</v>
      </c>
      <c r="L2479">
        <v>417.21</v>
      </c>
      <c r="M2479">
        <f t="shared" si="38"/>
        <v>1.0178655634147427</v>
      </c>
    </row>
    <row r="2480" spans="1:13">
      <c r="A2480" s="8">
        <v>40820</v>
      </c>
      <c r="B2480">
        <v>1123.95</v>
      </c>
      <c r="C2480" s="9">
        <v>736.18</v>
      </c>
      <c r="D2480">
        <v>2850.55</v>
      </c>
      <c r="E2480">
        <v>5216.71</v>
      </c>
      <c r="F2480">
        <v>4944.4399999999996</v>
      </c>
      <c r="G2480">
        <v>1706.19</v>
      </c>
      <c r="H2480">
        <v>4772.1499999999996</v>
      </c>
      <c r="I2480">
        <v>2359.2199999999998</v>
      </c>
      <c r="J2480">
        <v>1224.92</v>
      </c>
      <c r="K2480">
        <v>569.45699999999999</v>
      </c>
      <c r="L2480">
        <v>418.18</v>
      </c>
      <c r="M2480">
        <f t="shared" si="38"/>
        <v>1.0224884692011682</v>
      </c>
    </row>
    <row r="2481" spans="1:13">
      <c r="A2481" s="8">
        <v>40819</v>
      </c>
      <c r="B2481">
        <v>1099.23</v>
      </c>
      <c r="C2481" s="9">
        <v>747.11</v>
      </c>
      <c r="D2481">
        <v>2926.83</v>
      </c>
      <c r="E2481">
        <v>5376.7</v>
      </c>
      <c r="F2481">
        <v>5075.5</v>
      </c>
      <c r="G2481">
        <v>1769.65</v>
      </c>
      <c r="H2481">
        <v>4849.5</v>
      </c>
      <c r="I2481">
        <v>2359.2199999999998</v>
      </c>
      <c r="J2481">
        <v>1291.7</v>
      </c>
      <c r="K2481">
        <v>584.21799999999996</v>
      </c>
      <c r="L2481">
        <v>422.12</v>
      </c>
      <c r="M2481">
        <f t="shared" si="38"/>
        <v>0.9715490268865673</v>
      </c>
    </row>
    <row r="2482" spans="1:13">
      <c r="A2482" s="8">
        <v>40816</v>
      </c>
      <c r="B2482">
        <v>1131.42</v>
      </c>
      <c r="C2482" s="9">
        <v>761.17</v>
      </c>
      <c r="D2482">
        <v>2981.96</v>
      </c>
      <c r="E2482">
        <v>5502.02</v>
      </c>
      <c r="F2482">
        <v>5128.4799999999996</v>
      </c>
      <c r="G2482">
        <v>1769.65</v>
      </c>
      <c r="H2482">
        <v>4943.25</v>
      </c>
      <c r="I2482">
        <v>2359.2199999999998</v>
      </c>
      <c r="J2482">
        <v>1341.09</v>
      </c>
      <c r="K2482">
        <v>622.63599999999997</v>
      </c>
      <c r="L2482">
        <v>427.6</v>
      </c>
      <c r="M2482">
        <f t="shared" si="38"/>
        <v>0.97502585315408474</v>
      </c>
    </row>
    <row r="2483" spans="1:13">
      <c r="A2483" s="8">
        <v>40815</v>
      </c>
      <c r="B2483">
        <v>1160.4000000000001</v>
      </c>
      <c r="C2483" s="9">
        <v>762.3</v>
      </c>
      <c r="D2483">
        <v>3027.65</v>
      </c>
      <c r="E2483">
        <v>5639.58</v>
      </c>
      <c r="F2483">
        <v>5196.84</v>
      </c>
      <c r="G2483">
        <v>1769.29</v>
      </c>
      <c r="H2483">
        <v>5015.45</v>
      </c>
      <c r="I2483">
        <v>2365.3429999999998</v>
      </c>
      <c r="J2483">
        <v>1389.14</v>
      </c>
      <c r="K2483">
        <v>620.81399999999996</v>
      </c>
      <c r="L2483">
        <v>428.08</v>
      </c>
      <c r="M2483">
        <f t="shared" si="38"/>
        <v>1.0081142598995709</v>
      </c>
    </row>
    <row r="2484" spans="1:13">
      <c r="A2484" s="8">
        <v>40814</v>
      </c>
      <c r="B2484">
        <v>1151.06</v>
      </c>
      <c r="C2484" s="9">
        <v>754.07</v>
      </c>
      <c r="D2484">
        <v>2995.62</v>
      </c>
      <c r="E2484">
        <v>5578.42</v>
      </c>
      <c r="F2484">
        <v>5217.63</v>
      </c>
      <c r="G2484">
        <v>1723.09</v>
      </c>
      <c r="H2484">
        <v>4945.8999999999996</v>
      </c>
      <c r="I2484">
        <v>2392.0619999999999</v>
      </c>
      <c r="J2484">
        <v>1367.37</v>
      </c>
      <c r="K2484">
        <v>614.53099999999995</v>
      </c>
      <c r="L2484">
        <v>433.97</v>
      </c>
      <c r="M2484">
        <f t="shared" si="38"/>
        <v>0.9793088192754682</v>
      </c>
    </row>
    <row r="2485" spans="1:13">
      <c r="A2485" s="8">
        <v>40813</v>
      </c>
      <c r="B2485">
        <v>1175.3800000000001</v>
      </c>
      <c r="C2485" s="9">
        <v>748.55</v>
      </c>
      <c r="D2485">
        <v>3023.38</v>
      </c>
      <c r="E2485">
        <v>5628.44</v>
      </c>
      <c r="F2485">
        <v>5294.05</v>
      </c>
      <c r="G2485">
        <v>1735.71</v>
      </c>
      <c r="H2485">
        <v>4971.25</v>
      </c>
      <c r="I2485">
        <v>2415.0540000000001</v>
      </c>
      <c r="J2485">
        <v>1369.93</v>
      </c>
      <c r="K2485">
        <v>604.71</v>
      </c>
      <c r="L2485">
        <v>437.47</v>
      </c>
      <c r="M2485">
        <f t="shared" si="38"/>
        <v>1.0106883356980094</v>
      </c>
    </row>
    <row r="2486" spans="1:13">
      <c r="A2486" s="8">
        <v>40812</v>
      </c>
      <c r="B2486">
        <v>1162.95</v>
      </c>
      <c r="C2486" s="9">
        <v>728.85</v>
      </c>
      <c r="D2486">
        <v>2859.34</v>
      </c>
      <c r="E2486">
        <v>5345.56</v>
      </c>
      <c r="F2486">
        <v>5089.37</v>
      </c>
      <c r="G2486">
        <v>1652.71</v>
      </c>
      <c r="H2486">
        <v>4835.3999999999996</v>
      </c>
      <c r="I2486">
        <v>2393.183</v>
      </c>
      <c r="J2486">
        <v>1315.25</v>
      </c>
      <c r="K2486">
        <v>574.15300000000002</v>
      </c>
      <c r="L2486">
        <v>434.43</v>
      </c>
      <c r="M2486">
        <f t="shared" si="38"/>
        <v>1.0233362371637496</v>
      </c>
    </row>
    <row r="2487" spans="1:13">
      <c r="A2487" s="8">
        <v>40809</v>
      </c>
      <c r="B2487">
        <v>1136.43</v>
      </c>
      <c r="C2487" s="9">
        <v>744.54</v>
      </c>
      <c r="D2487">
        <v>2810.11</v>
      </c>
      <c r="E2487">
        <v>5196.5600000000004</v>
      </c>
      <c r="F2487">
        <v>5066.8100000000004</v>
      </c>
      <c r="G2487">
        <v>1697.44</v>
      </c>
      <c r="H2487">
        <v>4867.75</v>
      </c>
      <c r="I2487">
        <v>2433.1590000000001</v>
      </c>
      <c r="J2487">
        <v>1315.95</v>
      </c>
      <c r="K2487">
        <v>592.71799999999996</v>
      </c>
      <c r="L2487">
        <v>440.3</v>
      </c>
      <c r="M2487">
        <f t="shared" si="38"/>
        <v>1.0060820142356317</v>
      </c>
    </row>
    <row r="2488" spans="1:13">
      <c r="A2488" s="8">
        <v>40808</v>
      </c>
      <c r="B2488">
        <v>1129.56</v>
      </c>
      <c r="C2488" s="9">
        <v>744.54</v>
      </c>
      <c r="D2488">
        <v>2781.68</v>
      </c>
      <c r="E2488">
        <v>5164.21</v>
      </c>
      <c r="F2488">
        <v>5041.6099999999997</v>
      </c>
      <c r="G2488">
        <v>1800.55</v>
      </c>
      <c r="H2488">
        <v>4923.6499999999996</v>
      </c>
      <c r="I2488">
        <v>2443.056</v>
      </c>
      <c r="J2488">
        <v>1387.86</v>
      </c>
      <c r="K2488">
        <v>578.20699999999999</v>
      </c>
      <c r="L2488">
        <v>449.26</v>
      </c>
      <c r="M2488">
        <f t="shared" si="38"/>
        <v>0.96811683636737633</v>
      </c>
    </row>
    <row r="2489" spans="1:13">
      <c r="A2489" s="8">
        <v>40807</v>
      </c>
      <c r="B2489">
        <v>1166.76</v>
      </c>
      <c r="C2489" s="9">
        <v>757.13</v>
      </c>
      <c r="D2489">
        <v>2935.82</v>
      </c>
      <c r="E2489">
        <v>5433.8</v>
      </c>
      <c r="F2489">
        <v>5288.41</v>
      </c>
      <c r="G2489">
        <v>1854.28</v>
      </c>
      <c r="H2489">
        <v>5133.25</v>
      </c>
      <c r="I2489">
        <v>2512.9630000000002</v>
      </c>
      <c r="J2489">
        <v>1518.64</v>
      </c>
      <c r="K2489">
        <v>643.39099999999996</v>
      </c>
      <c r="L2489">
        <v>447.57</v>
      </c>
      <c r="M2489">
        <f t="shared" si="38"/>
        <v>0.97060952174961945</v>
      </c>
    </row>
    <row r="2490" spans="1:13">
      <c r="A2490" s="8">
        <v>40806</v>
      </c>
      <c r="B2490">
        <v>1202.0899999999999</v>
      </c>
      <c r="C2490" s="9">
        <v>755.04</v>
      </c>
      <c r="D2490">
        <v>2984.05</v>
      </c>
      <c r="E2490">
        <v>5571.68</v>
      </c>
      <c r="F2490">
        <v>5363.71</v>
      </c>
      <c r="G2490">
        <v>1837.97</v>
      </c>
      <c r="H2490">
        <v>5140.2</v>
      </c>
      <c r="I2490">
        <v>2447.7550000000001</v>
      </c>
      <c r="J2490">
        <v>1535.62</v>
      </c>
      <c r="K2490">
        <v>654.41099999999994</v>
      </c>
      <c r="L2490">
        <v>454.37</v>
      </c>
      <c r="M2490">
        <f t="shared" si="38"/>
        <v>0.99833899459342745</v>
      </c>
    </row>
    <row r="2491" spans="1:13">
      <c r="A2491" s="8">
        <v>40805</v>
      </c>
      <c r="B2491">
        <v>1204.0899999999999</v>
      </c>
      <c r="C2491" s="9">
        <v>768.13</v>
      </c>
      <c r="D2491">
        <v>2940</v>
      </c>
      <c r="E2491">
        <v>5415.91</v>
      </c>
      <c r="F2491">
        <v>5259.56</v>
      </c>
      <c r="G2491">
        <v>1820.94</v>
      </c>
      <c r="H2491">
        <v>5031.95</v>
      </c>
      <c r="I2491">
        <v>2437.7950000000001</v>
      </c>
      <c r="J2491">
        <v>1526.01</v>
      </c>
      <c r="K2491">
        <v>654.33600000000001</v>
      </c>
      <c r="L2491">
        <v>461.68</v>
      </c>
      <c r="M2491">
        <f t="shared" si="38"/>
        <v>0.9901974490341362</v>
      </c>
    </row>
    <row r="2492" spans="1:13">
      <c r="A2492" s="8">
        <v>40802</v>
      </c>
      <c r="B2492">
        <v>1216.01</v>
      </c>
      <c r="C2492" s="9">
        <v>768.13</v>
      </c>
      <c r="D2492">
        <v>3031.08</v>
      </c>
      <c r="E2492">
        <v>5573.51</v>
      </c>
      <c r="F2492">
        <v>5368.41</v>
      </c>
      <c r="G2492">
        <v>1840.1</v>
      </c>
      <c r="H2492">
        <v>5084.25</v>
      </c>
      <c r="I2492">
        <v>2482.3429999999998</v>
      </c>
      <c r="J2492">
        <v>1574.94</v>
      </c>
      <c r="K2492">
        <v>670.096</v>
      </c>
      <c r="L2492">
        <v>457.11</v>
      </c>
      <c r="M2492">
        <f t="shared" si="38"/>
        <v>1.0057066768118699</v>
      </c>
    </row>
    <row r="2493" spans="1:13">
      <c r="A2493" s="8">
        <v>40801</v>
      </c>
      <c r="B2493">
        <v>1209.1099999999999</v>
      </c>
      <c r="C2493" s="9">
        <v>751.76</v>
      </c>
      <c r="D2493">
        <v>3045.62</v>
      </c>
      <c r="E2493">
        <v>5508.24</v>
      </c>
      <c r="F2493">
        <v>5337.54</v>
      </c>
      <c r="G2493">
        <v>1774.08</v>
      </c>
      <c r="H2493">
        <v>5075.7</v>
      </c>
      <c r="I2493">
        <v>2479.0540000000001</v>
      </c>
      <c r="J2493">
        <v>1603.39</v>
      </c>
      <c r="K2493">
        <v>659.75800000000004</v>
      </c>
      <c r="L2493">
        <v>470.67</v>
      </c>
      <c r="M2493">
        <f t="shared" si="38"/>
        <v>1.0171871319446779</v>
      </c>
    </row>
    <row r="2494" spans="1:13">
      <c r="A2494" s="8">
        <v>40800</v>
      </c>
      <c r="B2494">
        <v>1188.68</v>
      </c>
      <c r="C2494" s="9">
        <v>741.69</v>
      </c>
      <c r="D2494">
        <v>2949.14</v>
      </c>
      <c r="E2494">
        <v>5340.19</v>
      </c>
      <c r="F2494">
        <v>5227.0200000000004</v>
      </c>
      <c r="G2494">
        <v>1749.16</v>
      </c>
      <c r="H2494">
        <v>5012.55</v>
      </c>
      <c r="I2494">
        <v>2484.8270000000002</v>
      </c>
      <c r="J2494">
        <v>1570.38</v>
      </c>
      <c r="K2494">
        <v>664.93399999999997</v>
      </c>
      <c r="L2494">
        <v>466.99</v>
      </c>
      <c r="M2494">
        <f t="shared" si="38"/>
        <v>1.0134797547895336</v>
      </c>
    </row>
    <row r="2495" spans="1:13">
      <c r="A2495" s="8">
        <v>40799</v>
      </c>
      <c r="B2495">
        <v>1172.8699999999999</v>
      </c>
      <c r="C2495" s="9">
        <v>749.82</v>
      </c>
      <c r="D2495">
        <v>2894.93</v>
      </c>
      <c r="E2495">
        <v>5166.3599999999997</v>
      </c>
      <c r="F2495">
        <v>5174.25</v>
      </c>
      <c r="G2495">
        <v>1812.93</v>
      </c>
      <c r="H2495">
        <v>4940.95</v>
      </c>
      <c r="I2495">
        <v>2471.3049999999998</v>
      </c>
      <c r="J2495">
        <v>1572</v>
      </c>
      <c r="K2495">
        <v>680.54399999999998</v>
      </c>
      <c r="L2495">
        <v>469.4</v>
      </c>
      <c r="M2495">
        <f t="shared" si="38"/>
        <v>1.0091200839736032</v>
      </c>
    </row>
    <row r="2496" spans="1:13">
      <c r="A2496" s="8">
        <v>40798</v>
      </c>
      <c r="B2496">
        <v>1162.27</v>
      </c>
      <c r="C2496" s="9">
        <v>741.26</v>
      </c>
      <c r="D2496">
        <v>2854.81</v>
      </c>
      <c r="E2496">
        <v>5072.33</v>
      </c>
      <c r="F2496">
        <v>5129.62</v>
      </c>
      <c r="G2496">
        <v>1812.93</v>
      </c>
      <c r="H2496">
        <v>4946.8</v>
      </c>
      <c r="I2496">
        <v>2497.7530000000002</v>
      </c>
      <c r="J2496">
        <v>1566.64</v>
      </c>
      <c r="K2496">
        <v>684.18399999999997</v>
      </c>
      <c r="L2496">
        <v>462.93</v>
      </c>
      <c r="M2496">
        <f t="shared" si="38"/>
        <v>1.0069656827495386</v>
      </c>
    </row>
    <row r="2497" spans="1:13">
      <c r="A2497" s="8">
        <v>40795</v>
      </c>
      <c r="B2497">
        <v>1154.23</v>
      </c>
      <c r="C2497" s="9">
        <v>755.7</v>
      </c>
      <c r="D2497">
        <v>2974.59</v>
      </c>
      <c r="E2497">
        <v>5189.93</v>
      </c>
      <c r="F2497">
        <v>5214.6499999999996</v>
      </c>
      <c r="G2497">
        <v>1812.93</v>
      </c>
      <c r="H2497">
        <v>5059.45</v>
      </c>
      <c r="I2497">
        <v>2497.7530000000002</v>
      </c>
      <c r="J2497">
        <v>1625.29</v>
      </c>
      <c r="K2497">
        <v>705.25</v>
      </c>
      <c r="L2497">
        <v>459.92</v>
      </c>
      <c r="M2497">
        <f t="shared" si="38"/>
        <v>0.97329454422801243</v>
      </c>
    </row>
    <row r="2498" spans="1:13">
      <c r="A2498" s="8">
        <v>40794</v>
      </c>
      <c r="B2498">
        <v>1185.9000000000001</v>
      </c>
      <c r="C2498" s="9">
        <v>757.41</v>
      </c>
      <c r="D2498">
        <v>3085.83</v>
      </c>
      <c r="E2498">
        <v>5408.46</v>
      </c>
      <c r="F2498">
        <v>5340.38</v>
      </c>
      <c r="G2498">
        <v>1846.64</v>
      </c>
      <c r="H2498">
        <v>5153.25</v>
      </c>
      <c r="I2498">
        <v>2498.9430000000002</v>
      </c>
      <c r="J2498">
        <v>1675.14</v>
      </c>
      <c r="K2498">
        <v>709.68799999999999</v>
      </c>
      <c r="L2498">
        <v>453.26</v>
      </c>
      <c r="M2498">
        <f t="shared" si="38"/>
        <v>0.98938779596536031</v>
      </c>
    </row>
    <row r="2499" spans="1:13">
      <c r="A2499" s="8">
        <v>40793</v>
      </c>
      <c r="B2499">
        <v>1198.6199999999999</v>
      </c>
      <c r="C2499" s="9">
        <v>753.63</v>
      </c>
      <c r="D2499">
        <v>3073.18</v>
      </c>
      <c r="E2499">
        <v>5405.53</v>
      </c>
      <c r="F2499">
        <v>5318.59</v>
      </c>
      <c r="G2499">
        <v>1833.46</v>
      </c>
      <c r="H2499">
        <v>5124.6499999999996</v>
      </c>
      <c r="I2499">
        <v>2516.09</v>
      </c>
      <c r="J2499">
        <v>1669.75</v>
      </c>
      <c r="K2499">
        <v>710.09500000000003</v>
      </c>
      <c r="L2499">
        <v>443.99</v>
      </c>
      <c r="M2499">
        <f t="shared" si="38"/>
        <v>1.0286464590985547</v>
      </c>
    </row>
    <row r="2500" spans="1:13">
      <c r="A2500" s="8">
        <v>40792</v>
      </c>
      <c r="B2500">
        <v>1165.24</v>
      </c>
      <c r="C2500" s="9">
        <v>741.2</v>
      </c>
      <c r="D2500">
        <v>2965.64</v>
      </c>
      <c r="E2500">
        <v>5193.97</v>
      </c>
      <c r="F2500">
        <v>5156.84</v>
      </c>
      <c r="G2500">
        <v>1766.71</v>
      </c>
      <c r="H2500">
        <v>5064.3</v>
      </c>
      <c r="I2500">
        <v>2470.5239999999999</v>
      </c>
      <c r="J2500">
        <v>1618.63</v>
      </c>
      <c r="K2500">
        <v>687.51199999999994</v>
      </c>
      <c r="L2500">
        <v>436.16</v>
      </c>
      <c r="M2500">
        <f t="shared" si="38"/>
        <v>0.99256369413187728</v>
      </c>
    </row>
    <row r="2501" spans="1:13">
      <c r="A2501" s="8">
        <v>40791</v>
      </c>
      <c r="B2501">
        <v>1173.97</v>
      </c>
      <c r="C2501" s="9">
        <v>755.82</v>
      </c>
      <c r="D2501">
        <v>2999.54</v>
      </c>
      <c r="E2501">
        <v>5246.18</v>
      </c>
      <c r="F2501">
        <v>5102.58</v>
      </c>
      <c r="G2501">
        <v>1785.83</v>
      </c>
      <c r="H2501">
        <v>5017.2</v>
      </c>
      <c r="I2501">
        <v>2478.739</v>
      </c>
      <c r="J2501">
        <v>1617.01</v>
      </c>
      <c r="K2501">
        <v>682.97</v>
      </c>
      <c r="L2501">
        <v>435.73</v>
      </c>
      <c r="M2501">
        <f t="shared" ref="M2501:M2564" si="39">B2501/B2502</f>
        <v>1</v>
      </c>
    </row>
    <row r="2502" spans="1:13">
      <c r="A2502" s="8">
        <v>40788</v>
      </c>
      <c r="B2502">
        <v>1173.97</v>
      </c>
      <c r="C2502" s="9">
        <v>769.78</v>
      </c>
      <c r="D2502">
        <v>3148.53</v>
      </c>
      <c r="E2502">
        <v>5538.33</v>
      </c>
      <c r="F2502">
        <v>5292.03</v>
      </c>
      <c r="G2502">
        <v>1867.75</v>
      </c>
      <c r="H2502">
        <v>5040</v>
      </c>
      <c r="I2502">
        <v>2528.2800000000002</v>
      </c>
      <c r="J2502">
        <v>1657.25</v>
      </c>
      <c r="K2502">
        <v>676.255</v>
      </c>
      <c r="L2502">
        <v>435.29</v>
      </c>
      <c r="M2502">
        <f t="shared" si="39"/>
        <v>0.97471812158549342</v>
      </c>
    </row>
    <row r="2503" spans="1:13">
      <c r="A2503" s="8">
        <v>40787</v>
      </c>
      <c r="B2503">
        <v>1204.42</v>
      </c>
      <c r="C2503" s="9">
        <v>778.28</v>
      </c>
      <c r="D2503">
        <v>3265.83</v>
      </c>
      <c r="E2503">
        <v>5730.63</v>
      </c>
      <c r="F2503">
        <v>5418.65</v>
      </c>
      <c r="G2503">
        <v>1880.7</v>
      </c>
      <c r="H2503">
        <v>5001</v>
      </c>
      <c r="I2503">
        <v>2556.0430000000001</v>
      </c>
      <c r="J2503">
        <v>1703.86</v>
      </c>
      <c r="K2503">
        <v>676.255</v>
      </c>
      <c r="L2503">
        <v>435.29</v>
      </c>
      <c r="M2503">
        <f t="shared" si="39"/>
        <v>0.9881285431827318</v>
      </c>
    </row>
    <row r="2504" spans="1:13">
      <c r="A2504" s="8">
        <v>40786</v>
      </c>
      <c r="B2504">
        <v>1218.8900000000001</v>
      </c>
      <c r="C2504" s="9">
        <v>770.6</v>
      </c>
      <c r="D2504">
        <v>3256.76</v>
      </c>
      <c r="E2504">
        <v>5784.85</v>
      </c>
      <c r="F2504">
        <v>5394.53</v>
      </c>
      <c r="G2504">
        <v>1880.11</v>
      </c>
      <c r="H2504">
        <v>5001</v>
      </c>
      <c r="I2504">
        <v>2567.34</v>
      </c>
      <c r="J2504">
        <v>1702.28</v>
      </c>
      <c r="K2504">
        <v>676.255</v>
      </c>
      <c r="L2504">
        <v>424.71</v>
      </c>
      <c r="M2504">
        <f t="shared" si="39"/>
        <v>1.004922006397784</v>
      </c>
    </row>
    <row r="2505" spans="1:13">
      <c r="A2505" s="8">
        <v>40785</v>
      </c>
      <c r="B2505">
        <v>1212.92</v>
      </c>
      <c r="C2505" s="9">
        <v>767.3</v>
      </c>
      <c r="D2505">
        <v>3159.74</v>
      </c>
      <c r="E2505">
        <v>5643.92</v>
      </c>
      <c r="F2505">
        <v>5268.66</v>
      </c>
      <c r="G2505">
        <v>1843.82</v>
      </c>
      <c r="H2505">
        <v>5001</v>
      </c>
      <c r="I2505">
        <v>2566.5949999999998</v>
      </c>
      <c r="J2505">
        <v>1662.35</v>
      </c>
      <c r="K2505">
        <v>676.255</v>
      </c>
      <c r="L2505">
        <v>419.26</v>
      </c>
      <c r="M2505">
        <f t="shared" si="39"/>
        <v>1.0023386690246181</v>
      </c>
    </row>
    <row r="2506" spans="1:13">
      <c r="A2506" s="8">
        <v>40784</v>
      </c>
      <c r="B2506">
        <v>1210.0899999999999</v>
      </c>
      <c r="C2506" s="9">
        <v>758.83</v>
      </c>
      <c r="D2506">
        <v>3154.2</v>
      </c>
      <c r="E2506">
        <v>5670.07</v>
      </c>
      <c r="F2506">
        <v>5129.92</v>
      </c>
      <c r="G2506">
        <v>1829.5</v>
      </c>
      <c r="H2506">
        <v>4919.6000000000004</v>
      </c>
      <c r="I2506">
        <v>2576.413</v>
      </c>
      <c r="J2506">
        <v>1667.66</v>
      </c>
      <c r="K2506">
        <v>676.255</v>
      </c>
      <c r="L2506">
        <v>413.37</v>
      </c>
      <c r="M2506">
        <f t="shared" si="39"/>
        <v>1.0282885791978247</v>
      </c>
    </row>
    <row r="2507" spans="1:13">
      <c r="A2507" s="8">
        <v>40781</v>
      </c>
      <c r="B2507">
        <v>1176.8</v>
      </c>
      <c r="C2507" s="9">
        <v>756.07</v>
      </c>
      <c r="D2507">
        <v>3087.64</v>
      </c>
      <c r="E2507">
        <v>5537.48</v>
      </c>
      <c r="F2507">
        <v>5129.92</v>
      </c>
      <c r="G2507">
        <v>1778.95</v>
      </c>
      <c r="H2507">
        <v>4747.8</v>
      </c>
      <c r="I2507">
        <v>2612.1880000000001</v>
      </c>
      <c r="J2507">
        <v>1596.17</v>
      </c>
      <c r="K2507">
        <v>676.255</v>
      </c>
      <c r="L2507">
        <v>404.41</v>
      </c>
      <c r="M2507">
        <f t="shared" si="39"/>
        <v>1.0151215851354731</v>
      </c>
    </row>
    <row r="2508" spans="1:13">
      <c r="A2508" s="8">
        <v>40780</v>
      </c>
      <c r="B2508">
        <v>1159.27</v>
      </c>
      <c r="C2508" s="9">
        <v>751.82</v>
      </c>
      <c r="D2508">
        <v>3119</v>
      </c>
      <c r="E2508">
        <v>5584.14</v>
      </c>
      <c r="F2508">
        <v>5131.1000000000004</v>
      </c>
      <c r="G2508">
        <v>1764.58</v>
      </c>
      <c r="H2508">
        <v>4839.6000000000004</v>
      </c>
      <c r="I2508">
        <v>2615.261</v>
      </c>
      <c r="J2508">
        <v>1583.97</v>
      </c>
      <c r="K2508">
        <v>676.40300000000002</v>
      </c>
      <c r="L2508">
        <v>401.65</v>
      </c>
      <c r="M2508">
        <f t="shared" si="39"/>
        <v>0.98443444293478266</v>
      </c>
    </row>
    <row r="2509" spans="1:13">
      <c r="A2509" s="8">
        <v>40779</v>
      </c>
      <c r="B2509">
        <v>1177.5999999999999</v>
      </c>
      <c r="C2509" s="9">
        <v>742.24</v>
      </c>
      <c r="D2509">
        <v>3139.55</v>
      </c>
      <c r="E2509">
        <v>5681.08</v>
      </c>
      <c r="F2509">
        <v>5205.8500000000004</v>
      </c>
      <c r="G2509">
        <v>1754.78</v>
      </c>
      <c r="H2509">
        <v>4888.8999999999996</v>
      </c>
      <c r="I2509">
        <v>2541.0909999999999</v>
      </c>
      <c r="J2509">
        <v>1601.03</v>
      </c>
      <c r="K2509">
        <v>678.36500000000001</v>
      </c>
      <c r="L2509">
        <v>396.68</v>
      </c>
      <c r="M2509">
        <f t="shared" si="39"/>
        <v>1.0131199724695659</v>
      </c>
    </row>
    <row r="2510" spans="1:13">
      <c r="A2510" s="8">
        <v>40778</v>
      </c>
      <c r="B2510">
        <v>1162.3499999999999</v>
      </c>
      <c r="C2510" s="9">
        <v>750.39</v>
      </c>
      <c r="D2510">
        <v>3084.37</v>
      </c>
      <c r="E2510">
        <v>5532.38</v>
      </c>
      <c r="F2510">
        <v>5129.42</v>
      </c>
      <c r="G2510">
        <v>1776.68</v>
      </c>
      <c r="H2510">
        <v>4948.8999999999996</v>
      </c>
      <c r="I2510">
        <v>2554.0189999999998</v>
      </c>
      <c r="J2510">
        <v>1578.91</v>
      </c>
      <c r="K2510">
        <v>685.99699999999996</v>
      </c>
      <c r="L2510">
        <v>401.28</v>
      </c>
      <c r="M2510">
        <f t="shared" si="39"/>
        <v>1.0342848498869925</v>
      </c>
    </row>
    <row r="2511" spans="1:13">
      <c r="A2511" s="8">
        <v>40777</v>
      </c>
      <c r="B2511">
        <v>1123.82</v>
      </c>
      <c r="C2511" s="9">
        <v>742.84</v>
      </c>
      <c r="D2511">
        <v>3051.36</v>
      </c>
      <c r="E2511">
        <v>5473.78</v>
      </c>
      <c r="F2511">
        <v>5095.3</v>
      </c>
      <c r="G2511">
        <v>1710.7</v>
      </c>
      <c r="H2511">
        <v>4898.8</v>
      </c>
      <c r="I2511">
        <v>2515.8629999999998</v>
      </c>
      <c r="J2511">
        <v>1578.45</v>
      </c>
      <c r="K2511">
        <v>677.827</v>
      </c>
      <c r="L2511">
        <v>406.03</v>
      </c>
      <c r="M2511">
        <f t="shared" si="39"/>
        <v>1.0002581150481074</v>
      </c>
    </row>
    <row r="2512" spans="1:13">
      <c r="A2512" s="8">
        <v>40774</v>
      </c>
      <c r="B2512">
        <v>1123.53</v>
      </c>
      <c r="C2512" s="9">
        <v>751.69</v>
      </c>
      <c r="D2512">
        <v>3016.99</v>
      </c>
      <c r="E2512">
        <v>5480</v>
      </c>
      <c r="F2512">
        <v>5040.76</v>
      </c>
      <c r="G2512">
        <v>1744.88</v>
      </c>
      <c r="H2512">
        <v>4845.6499999999996</v>
      </c>
      <c r="I2512">
        <v>2534.3580000000002</v>
      </c>
      <c r="J2512">
        <v>1575.33</v>
      </c>
      <c r="K2512">
        <v>679.19500000000005</v>
      </c>
      <c r="L2512">
        <v>400.76</v>
      </c>
      <c r="M2512">
        <f t="shared" si="39"/>
        <v>0.98499101389558574</v>
      </c>
    </row>
    <row r="2513" spans="1:13">
      <c r="A2513" s="8">
        <v>40773</v>
      </c>
      <c r="B2513">
        <v>1140.6500000000001</v>
      </c>
      <c r="C2513" s="9">
        <v>767.31</v>
      </c>
      <c r="D2513">
        <v>3076.04</v>
      </c>
      <c r="E2513">
        <v>5602.8</v>
      </c>
      <c r="F2513">
        <v>5092.2299999999996</v>
      </c>
      <c r="G2513">
        <v>1860.58</v>
      </c>
      <c r="H2513">
        <v>4944.1499999999996</v>
      </c>
      <c r="I2513">
        <v>2559.4720000000002</v>
      </c>
      <c r="J2513">
        <v>1584.2</v>
      </c>
      <c r="K2513">
        <v>715.33799999999997</v>
      </c>
      <c r="L2513">
        <v>402.89</v>
      </c>
      <c r="M2513">
        <f t="shared" si="39"/>
        <v>0.95540627696018898</v>
      </c>
    </row>
    <row r="2514" spans="1:13">
      <c r="A2514" s="8">
        <v>40772</v>
      </c>
      <c r="B2514">
        <v>1193.8900000000001</v>
      </c>
      <c r="C2514" s="9">
        <v>776.65</v>
      </c>
      <c r="D2514">
        <v>3254.34</v>
      </c>
      <c r="E2514">
        <v>5948.94</v>
      </c>
      <c r="F2514">
        <v>5331.6</v>
      </c>
      <c r="G2514">
        <v>1892.67</v>
      </c>
      <c r="H2514">
        <v>5056.6000000000004</v>
      </c>
      <c r="I2514">
        <v>2601.261</v>
      </c>
      <c r="J2514">
        <v>1663.86</v>
      </c>
      <c r="K2514">
        <v>700.40300000000002</v>
      </c>
      <c r="L2514">
        <v>393.46</v>
      </c>
      <c r="M2514">
        <f t="shared" si="39"/>
        <v>1.0009473825413329</v>
      </c>
    </row>
    <row r="2515" spans="1:13">
      <c r="A2515" s="8">
        <v>40771</v>
      </c>
      <c r="B2515">
        <v>1192.76</v>
      </c>
      <c r="C2515" s="9">
        <v>779.06</v>
      </c>
      <c r="D2515">
        <v>3230.9</v>
      </c>
      <c r="E2515">
        <v>5994.9</v>
      </c>
      <c r="F2515">
        <v>5357.63</v>
      </c>
      <c r="G2515">
        <v>1879.87</v>
      </c>
      <c r="H2515">
        <v>5035.8</v>
      </c>
      <c r="I2515">
        <v>2608.1660000000002</v>
      </c>
      <c r="J2515">
        <v>1632.31</v>
      </c>
      <c r="K2515">
        <v>700.40300000000002</v>
      </c>
      <c r="L2515">
        <v>386.48</v>
      </c>
      <c r="M2515">
        <f t="shared" si="39"/>
        <v>0.99026143845112868</v>
      </c>
    </row>
    <row r="2516" spans="1:13">
      <c r="A2516" s="8">
        <v>40770</v>
      </c>
      <c r="B2516">
        <v>1204.49</v>
      </c>
      <c r="C2516" s="9">
        <v>777.12</v>
      </c>
      <c r="D2516">
        <v>3239.06</v>
      </c>
      <c r="E2516">
        <v>6022.24</v>
      </c>
      <c r="F2516">
        <v>5350.58</v>
      </c>
      <c r="G2516">
        <v>1793.31</v>
      </c>
      <c r="H2516">
        <v>5072.95</v>
      </c>
      <c r="I2516">
        <v>2626.77</v>
      </c>
      <c r="J2516">
        <v>1655.03</v>
      </c>
      <c r="K2516">
        <v>702.43100000000004</v>
      </c>
      <c r="L2516">
        <v>384.32</v>
      </c>
      <c r="M2516">
        <f t="shared" si="39"/>
        <v>1.0217846811615103</v>
      </c>
    </row>
    <row r="2517" spans="1:13">
      <c r="A2517" s="8">
        <v>40767</v>
      </c>
      <c r="B2517">
        <v>1178.81</v>
      </c>
      <c r="C2517" s="9">
        <v>768.19</v>
      </c>
      <c r="D2517">
        <v>3213.88</v>
      </c>
      <c r="E2517">
        <v>5997.74</v>
      </c>
      <c r="F2517">
        <v>5320.03</v>
      </c>
      <c r="G2517">
        <v>1793.31</v>
      </c>
      <c r="H2517">
        <v>5072.95</v>
      </c>
      <c r="I2517">
        <v>2593.1729999999998</v>
      </c>
      <c r="J2517">
        <v>1594.68</v>
      </c>
      <c r="K2517">
        <v>689.60299999999995</v>
      </c>
      <c r="L2517">
        <v>383.92</v>
      </c>
      <c r="M2517">
        <f t="shared" si="39"/>
        <v>1.0052616318733796</v>
      </c>
    </row>
    <row r="2518" spans="1:13">
      <c r="A2518" s="8">
        <v>40766</v>
      </c>
      <c r="B2518">
        <v>1172.6400000000001</v>
      </c>
      <c r="C2518" s="9">
        <v>770.88</v>
      </c>
      <c r="D2518">
        <v>3089.66</v>
      </c>
      <c r="E2518">
        <v>5797.66</v>
      </c>
      <c r="F2518">
        <v>5162.83</v>
      </c>
      <c r="G2518">
        <v>1817.44</v>
      </c>
      <c r="H2518">
        <v>5138.3</v>
      </c>
      <c r="I2518">
        <v>2581.5079999999998</v>
      </c>
      <c r="J2518">
        <v>1544.83</v>
      </c>
      <c r="K2518">
        <v>686.29399999999998</v>
      </c>
      <c r="L2518">
        <v>384.44</v>
      </c>
      <c r="M2518">
        <f t="shared" si="39"/>
        <v>1.0462900174881331</v>
      </c>
    </row>
    <row r="2519" spans="1:13">
      <c r="A2519" s="8">
        <v>40765</v>
      </c>
      <c r="B2519">
        <v>1120.76</v>
      </c>
      <c r="C2519" s="9">
        <v>776.73</v>
      </c>
      <c r="D2519">
        <v>3002.99</v>
      </c>
      <c r="E2519">
        <v>5613.42</v>
      </c>
      <c r="F2519">
        <v>5007.16</v>
      </c>
      <c r="G2519">
        <v>1806.24</v>
      </c>
      <c r="H2519">
        <v>5161</v>
      </c>
      <c r="I2519">
        <v>2549.1759999999999</v>
      </c>
      <c r="J2519">
        <v>1537.57</v>
      </c>
      <c r="K2519">
        <v>685.24699999999996</v>
      </c>
      <c r="L2519">
        <v>385.96</v>
      </c>
      <c r="M2519">
        <f t="shared" si="39"/>
        <v>0.95584761157497034</v>
      </c>
    </row>
    <row r="2520" spans="1:13">
      <c r="A2520" s="8">
        <v>40764</v>
      </c>
      <c r="B2520">
        <v>1172.53</v>
      </c>
      <c r="C2520" s="9">
        <v>770.39</v>
      </c>
      <c r="D2520">
        <v>3176.19</v>
      </c>
      <c r="E2520">
        <v>5917.08</v>
      </c>
      <c r="F2520">
        <v>5164.92</v>
      </c>
      <c r="G2520">
        <v>1801.35</v>
      </c>
      <c r="H2520">
        <v>5072.8500000000004</v>
      </c>
      <c r="I2520">
        <v>2526.069</v>
      </c>
      <c r="J2520">
        <v>1610.22</v>
      </c>
      <c r="K2520">
        <v>660.51400000000001</v>
      </c>
      <c r="L2520">
        <v>387.7</v>
      </c>
      <c r="M2520">
        <f t="shared" si="39"/>
        <v>1.0474067854143962</v>
      </c>
    </row>
    <row r="2521" spans="1:13">
      <c r="A2521" s="8">
        <v>40763</v>
      </c>
      <c r="B2521">
        <v>1119.46</v>
      </c>
      <c r="C2521" s="9">
        <v>782.86</v>
      </c>
      <c r="D2521">
        <v>3125.19</v>
      </c>
      <c r="E2521">
        <v>5923.27</v>
      </c>
      <c r="F2521">
        <v>5068.95</v>
      </c>
      <c r="G2521">
        <v>1869.45</v>
      </c>
      <c r="H2521">
        <v>5118.5</v>
      </c>
      <c r="I2521">
        <v>2526.8159999999998</v>
      </c>
      <c r="J2521">
        <v>1657.77</v>
      </c>
      <c r="K2521">
        <v>681.94600000000003</v>
      </c>
      <c r="L2521">
        <v>396.41</v>
      </c>
      <c r="M2521">
        <f t="shared" si="39"/>
        <v>0.93336557221230965</v>
      </c>
    </row>
    <row r="2522" spans="1:13">
      <c r="A2522" s="8">
        <v>40760</v>
      </c>
      <c r="B2522">
        <v>1199.3800000000001</v>
      </c>
      <c r="C2522" s="9">
        <v>800.96</v>
      </c>
      <c r="D2522">
        <v>3278.56</v>
      </c>
      <c r="E2522">
        <v>6236.16</v>
      </c>
      <c r="F2522">
        <v>5246.99</v>
      </c>
      <c r="G2522">
        <v>1943.75</v>
      </c>
      <c r="H2522">
        <v>5211.25</v>
      </c>
      <c r="I2522">
        <v>2626.4229999999998</v>
      </c>
      <c r="J2522">
        <v>1798.75</v>
      </c>
      <c r="K2522">
        <v>693.29300000000001</v>
      </c>
      <c r="L2522">
        <v>400.88</v>
      </c>
      <c r="M2522">
        <f t="shared" si="39"/>
        <v>0.99942503353971035</v>
      </c>
    </row>
    <row r="2523" spans="1:13">
      <c r="A2523" s="8">
        <v>40759</v>
      </c>
      <c r="B2523">
        <v>1200.07</v>
      </c>
      <c r="C2523" s="9">
        <v>826.36</v>
      </c>
      <c r="D2523">
        <v>3320.35</v>
      </c>
      <c r="E2523">
        <v>6414.76</v>
      </c>
      <c r="F2523">
        <v>5393.14</v>
      </c>
      <c r="G2523">
        <v>2018.47</v>
      </c>
      <c r="H2523">
        <v>5331.8</v>
      </c>
      <c r="I2523">
        <v>2684.0390000000002</v>
      </c>
      <c r="J2523">
        <v>1855.69</v>
      </c>
      <c r="K2523">
        <v>730.10400000000004</v>
      </c>
      <c r="L2523">
        <v>396.05</v>
      </c>
      <c r="M2523">
        <f t="shared" si="39"/>
        <v>0.95217957059206249</v>
      </c>
    </row>
    <row r="2524" spans="1:13">
      <c r="A2524" s="8">
        <v>40758</v>
      </c>
      <c r="B2524">
        <v>1260.3399999999999</v>
      </c>
      <c r="C2524" s="9">
        <v>826.75</v>
      </c>
      <c r="D2524">
        <v>3454.94</v>
      </c>
      <c r="E2524">
        <v>6640.59</v>
      </c>
      <c r="F2524">
        <v>5584.51</v>
      </c>
      <c r="G2524">
        <v>2066.2600000000002</v>
      </c>
      <c r="H2524">
        <v>5404.8</v>
      </c>
      <c r="I2524">
        <v>2678.4850000000001</v>
      </c>
      <c r="J2524">
        <v>1901.73</v>
      </c>
      <c r="K2524">
        <v>732.74400000000003</v>
      </c>
      <c r="L2524">
        <v>391.47</v>
      </c>
      <c r="M2524">
        <f t="shared" si="39"/>
        <v>1.0050157489733265</v>
      </c>
    </row>
    <row r="2525" spans="1:13">
      <c r="A2525" s="8">
        <v>40757</v>
      </c>
      <c r="B2525">
        <v>1254.05</v>
      </c>
      <c r="C2525" s="9">
        <v>843.96</v>
      </c>
      <c r="D2525">
        <v>3522.79</v>
      </c>
      <c r="E2525">
        <v>6796.75</v>
      </c>
      <c r="F2525">
        <v>5718.39</v>
      </c>
      <c r="G2525">
        <v>2121.27</v>
      </c>
      <c r="H2525">
        <v>5456.55</v>
      </c>
      <c r="I2525">
        <v>2679.259</v>
      </c>
      <c r="J2525">
        <v>1968.14</v>
      </c>
      <c r="K2525">
        <v>740.63599999999997</v>
      </c>
      <c r="L2525">
        <v>396.55</v>
      </c>
      <c r="M2525">
        <f t="shared" si="39"/>
        <v>0.97444325298770718</v>
      </c>
    </row>
    <row r="2526" spans="1:13">
      <c r="A2526" s="8">
        <v>40756</v>
      </c>
      <c r="B2526">
        <v>1286.94</v>
      </c>
      <c r="C2526" s="9">
        <v>851.7</v>
      </c>
      <c r="D2526">
        <v>3588.05</v>
      </c>
      <c r="E2526">
        <v>6953.98</v>
      </c>
      <c r="F2526">
        <v>5774.43</v>
      </c>
      <c r="G2526">
        <v>2172.31</v>
      </c>
      <c r="H2526">
        <v>5516.8</v>
      </c>
      <c r="I2526">
        <v>2703.7829999999999</v>
      </c>
      <c r="J2526">
        <v>1985.78</v>
      </c>
      <c r="K2526">
        <v>742.50199999999995</v>
      </c>
      <c r="L2526">
        <v>401.95</v>
      </c>
      <c r="M2526">
        <f t="shared" si="39"/>
        <v>0.99586776859504134</v>
      </c>
    </row>
    <row r="2527" spans="1:13">
      <c r="A2527" s="8">
        <v>40753</v>
      </c>
      <c r="B2527">
        <v>1292.28</v>
      </c>
      <c r="C2527" s="9">
        <v>841.37</v>
      </c>
      <c r="D2527">
        <v>3671.28</v>
      </c>
      <c r="E2527">
        <v>7158.77</v>
      </c>
      <c r="F2527">
        <v>5815.19</v>
      </c>
      <c r="G2527">
        <v>2133.21</v>
      </c>
      <c r="H2527">
        <v>5482</v>
      </c>
      <c r="I2527">
        <v>2701.7289999999998</v>
      </c>
      <c r="J2527">
        <v>1965.02</v>
      </c>
      <c r="K2527">
        <v>729.83600000000001</v>
      </c>
      <c r="L2527">
        <v>405.7</v>
      </c>
      <c r="M2527">
        <f t="shared" si="39"/>
        <v>0.99354947834577556</v>
      </c>
    </row>
    <row r="2528" spans="1:13">
      <c r="A2528" s="8">
        <v>40752</v>
      </c>
      <c r="B2528">
        <v>1300.67</v>
      </c>
      <c r="C2528" s="9">
        <v>848.37</v>
      </c>
      <c r="D2528">
        <v>3712.66</v>
      </c>
      <c r="E2528">
        <v>7190.06</v>
      </c>
      <c r="F2528">
        <v>5873.21</v>
      </c>
      <c r="G2528">
        <v>2155.85</v>
      </c>
      <c r="H2528">
        <v>5487.75</v>
      </c>
      <c r="I2528">
        <v>2708.777</v>
      </c>
      <c r="J2528">
        <v>1985.11</v>
      </c>
      <c r="K2528">
        <v>733.05700000000002</v>
      </c>
      <c r="L2528">
        <v>408.39</v>
      </c>
      <c r="M2528">
        <f t="shared" si="39"/>
        <v>0.99676601092812422</v>
      </c>
    </row>
    <row r="2529" spans="1:13">
      <c r="A2529" s="8">
        <v>40751</v>
      </c>
      <c r="B2529">
        <v>1304.8900000000001</v>
      </c>
      <c r="C2529" s="9">
        <v>859.11</v>
      </c>
      <c r="D2529">
        <v>3734.07</v>
      </c>
      <c r="E2529">
        <v>7252.68</v>
      </c>
      <c r="F2529">
        <v>5856.58</v>
      </c>
      <c r="G2529">
        <v>2174.31</v>
      </c>
      <c r="H2529">
        <v>5546.8</v>
      </c>
      <c r="I2529">
        <v>2723.4920000000002</v>
      </c>
      <c r="J2529">
        <v>1976.18</v>
      </c>
      <c r="K2529">
        <v>740.99199999999996</v>
      </c>
      <c r="L2529">
        <v>409.4</v>
      </c>
      <c r="M2529">
        <f t="shared" si="39"/>
        <v>0.97969127738486728</v>
      </c>
    </row>
    <row r="2530" spans="1:13">
      <c r="A2530" s="8">
        <v>40750</v>
      </c>
      <c r="B2530">
        <v>1331.94</v>
      </c>
      <c r="C2530" s="9">
        <v>866.2</v>
      </c>
      <c r="D2530">
        <v>3787.88</v>
      </c>
      <c r="E2530">
        <v>7349.45</v>
      </c>
      <c r="F2530">
        <v>5929.73</v>
      </c>
      <c r="G2530">
        <v>2168.6999999999998</v>
      </c>
      <c r="H2530">
        <v>5574.85</v>
      </c>
      <c r="I2530">
        <v>2703.0259999999998</v>
      </c>
      <c r="J2530">
        <v>1987.79</v>
      </c>
      <c r="K2530">
        <v>731.03800000000001</v>
      </c>
      <c r="L2530">
        <v>409.39</v>
      </c>
      <c r="M2530">
        <f t="shared" si="39"/>
        <v>0.99589511226755789</v>
      </c>
    </row>
    <row r="2531" spans="1:13">
      <c r="A2531" s="8">
        <v>40749</v>
      </c>
      <c r="B2531">
        <v>1337.43</v>
      </c>
      <c r="C2531" s="9">
        <v>861.91</v>
      </c>
      <c r="D2531">
        <v>3812.97</v>
      </c>
      <c r="E2531">
        <v>7344.54</v>
      </c>
      <c r="F2531">
        <v>5925.26</v>
      </c>
      <c r="G2531">
        <v>2150.48</v>
      </c>
      <c r="H2531">
        <v>5680.3</v>
      </c>
      <c r="I2531">
        <v>2688.7460000000001</v>
      </c>
      <c r="J2531">
        <v>1979.54</v>
      </c>
      <c r="K2531">
        <v>721.08699999999999</v>
      </c>
      <c r="L2531">
        <v>409.36</v>
      </c>
      <c r="M2531">
        <f t="shared" si="39"/>
        <v>0.99435696123477724</v>
      </c>
    </row>
    <row r="2532" spans="1:13">
      <c r="A2532" s="8">
        <v>40746</v>
      </c>
      <c r="B2532">
        <v>1345.02</v>
      </c>
      <c r="C2532" s="9">
        <v>868.81</v>
      </c>
      <c r="D2532">
        <v>3842.7</v>
      </c>
      <c r="E2532">
        <v>7326.39</v>
      </c>
      <c r="F2532">
        <v>5935.02</v>
      </c>
      <c r="G2532">
        <v>2171.23</v>
      </c>
      <c r="H2532">
        <v>5633.95</v>
      </c>
      <c r="I2532">
        <v>2770.79</v>
      </c>
      <c r="J2532">
        <v>1976.82</v>
      </c>
      <c r="K2532">
        <v>725.93899999999996</v>
      </c>
      <c r="L2532">
        <v>409.2</v>
      </c>
      <c r="M2532">
        <f t="shared" si="39"/>
        <v>1.000907873195416</v>
      </c>
    </row>
    <row r="2533" spans="1:13">
      <c r="A2533" s="8">
        <v>40745</v>
      </c>
      <c r="B2533">
        <v>1343.8</v>
      </c>
      <c r="C2533" s="9">
        <v>860.11</v>
      </c>
      <c r="D2533">
        <v>3816.75</v>
      </c>
      <c r="E2533">
        <v>7290.14</v>
      </c>
      <c r="F2533">
        <v>5899.89</v>
      </c>
      <c r="G2533">
        <v>2145.04</v>
      </c>
      <c r="H2533">
        <v>5541.6</v>
      </c>
      <c r="I2533">
        <v>2765.8939999999998</v>
      </c>
      <c r="J2533">
        <v>1972.5</v>
      </c>
      <c r="K2533">
        <v>718.03499999999997</v>
      </c>
      <c r="L2533">
        <v>413.06</v>
      </c>
      <c r="M2533">
        <f t="shared" si="39"/>
        <v>1.0135461292463646</v>
      </c>
    </row>
    <row r="2534" spans="1:13">
      <c r="A2534" s="8">
        <v>40744</v>
      </c>
      <c r="B2534">
        <v>1325.84</v>
      </c>
      <c r="C2534" s="9">
        <v>860.66</v>
      </c>
      <c r="D2534">
        <v>3754.6</v>
      </c>
      <c r="E2534">
        <v>7221.36</v>
      </c>
      <c r="F2534">
        <v>5853.82</v>
      </c>
      <c r="G2534">
        <v>2154.9499999999998</v>
      </c>
      <c r="H2534">
        <v>5567.05</v>
      </c>
      <c r="I2534">
        <v>2794.2049999999999</v>
      </c>
      <c r="J2534">
        <v>1936.54</v>
      </c>
      <c r="K2534">
        <v>714.04499999999996</v>
      </c>
      <c r="L2534">
        <v>416.77</v>
      </c>
      <c r="M2534">
        <f t="shared" si="39"/>
        <v>0.99932917775282082</v>
      </c>
    </row>
    <row r="2535" spans="1:13">
      <c r="A2535" s="8">
        <v>40743</v>
      </c>
      <c r="B2535">
        <v>1326.73</v>
      </c>
      <c r="C2535" s="9">
        <v>853.75</v>
      </c>
      <c r="D2535">
        <v>3694.95</v>
      </c>
      <c r="E2535">
        <v>7192.67</v>
      </c>
      <c r="F2535">
        <v>5789.99</v>
      </c>
      <c r="G2535">
        <v>2130.21</v>
      </c>
      <c r="H2535">
        <v>5613.55</v>
      </c>
      <c r="I2535">
        <v>2796.9830000000002</v>
      </c>
      <c r="J2535">
        <v>1926.23</v>
      </c>
      <c r="K2535">
        <v>710.20699999999999</v>
      </c>
      <c r="L2535">
        <v>410.12</v>
      </c>
      <c r="M2535">
        <f t="shared" si="39"/>
        <v>1.0163086775340116</v>
      </c>
    </row>
    <row r="2536" spans="1:13">
      <c r="A2536" s="8">
        <v>40742</v>
      </c>
      <c r="B2536">
        <v>1305.44</v>
      </c>
      <c r="C2536" s="9">
        <v>859.36</v>
      </c>
      <c r="D2536">
        <v>3650.71</v>
      </c>
      <c r="E2536">
        <v>7107.92</v>
      </c>
      <c r="F2536">
        <v>5752.81</v>
      </c>
      <c r="G2536">
        <v>2130.48</v>
      </c>
      <c r="H2536">
        <v>5567.05</v>
      </c>
      <c r="I2536">
        <v>2816.6880000000001</v>
      </c>
      <c r="J2536">
        <v>1904.29</v>
      </c>
      <c r="K2536">
        <v>714.62300000000005</v>
      </c>
      <c r="L2536">
        <v>415.77</v>
      </c>
      <c r="M2536">
        <f t="shared" si="39"/>
        <v>0.99187016578783405</v>
      </c>
    </row>
    <row r="2537" spans="1:13">
      <c r="A2537" s="8">
        <v>40739</v>
      </c>
      <c r="B2537">
        <v>1316.14</v>
      </c>
      <c r="C2537" s="9">
        <v>859.36</v>
      </c>
      <c r="D2537">
        <v>3726.59</v>
      </c>
      <c r="E2537">
        <v>7220.12</v>
      </c>
      <c r="F2537">
        <v>5843.66</v>
      </c>
      <c r="G2537">
        <v>2145.1999999999998</v>
      </c>
      <c r="H2537">
        <v>5581.1</v>
      </c>
      <c r="I2537">
        <v>2820.1689999999999</v>
      </c>
      <c r="J2537">
        <v>1938.54</v>
      </c>
      <c r="K2537">
        <v>713.178</v>
      </c>
      <c r="L2537">
        <v>414.74</v>
      </c>
      <c r="M2537">
        <f t="shared" si="39"/>
        <v>1.0055544095288305</v>
      </c>
    </row>
    <row r="2538" spans="1:13">
      <c r="A2538" s="8">
        <v>40738</v>
      </c>
      <c r="B2538">
        <v>1308.8699999999999</v>
      </c>
      <c r="C2538" s="9">
        <v>856.88</v>
      </c>
      <c r="D2538">
        <v>3751.23</v>
      </c>
      <c r="E2538">
        <v>7214.74</v>
      </c>
      <c r="F2538">
        <v>5846.95</v>
      </c>
      <c r="G2538">
        <v>2130.0700000000002</v>
      </c>
      <c r="H2538">
        <v>5599.8</v>
      </c>
      <c r="I2538">
        <v>2810.444</v>
      </c>
      <c r="J2538">
        <v>1939.68</v>
      </c>
      <c r="K2538">
        <v>707.68200000000002</v>
      </c>
      <c r="L2538">
        <v>418.93</v>
      </c>
      <c r="M2538">
        <f t="shared" si="39"/>
        <v>0.99328385392951446</v>
      </c>
    </row>
    <row r="2539" spans="1:13">
      <c r="A2539" s="8">
        <v>40737</v>
      </c>
      <c r="B2539">
        <v>1317.72</v>
      </c>
      <c r="C2539" s="9">
        <v>860.53</v>
      </c>
      <c r="D2539">
        <v>3793.27</v>
      </c>
      <c r="E2539">
        <v>7267.87</v>
      </c>
      <c r="F2539">
        <v>5906.43</v>
      </c>
      <c r="G2539">
        <v>2129.64</v>
      </c>
      <c r="H2539">
        <v>5585.45</v>
      </c>
      <c r="I2539">
        <v>2795.4760000000001</v>
      </c>
      <c r="J2539">
        <v>1936.42</v>
      </c>
      <c r="K2539">
        <v>704.851</v>
      </c>
      <c r="L2539">
        <v>418.18</v>
      </c>
      <c r="M2539">
        <f t="shared" si="39"/>
        <v>1.0031058737553666</v>
      </c>
    </row>
    <row r="2540" spans="1:13">
      <c r="A2540" s="8">
        <v>40736</v>
      </c>
      <c r="B2540">
        <v>1313.64</v>
      </c>
      <c r="C2540" s="9">
        <v>857.19</v>
      </c>
      <c r="D2540">
        <v>3774.12</v>
      </c>
      <c r="E2540">
        <v>7174.14</v>
      </c>
      <c r="F2540">
        <v>5868.96</v>
      </c>
      <c r="G2540">
        <v>2109.73</v>
      </c>
      <c r="H2540">
        <v>5526.15</v>
      </c>
      <c r="I2540">
        <v>2754.5819999999999</v>
      </c>
      <c r="J2540">
        <v>1916.81</v>
      </c>
      <c r="K2540">
        <v>698.04899999999998</v>
      </c>
      <c r="L2540">
        <v>417.25</v>
      </c>
      <c r="M2540">
        <f t="shared" si="39"/>
        <v>0.99556646886296984</v>
      </c>
    </row>
    <row r="2541" spans="1:13">
      <c r="A2541" s="8">
        <v>40735</v>
      </c>
      <c r="B2541">
        <v>1319.49</v>
      </c>
      <c r="C2541" s="9">
        <v>870.16</v>
      </c>
      <c r="D2541">
        <v>3807.51</v>
      </c>
      <c r="E2541">
        <v>7230.25</v>
      </c>
      <c r="F2541">
        <v>5929.16</v>
      </c>
      <c r="G2541">
        <v>2157.16</v>
      </c>
      <c r="H2541">
        <v>5616.1</v>
      </c>
      <c r="I2541">
        <v>2802.692</v>
      </c>
      <c r="J2541">
        <v>1919.08</v>
      </c>
      <c r="K2541">
        <v>708.95899999999995</v>
      </c>
      <c r="L2541">
        <v>425.09</v>
      </c>
      <c r="M2541">
        <f t="shared" si="39"/>
        <v>0.98190951034380125</v>
      </c>
    </row>
    <row r="2542" spans="1:13">
      <c r="A2542" s="8">
        <v>40732</v>
      </c>
      <c r="B2542">
        <v>1343.8</v>
      </c>
      <c r="C2542" s="9">
        <v>874.34</v>
      </c>
      <c r="D2542">
        <v>3913.55</v>
      </c>
      <c r="E2542">
        <v>7402.73</v>
      </c>
      <c r="F2542">
        <v>5990.58</v>
      </c>
      <c r="G2542">
        <v>2180.35</v>
      </c>
      <c r="H2542">
        <v>5660.65</v>
      </c>
      <c r="I2542">
        <v>2797.7730000000001</v>
      </c>
      <c r="J2542">
        <v>1958.4</v>
      </c>
      <c r="K2542">
        <v>710.89599999999996</v>
      </c>
      <c r="L2542">
        <v>430.32</v>
      </c>
      <c r="M2542">
        <f t="shared" si="39"/>
        <v>0.99303882591152948</v>
      </c>
    </row>
    <row r="2543" spans="1:13">
      <c r="A2543" s="8">
        <v>40731</v>
      </c>
      <c r="B2543">
        <v>1353.22</v>
      </c>
      <c r="C2543" s="9">
        <v>870.48</v>
      </c>
      <c r="D2543">
        <v>3979.96</v>
      </c>
      <c r="E2543">
        <v>7471.44</v>
      </c>
      <c r="F2543">
        <v>6054.55</v>
      </c>
      <c r="G2543">
        <v>2180.59</v>
      </c>
      <c r="H2543">
        <v>5728.95</v>
      </c>
      <c r="I2543">
        <v>2794.2669999999998</v>
      </c>
      <c r="J2543">
        <v>1976.9</v>
      </c>
      <c r="K2543">
        <v>696.51400000000001</v>
      </c>
      <c r="L2543">
        <v>429.99</v>
      </c>
      <c r="M2543">
        <f t="shared" si="39"/>
        <v>1.010446301232798</v>
      </c>
    </row>
    <row r="2544" spans="1:13">
      <c r="A2544" s="8">
        <v>40730</v>
      </c>
      <c r="B2544">
        <v>1339.23</v>
      </c>
      <c r="C2544" s="9">
        <v>873.51</v>
      </c>
      <c r="D2544">
        <v>3961.34</v>
      </c>
      <c r="E2544">
        <v>7431.19</v>
      </c>
      <c r="F2544">
        <v>6002.92</v>
      </c>
      <c r="G2544">
        <v>2171.19</v>
      </c>
      <c r="H2544">
        <v>5625.45</v>
      </c>
      <c r="I2544">
        <v>2810.4789999999998</v>
      </c>
      <c r="J2544">
        <v>1939.01</v>
      </c>
      <c r="K2544">
        <v>692.58699999999999</v>
      </c>
      <c r="L2544">
        <v>428.3</v>
      </c>
      <c r="M2544">
        <f t="shared" si="39"/>
        <v>1.0010090591084402</v>
      </c>
    </row>
    <row r="2545" spans="1:13">
      <c r="A2545" s="8">
        <v>40729</v>
      </c>
      <c r="B2545">
        <v>1337.88</v>
      </c>
      <c r="C2545" s="9">
        <v>865.18</v>
      </c>
      <c r="D2545">
        <v>3978.83</v>
      </c>
      <c r="E2545">
        <v>7439.44</v>
      </c>
      <c r="F2545">
        <v>6024.03</v>
      </c>
      <c r="G2545">
        <v>2161.75</v>
      </c>
      <c r="H2545">
        <v>5632.1</v>
      </c>
      <c r="I2545">
        <v>2816.355</v>
      </c>
      <c r="J2545">
        <v>1953.07</v>
      </c>
      <c r="K2545">
        <v>696.89700000000005</v>
      </c>
      <c r="L2545">
        <v>431.03</v>
      </c>
      <c r="M2545">
        <f t="shared" si="39"/>
        <v>0.99866385005262492</v>
      </c>
    </row>
    <row r="2546" spans="1:13">
      <c r="A2546" s="8">
        <v>40728</v>
      </c>
      <c r="B2546">
        <v>1339.67</v>
      </c>
      <c r="C2546" s="9">
        <v>864.11</v>
      </c>
      <c r="D2546">
        <v>4003.11</v>
      </c>
      <c r="E2546">
        <v>7442.96</v>
      </c>
      <c r="F2546">
        <v>6017.54</v>
      </c>
      <c r="G2546">
        <v>2145.3000000000002</v>
      </c>
      <c r="H2546">
        <v>5650.5</v>
      </c>
      <c r="I2546">
        <v>2812.8180000000002</v>
      </c>
      <c r="J2546">
        <v>1948.48</v>
      </c>
      <c r="K2546">
        <v>704.24400000000003</v>
      </c>
      <c r="L2546">
        <v>425.42</v>
      </c>
      <c r="M2546">
        <f t="shared" si="39"/>
        <v>1</v>
      </c>
    </row>
    <row r="2547" spans="1:13">
      <c r="A2547" s="8">
        <v>40725</v>
      </c>
      <c r="B2547">
        <v>1339.67</v>
      </c>
      <c r="C2547" s="9">
        <v>853.86</v>
      </c>
      <c r="D2547">
        <v>4007.35</v>
      </c>
      <c r="E2547">
        <v>7419.44</v>
      </c>
      <c r="F2547">
        <v>5989.76</v>
      </c>
      <c r="G2547">
        <v>2125.7399999999998</v>
      </c>
      <c r="H2547">
        <v>5627.2</v>
      </c>
      <c r="I2547">
        <v>2759.3620000000001</v>
      </c>
      <c r="J2547">
        <v>1937.57</v>
      </c>
      <c r="K2547">
        <v>698.85799999999995</v>
      </c>
      <c r="L2547">
        <v>425.29</v>
      </c>
      <c r="M2547">
        <f t="shared" si="39"/>
        <v>1.0144096801550764</v>
      </c>
    </row>
    <row r="2548" spans="1:13">
      <c r="A2548" s="8">
        <v>40724</v>
      </c>
      <c r="B2548">
        <v>1320.64</v>
      </c>
      <c r="C2548" s="9">
        <v>849.22</v>
      </c>
      <c r="D2548">
        <v>3982.21</v>
      </c>
      <c r="E2548">
        <v>7376.24</v>
      </c>
      <c r="F2548">
        <v>5945.71</v>
      </c>
      <c r="G2548">
        <v>2100.69</v>
      </c>
      <c r="H2548">
        <v>5647.4</v>
      </c>
      <c r="I2548">
        <v>2762.076</v>
      </c>
      <c r="J2548">
        <v>1906.71</v>
      </c>
      <c r="K2548">
        <v>690.64599999999996</v>
      </c>
      <c r="L2548">
        <v>432.54</v>
      </c>
      <c r="M2548">
        <f t="shared" si="39"/>
        <v>1.0101192433896025</v>
      </c>
    </row>
    <row r="2549" spans="1:13">
      <c r="A2549" s="8">
        <v>40723</v>
      </c>
      <c r="B2549">
        <v>1307.4100000000001</v>
      </c>
      <c r="C2549" s="9">
        <v>844.11</v>
      </c>
      <c r="D2549">
        <v>3924.23</v>
      </c>
      <c r="E2549">
        <v>7294.14</v>
      </c>
      <c r="F2549">
        <v>5855.95</v>
      </c>
      <c r="G2549">
        <v>2094.42</v>
      </c>
      <c r="H2549">
        <v>5600.45</v>
      </c>
      <c r="I2549">
        <v>2728.4830000000002</v>
      </c>
      <c r="J2549">
        <v>1894.58</v>
      </c>
      <c r="K2549">
        <v>678.08199999999999</v>
      </c>
      <c r="L2549">
        <v>434.6</v>
      </c>
      <c r="M2549">
        <f t="shared" si="39"/>
        <v>1.0082827550571849</v>
      </c>
    </row>
    <row r="2550" spans="1:13">
      <c r="A2550" s="8">
        <v>40722</v>
      </c>
      <c r="B2550">
        <v>1296.67</v>
      </c>
      <c r="C2550" s="9">
        <v>830.34</v>
      </c>
      <c r="D2550">
        <v>3851.89</v>
      </c>
      <c r="E2550">
        <v>7170.43</v>
      </c>
      <c r="F2550">
        <v>5766.88</v>
      </c>
      <c r="G2550">
        <v>2062.91</v>
      </c>
      <c r="H2550">
        <v>5545.3</v>
      </c>
      <c r="I2550">
        <v>2759.2020000000002</v>
      </c>
      <c r="J2550">
        <v>1874.34</v>
      </c>
      <c r="K2550">
        <v>678.08199999999999</v>
      </c>
      <c r="L2550">
        <v>432.31</v>
      </c>
      <c r="M2550">
        <f t="shared" si="39"/>
        <v>1.0129443012264667</v>
      </c>
    </row>
    <row r="2551" spans="1:13">
      <c r="A2551" s="8">
        <v>40721</v>
      </c>
      <c r="B2551">
        <v>1280.0999999999999</v>
      </c>
      <c r="C2551" s="9">
        <v>825.64</v>
      </c>
      <c r="D2551">
        <v>3796.55</v>
      </c>
      <c r="E2551">
        <v>7107.9</v>
      </c>
      <c r="F2551">
        <v>5722.34</v>
      </c>
      <c r="G2551">
        <v>2070.29</v>
      </c>
      <c r="H2551">
        <v>5526.6</v>
      </c>
      <c r="I2551">
        <v>2758.2310000000002</v>
      </c>
      <c r="J2551">
        <v>1842.2</v>
      </c>
      <c r="K2551">
        <v>675.25900000000001</v>
      </c>
      <c r="L2551">
        <v>434.25</v>
      </c>
      <c r="M2551">
        <f t="shared" si="39"/>
        <v>1.0091844376995545</v>
      </c>
    </row>
    <row r="2552" spans="1:13">
      <c r="A2552" s="8">
        <v>40718</v>
      </c>
      <c r="B2552">
        <v>1268.45</v>
      </c>
      <c r="C2552" s="9">
        <v>833.2</v>
      </c>
      <c r="D2552">
        <v>3784.8</v>
      </c>
      <c r="E2552">
        <v>7121.38</v>
      </c>
      <c r="F2552">
        <v>5697.72</v>
      </c>
      <c r="G2552">
        <v>2090.81</v>
      </c>
      <c r="H2552">
        <v>5471.25</v>
      </c>
      <c r="I2552">
        <v>2746.2109999999998</v>
      </c>
      <c r="J2552">
        <v>1857.04</v>
      </c>
      <c r="K2552">
        <v>681.495</v>
      </c>
      <c r="L2552">
        <v>433.4</v>
      </c>
      <c r="M2552">
        <f t="shared" si="39"/>
        <v>0.98827425009739001</v>
      </c>
    </row>
    <row r="2553" spans="1:13">
      <c r="A2553" s="8">
        <v>40717</v>
      </c>
      <c r="B2553">
        <v>1283.5</v>
      </c>
      <c r="C2553" s="9">
        <v>825.51</v>
      </c>
      <c r="D2553">
        <v>3787.79</v>
      </c>
      <c r="E2553">
        <v>7149.44</v>
      </c>
      <c r="F2553">
        <v>5674.38</v>
      </c>
      <c r="G2553">
        <v>2055.86</v>
      </c>
      <c r="H2553">
        <v>5320</v>
      </c>
      <c r="I2553">
        <v>2688.2489999999998</v>
      </c>
      <c r="J2553">
        <v>1829.97</v>
      </c>
      <c r="K2553">
        <v>676.75199999999995</v>
      </c>
      <c r="L2553">
        <v>434.75</v>
      </c>
      <c r="M2553">
        <f t="shared" si="39"/>
        <v>0.99717202479916711</v>
      </c>
    </row>
    <row r="2554" spans="1:13">
      <c r="A2554" s="8">
        <v>40716</v>
      </c>
      <c r="B2554">
        <v>1287.1400000000001</v>
      </c>
      <c r="C2554" s="9">
        <v>828.99</v>
      </c>
      <c r="D2554">
        <v>3871.37</v>
      </c>
      <c r="E2554">
        <v>7278.19</v>
      </c>
      <c r="F2554">
        <v>5772.99</v>
      </c>
      <c r="G2554">
        <v>2063.9</v>
      </c>
      <c r="H2554">
        <v>5278.3</v>
      </c>
      <c r="I2554">
        <v>2649.3209999999999</v>
      </c>
      <c r="J2554">
        <v>1878.38</v>
      </c>
      <c r="K2554">
        <v>675.87800000000004</v>
      </c>
      <c r="L2554">
        <v>439.63</v>
      </c>
      <c r="M2554">
        <f t="shared" si="39"/>
        <v>0.9935315548968755</v>
      </c>
    </row>
    <row r="2555" spans="1:13">
      <c r="A2555" s="8">
        <v>40715</v>
      </c>
      <c r="B2555">
        <v>1295.52</v>
      </c>
      <c r="C2555" s="9">
        <v>815.73</v>
      </c>
      <c r="D2555">
        <v>3877.07</v>
      </c>
      <c r="E2555">
        <v>7285.51</v>
      </c>
      <c r="F2555">
        <v>5775.31</v>
      </c>
      <c r="G2555">
        <v>2048.17</v>
      </c>
      <c r="H2555">
        <v>5275.85</v>
      </c>
      <c r="I2555">
        <v>2646.4830000000002</v>
      </c>
      <c r="J2555">
        <v>1872.45</v>
      </c>
      <c r="K2555">
        <v>670.83799999999997</v>
      </c>
      <c r="L2555">
        <v>442.74</v>
      </c>
      <c r="M2555">
        <f t="shared" si="39"/>
        <v>1.013423448793767</v>
      </c>
    </row>
    <row r="2556" spans="1:13">
      <c r="A2556" s="8">
        <v>40714</v>
      </c>
      <c r="B2556">
        <v>1278.3599999999999</v>
      </c>
      <c r="C2556" s="9">
        <v>806.83</v>
      </c>
      <c r="D2556">
        <v>3799.66</v>
      </c>
      <c r="E2556">
        <v>7150.21</v>
      </c>
      <c r="F2556">
        <v>5693.39</v>
      </c>
      <c r="G2556">
        <v>2019.65</v>
      </c>
      <c r="H2556">
        <v>5257.9</v>
      </c>
      <c r="I2556">
        <v>2621.2530000000002</v>
      </c>
      <c r="J2556">
        <v>1858.34</v>
      </c>
      <c r="K2556">
        <v>660.31399999999996</v>
      </c>
      <c r="L2556">
        <v>431.63</v>
      </c>
      <c r="M2556">
        <f t="shared" si="39"/>
        <v>1.0053952025167125</v>
      </c>
    </row>
    <row r="2557" spans="1:13">
      <c r="A2557" s="8">
        <v>40711</v>
      </c>
      <c r="B2557">
        <v>1271.5</v>
      </c>
      <c r="C2557" s="9">
        <v>805.34</v>
      </c>
      <c r="D2557">
        <v>3823.74</v>
      </c>
      <c r="E2557">
        <v>7164.05</v>
      </c>
      <c r="F2557">
        <v>5714.94</v>
      </c>
      <c r="G2557">
        <v>2031.93</v>
      </c>
      <c r="H2557">
        <v>5366.4</v>
      </c>
      <c r="I2557">
        <v>2642.8180000000002</v>
      </c>
      <c r="J2557">
        <v>1878.55</v>
      </c>
      <c r="K2557">
        <v>658.79300000000001</v>
      </c>
      <c r="L2557">
        <v>438.93</v>
      </c>
      <c r="M2557">
        <f t="shared" si="39"/>
        <v>1.0030450285570034</v>
      </c>
    </row>
    <row r="2558" spans="1:13">
      <c r="A2558" s="8">
        <v>40710</v>
      </c>
      <c r="B2558">
        <v>1267.6400000000001</v>
      </c>
      <c r="C2558" s="9">
        <v>812.41</v>
      </c>
      <c r="D2558">
        <v>3792.31</v>
      </c>
      <c r="E2558">
        <v>7110.2</v>
      </c>
      <c r="F2558">
        <v>5698.81</v>
      </c>
      <c r="G2558">
        <v>2046.63</v>
      </c>
      <c r="H2558">
        <v>5396.75</v>
      </c>
      <c r="I2558">
        <v>2664.2829999999999</v>
      </c>
      <c r="J2558">
        <v>1896.72</v>
      </c>
      <c r="K2558">
        <v>661.91200000000003</v>
      </c>
      <c r="L2558">
        <v>445.17</v>
      </c>
      <c r="M2558">
        <f t="shared" si="39"/>
        <v>1.0017543582367909</v>
      </c>
    </row>
    <row r="2559" spans="1:13">
      <c r="A2559" s="8">
        <v>40709</v>
      </c>
      <c r="B2559">
        <v>1265.42</v>
      </c>
      <c r="C2559" s="9">
        <v>824.65</v>
      </c>
      <c r="D2559">
        <v>3806.85</v>
      </c>
      <c r="E2559">
        <v>7115.08</v>
      </c>
      <c r="F2559">
        <v>5742.55</v>
      </c>
      <c r="G2559">
        <v>2086.5300000000002</v>
      </c>
      <c r="H2559">
        <v>5447.5</v>
      </c>
      <c r="I2559">
        <v>2705.431</v>
      </c>
      <c r="J2559">
        <v>1919.05</v>
      </c>
      <c r="K2559">
        <v>672.16200000000003</v>
      </c>
      <c r="L2559">
        <v>441.45</v>
      </c>
      <c r="M2559">
        <f t="shared" si="39"/>
        <v>0.98256811634714702</v>
      </c>
    </row>
    <row r="2560" spans="1:13">
      <c r="A2560" s="8">
        <v>40708</v>
      </c>
      <c r="B2560">
        <v>1287.8699999999999</v>
      </c>
      <c r="C2560" s="9">
        <v>822.86</v>
      </c>
      <c r="D2560">
        <v>3864.58</v>
      </c>
      <c r="E2560">
        <v>7204.79</v>
      </c>
      <c r="F2560">
        <v>5803.13</v>
      </c>
      <c r="G2560">
        <v>2076.83</v>
      </c>
      <c r="H2560">
        <v>5500.5</v>
      </c>
      <c r="I2560">
        <v>2730.04</v>
      </c>
      <c r="J2560">
        <v>1925.56</v>
      </c>
      <c r="K2560">
        <v>667.71</v>
      </c>
      <c r="L2560">
        <v>441.54</v>
      </c>
      <c r="M2560">
        <f t="shared" si="39"/>
        <v>1.0126117484254971</v>
      </c>
    </row>
    <row r="2561" spans="1:13">
      <c r="A2561" s="8">
        <v>40707</v>
      </c>
      <c r="B2561">
        <v>1271.83</v>
      </c>
      <c r="C2561" s="9">
        <v>812.26</v>
      </c>
      <c r="D2561">
        <v>3807.61</v>
      </c>
      <c r="E2561">
        <v>7085.14</v>
      </c>
      <c r="F2561">
        <v>5773.46</v>
      </c>
      <c r="G2561">
        <v>2048.7399999999998</v>
      </c>
      <c r="H2561">
        <v>5482.8</v>
      </c>
      <c r="I2561">
        <v>2700.3789999999999</v>
      </c>
      <c r="J2561">
        <v>1926.02</v>
      </c>
      <c r="K2561">
        <v>663.20500000000004</v>
      </c>
      <c r="L2561">
        <v>442.69</v>
      </c>
      <c r="M2561">
        <f t="shared" si="39"/>
        <v>1.0006687752757715</v>
      </c>
    </row>
    <row r="2562" spans="1:13">
      <c r="A2562" s="8">
        <v>40704</v>
      </c>
      <c r="B2562">
        <v>1270.98</v>
      </c>
      <c r="C2562" s="9">
        <v>817.38</v>
      </c>
      <c r="D2562">
        <v>3805.09</v>
      </c>
      <c r="E2562">
        <v>7069.9</v>
      </c>
      <c r="F2562">
        <v>5765.8</v>
      </c>
      <c r="G2562">
        <v>2046.67</v>
      </c>
      <c r="H2562">
        <v>5485.8</v>
      </c>
      <c r="I2562">
        <v>2705.143</v>
      </c>
      <c r="J2562">
        <v>1926.02</v>
      </c>
      <c r="K2562">
        <v>670.06600000000003</v>
      </c>
      <c r="L2562">
        <v>445</v>
      </c>
      <c r="M2562">
        <f t="shared" si="39"/>
        <v>0.98602017067494185</v>
      </c>
    </row>
    <row r="2563" spans="1:13">
      <c r="A2563" s="8">
        <v>40703</v>
      </c>
      <c r="B2563">
        <v>1289</v>
      </c>
      <c r="C2563" s="9">
        <v>812.95</v>
      </c>
      <c r="D2563">
        <v>3878.65</v>
      </c>
      <c r="E2563">
        <v>7159.66</v>
      </c>
      <c r="F2563">
        <v>5856.34</v>
      </c>
      <c r="G2563">
        <v>2071.42</v>
      </c>
      <c r="H2563">
        <v>5521.05</v>
      </c>
      <c r="I2563">
        <v>2703.3449999999998</v>
      </c>
      <c r="J2563">
        <v>1940.98</v>
      </c>
      <c r="K2563">
        <v>673.38499999999999</v>
      </c>
      <c r="L2563">
        <v>443.95</v>
      </c>
      <c r="M2563">
        <f t="shared" si="39"/>
        <v>1.0073775360280097</v>
      </c>
    </row>
    <row r="2564" spans="1:13">
      <c r="A2564" s="8">
        <v>40702</v>
      </c>
      <c r="B2564">
        <v>1279.56</v>
      </c>
      <c r="C2564" s="9">
        <v>814.45</v>
      </c>
      <c r="D2564">
        <v>3837.98</v>
      </c>
      <c r="E2564">
        <v>7060.23</v>
      </c>
      <c r="F2564">
        <v>5808.89</v>
      </c>
      <c r="G2564">
        <v>2083.35</v>
      </c>
      <c r="H2564">
        <v>5526.85</v>
      </c>
      <c r="I2564">
        <v>2750.288</v>
      </c>
      <c r="J2564">
        <v>1911.41</v>
      </c>
      <c r="K2564">
        <v>677.80600000000004</v>
      </c>
      <c r="L2564">
        <v>439.57</v>
      </c>
      <c r="M2564">
        <f t="shared" si="39"/>
        <v>0.99581303407162969</v>
      </c>
    </row>
    <row r="2565" spans="1:13">
      <c r="A2565" s="8">
        <v>40701</v>
      </c>
      <c r="B2565">
        <v>1284.94</v>
      </c>
      <c r="C2565" s="9">
        <v>813.76</v>
      </c>
      <c r="D2565">
        <v>3871.92</v>
      </c>
      <c r="E2565">
        <v>7103.25</v>
      </c>
      <c r="F2565">
        <v>5864.65</v>
      </c>
      <c r="G2565">
        <v>2099.71</v>
      </c>
      <c r="H2565">
        <v>5556.15</v>
      </c>
      <c r="I2565">
        <v>2744.3009999999999</v>
      </c>
      <c r="J2565">
        <v>1904.22</v>
      </c>
      <c r="K2565">
        <v>682.14099999999996</v>
      </c>
      <c r="L2565">
        <v>443.68</v>
      </c>
      <c r="M2565">
        <f t="shared" ref="M2565:M2628" si="40">B2565/B2566</f>
        <v>0.99904367229837421</v>
      </c>
    </row>
    <row r="2566" spans="1:13">
      <c r="A2566" s="8">
        <v>40700</v>
      </c>
      <c r="B2566">
        <v>1286.17</v>
      </c>
      <c r="C2566" s="9">
        <v>807.99</v>
      </c>
      <c r="D2566">
        <v>3863.4</v>
      </c>
      <c r="E2566">
        <v>7084.57</v>
      </c>
      <c r="F2566">
        <v>5863.16</v>
      </c>
      <c r="G2566">
        <v>2113.4699999999998</v>
      </c>
      <c r="H2566">
        <v>5532.05</v>
      </c>
      <c r="I2566">
        <v>2728.02</v>
      </c>
      <c r="J2566">
        <v>1865.64</v>
      </c>
      <c r="K2566">
        <v>681.70600000000002</v>
      </c>
      <c r="L2566">
        <v>433.81</v>
      </c>
      <c r="M2566">
        <f t="shared" si="40"/>
        <v>0.98923978587250794</v>
      </c>
    </row>
    <row r="2567" spans="1:13">
      <c r="A2567" s="8">
        <v>40697</v>
      </c>
      <c r="B2567">
        <v>1300.1600000000001</v>
      </c>
      <c r="C2567" s="9">
        <v>816.57</v>
      </c>
      <c r="D2567">
        <v>3890.68</v>
      </c>
      <c r="E2567">
        <v>7109.03</v>
      </c>
      <c r="F2567">
        <v>5855.01</v>
      </c>
      <c r="G2567">
        <v>2113.4699999999998</v>
      </c>
      <c r="H2567">
        <v>5516.75</v>
      </c>
      <c r="I2567">
        <v>2728.02</v>
      </c>
      <c r="J2567">
        <v>1858.08</v>
      </c>
      <c r="K2567">
        <v>684.50400000000002</v>
      </c>
      <c r="L2567">
        <v>443.41</v>
      </c>
      <c r="M2567">
        <f t="shared" si="40"/>
        <v>0.99026612031014372</v>
      </c>
    </row>
    <row r="2568" spans="1:13">
      <c r="A2568" s="8">
        <v>40696</v>
      </c>
      <c r="B2568">
        <v>1312.94</v>
      </c>
      <c r="C2568" s="9">
        <v>825.76</v>
      </c>
      <c r="D2568">
        <v>3889.87</v>
      </c>
      <c r="E2568">
        <v>7074.12</v>
      </c>
      <c r="F2568">
        <v>5847.92</v>
      </c>
      <c r="G2568">
        <v>2114.1999999999998</v>
      </c>
      <c r="H2568">
        <v>5550.35</v>
      </c>
      <c r="I2568">
        <v>2705.181</v>
      </c>
      <c r="J2568">
        <v>1883.09</v>
      </c>
      <c r="K2568">
        <v>682.29200000000003</v>
      </c>
      <c r="L2568">
        <v>450.59</v>
      </c>
      <c r="M2568">
        <f t="shared" si="40"/>
        <v>0.99877524628199776</v>
      </c>
    </row>
    <row r="2569" spans="1:13">
      <c r="A2569" s="8">
        <v>40695</v>
      </c>
      <c r="B2569">
        <v>1314.55</v>
      </c>
      <c r="C2569" s="9">
        <v>839.41</v>
      </c>
      <c r="D2569">
        <v>3964.81</v>
      </c>
      <c r="E2569">
        <v>7217.43</v>
      </c>
      <c r="F2569">
        <v>5928.61</v>
      </c>
      <c r="G2569">
        <v>2141.34</v>
      </c>
      <c r="H2569">
        <v>5592</v>
      </c>
      <c r="I2569">
        <v>2743.5720000000001</v>
      </c>
      <c r="J2569">
        <v>1876.81</v>
      </c>
      <c r="K2569">
        <v>682.29200000000003</v>
      </c>
      <c r="L2569">
        <v>435.69</v>
      </c>
      <c r="M2569">
        <f t="shared" si="40"/>
        <v>0.97721528397264346</v>
      </c>
    </row>
    <row r="2570" spans="1:13">
      <c r="A2570" s="8">
        <v>40694</v>
      </c>
      <c r="B2570">
        <v>1345.2</v>
      </c>
      <c r="C2570" s="9">
        <v>838.48</v>
      </c>
      <c r="D2570">
        <v>4006.94</v>
      </c>
      <c r="E2570">
        <v>7293.69</v>
      </c>
      <c r="F2570">
        <v>5989.99</v>
      </c>
      <c r="G2570">
        <v>2142.4699999999998</v>
      </c>
      <c r="H2570">
        <v>5560.15</v>
      </c>
      <c r="I2570">
        <v>2743.4720000000002</v>
      </c>
      <c r="J2570">
        <v>1888.6</v>
      </c>
      <c r="K2570">
        <v>682.25400000000002</v>
      </c>
      <c r="L2570">
        <v>421.37</v>
      </c>
      <c r="M2570">
        <f t="shared" si="40"/>
        <v>1.0105927428442643</v>
      </c>
    </row>
    <row r="2571" spans="1:13">
      <c r="A2571" s="8">
        <v>40693</v>
      </c>
      <c r="B2571">
        <v>1331.1</v>
      </c>
      <c r="C2571" s="9">
        <v>823.68</v>
      </c>
      <c r="D2571">
        <v>3942.53</v>
      </c>
      <c r="E2571">
        <v>7160.3</v>
      </c>
      <c r="F2571">
        <v>5938.87</v>
      </c>
      <c r="G2571">
        <v>2093.79</v>
      </c>
      <c r="H2571">
        <v>5473.1</v>
      </c>
      <c r="I2571">
        <v>2706.3609999999999</v>
      </c>
      <c r="J2571">
        <v>1865.74</v>
      </c>
      <c r="K2571">
        <v>680.68299999999999</v>
      </c>
      <c r="L2571">
        <v>412.1</v>
      </c>
      <c r="M2571">
        <f t="shared" si="40"/>
        <v>1</v>
      </c>
    </row>
    <row r="2572" spans="1:13">
      <c r="A2572" s="8">
        <v>40690</v>
      </c>
      <c r="B2572">
        <v>1331.1</v>
      </c>
      <c r="C2572" s="9">
        <v>824.9</v>
      </c>
      <c r="D2572">
        <v>3950.98</v>
      </c>
      <c r="E2572">
        <v>7163.47</v>
      </c>
      <c r="F2572">
        <v>5938.87</v>
      </c>
      <c r="G2572">
        <v>2100.2399999999998</v>
      </c>
      <c r="H2572">
        <v>5476.1</v>
      </c>
      <c r="I2572">
        <v>2709.9470000000001</v>
      </c>
      <c r="J2572">
        <v>1858.39</v>
      </c>
      <c r="K2572">
        <v>681.29499999999996</v>
      </c>
      <c r="L2572">
        <v>410.82</v>
      </c>
      <c r="M2572">
        <f t="shared" si="40"/>
        <v>1.0040808937232686</v>
      </c>
    </row>
    <row r="2573" spans="1:13">
      <c r="A2573" s="8">
        <v>40689</v>
      </c>
      <c r="B2573">
        <v>1325.69</v>
      </c>
      <c r="C2573" s="9">
        <v>827.08</v>
      </c>
      <c r="D2573">
        <v>3917.22</v>
      </c>
      <c r="E2573">
        <v>7114.09</v>
      </c>
      <c r="F2573">
        <v>5880.99</v>
      </c>
      <c r="G2573">
        <v>2091.91</v>
      </c>
      <c r="H2573">
        <v>5412.35</v>
      </c>
      <c r="I2573">
        <v>2736.5259999999998</v>
      </c>
      <c r="J2573">
        <v>1818.36</v>
      </c>
      <c r="K2573">
        <v>678.87699999999995</v>
      </c>
      <c r="L2573">
        <v>398.04</v>
      </c>
      <c r="M2573">
        <f t="shared" si="40"/>
        <v>1.0039531378978697</v>
      </c>
    </row>
    <row r="2574" spans="1:13">
      <c r="A2574" s="8">
        <v>40688</v>
      </c>
      <c r="B2574">
        <v>1320.47</v>
      </c>
      <c r="C2574" s="9">
        <v>817.74</v>
      </c>
      <c r="D2574">
        <v>3928.99</v>
      </c>
      <c r="E2574">
        <v>7170.94</v>
      </c>
      <c r="F2574">
        <v>5870.14</v>
      </c>
      <c r="G2574">
        <v>2035.87</v>
      </c>
      <c r="H2574">
        <v>5348.95</v>
      </c>
      <c r="I2574">
        <v>2741.741</v>
      </c>
      <c r="J2574">
        <v>1808.13</v>
      </c>
      <c r="K2574">
        <v>672.40899999999999</v>
      </c>
      <c r="L2574">
        <v>386.36</v>
      </c>
      <c r="M2574">
        <f t="shared" si="40"/>
        <v>1.0031832132980825</v>
      </c>
    </row>
    <row r="2575" spans="1:13">
      <c r="A2575" s="8">
        <v>40687</v>
      </c>
      <c r="B2575">
        <v>1316.28</v>
      </c>
      <c r="C2575" s="9">
        <v>819.16</v>
      </c>
      <c r="D2575">
        <v>3916.88</v>
      </c>
      <c r="E2575">
        <v>7150.66</v>
      </c>
      <c r="F2575">
        <v>5858.41</v>
      </c>
      <c r="G2575">
        <v>2061.7600000000002</v>
      </c>
      <c r="H2575">
        <v>5394.85</v>
      </c>
      <c r="I2575">
        <v>2767.056</v>
      </c>
      <c r="J2575">
        <v>1800.04</v>
      </c>
      <c r="K2575">
        <v>673.53599999999994</v>
      </c>
      <c r="L2575">
        <v>402.59</v>
      </c>
      <c r="M2575">
        <f t="shared" si="40"/>
        <v>0.99917259388023116</v>
      </c>
    </row>
    <row r="2576" spans="1:13">
      <c r="A2576" s="8">
        <v>40686</v>
      </c>
      <c r="B2576">
        <v>1317.37</v>
      </c>
      <c r="C2576" s="9">
        <v>817.68</v>
      </c>
      <c r="D2576">
        <v>3906.98</v>
      </c>
      <c r="E2576">
        <v>7121.52</v>
      </c>
      <c r="F2576">
        <v>5835.89</v>
      </c>
      <c r="G2576">
        <v>2055.71</v>
      </c>
      <c r="H2576">
        <v>5386.55</v>
      </c>
      <c r="I2576">
        <v>2774.569</v>
      </c>
      <c r="J2576">
        <v>1765.04</v>
      </c>
      <c r="K2576">
        <v>673.40099999999995</v>
      </c>
      <c r="L2576">
        <v>417.82</v>
      </c>
      <c r="M2576">
        <f t="shared" si="40"/>
        <v>0.98807443353559288</v>
      </c>
    </row>
    <row r="2577" spans="1:13">
      <c r="A2577" s="8">
        <v>40683</v>
      </c>
      <c r="B2577">
        <v>1333.27</v>
      </c>
      <c r="C2577" s="9">
        <v>827.77</v>
      </c>
      <c r="D2577">
        <v>3990.85</v>
      </c>
      <c r="E2577">
        <v>7266.82</v>
      </c>
      <c r="F2577">
        <v>5948.49</v>
      </c>
      <c r="G2577">
        <v>2111.5</v>
      </c>
      <c r="H2577">
        <v>5486.35</v>
      </c>
      <c r="I2577">
        <v>2858.4589999999998</v>
      </c>
      <c r="J2577">
        <v>1825.34</v>
      </c>
      <c r="K2577">
        <v>691.84400000000005</v>
      </c>
      <c r="L2577">
        <v>432.87</v>
      </c>
      <c r="M2577">
        <f t="shared" si="40"/>
        <v>0.99231169991068779</v>
      </c>
    </row>
    <row r="2578" spans="1:13">
      <c r="A2578" s="8">
        <v>40682</v>
      </c>
      <c r="B2578">
        <v>1343.6</v>
      </c>
      <c r="C2578" s="9">
        <v>831.89</v>
      </c>
      <c r="D2578">
        <v>4027.74</v>
      </c>
      <c r="E2578">
        <v>7358.23</v>
      </c>
      <c r="F2578">
        <v>5955.99</v>
      </c>
      <c r="G2578">
        <v>2095.5100000000002</v>
      </c>
      <c r="H2578">
        <v>5428.1</v>
      </c>
      <c r="I2578">
        <v>2859.5740000000001</v>
      </c>
      <c r="J2578">
        <v>1859.14</v>
      </c>
      <c r="K2578">
        <v>689.37800000000004</v>
      </c>
      <c r="L2578">
        <v>444.85</v>
      </c>
      <c r="M2578">
        <f t="shared" si="40"/>
        <v>1.0021779992242741</v>
      </c>
    </row>
    <row r="2579" spans="1:13">
      <c r="A2579" s="8">
        <v>40681</v>
      </c>
      <c r="B2579">
        <v>1340.68</v>
      </c>
      <c r="C2579" s="9">
        <v>837.96</v>
      </c>
      <c r="D2579">
        <v>3978</v>
      </c>
      <c r="E2579">
        <v>7303.53</v>
      </c>
      <c r="F2579">
        <v>5923.49</v>
      </c>
      <c r="G2579">
        <v>2135.7800000000002</v>
      </c>
      <c r="H2579">
        <v>5420.6</v>
      </c>
      <c r="I2579">
        <v>2872.7710000000002</v>
      </c>
      <c r="J2579">
        <v>1849.6</v>
      </c>
      <c r="K2579">
        <v>684.52499999999998</v>
      </c>
      <c r="L2579">
        <v>454.91</v>
      </c>
      <c r="M2579">
        <f t="shared" si="40"/>
        <v>1.0088037442248943</v>
      </c>
    </row>
    <row r="2580" spans="1:13">
      <c r="A2580" s="8">
        <v>40680</v>
      </c>
      <c r="B2580">
        <v>1328.98</v>
      </c>
      <c r="C2580" s="9">
        <v>828.85</v>
      </c>
      <c r="D2580">
        <v>3941.58</v>
      </c>
      <c r="E2580">
        <v>7256.65</v>
      </c>
      <c r="F2580">
        <v>5861</v>
      </c>
      <c r="G2580">
        <v>2102.41</v>
      </c>
      <c r="H2580">
        <v>5438.95</v>
      </c>
      <c r="I2580">
        <v>2852.7730000000001</v>
      </c>
      <c r="J2580">
        <v>1828.89</v>
      </c>
      <c r="K2580">
        <v>676.1</v>
      </c>
      <c r="L2580">
        <v>464.35</v>
      </c>
      <c r="M2580">
        <f t="shared" si="40"/>
        <v>0.99963143207443572</v>
      </c>
    </row>
    <row r="2581" spans="1:13">
      <c r="A2581" s="8">
        <v>40679</v>
      </c>
      <c r="B2581">
        <v>1329.47</v>
      </c>
      <c r="C2581" s="9">
        <v>829.55</v>
      </c>
      <c r="D2581">
        <v>3989.82</v>
      </c>
      <c r="E2581">
        <v>7387.54</v>
      </c>
      <c r="F2581">
        <v>5923.69</v>
      </c>
      <c r="G2581">
        <v>2104.1799999999998</v>
      </c>
      <c r="H2581">
        <v>5499</v>
      </c>
      <c r="I2581">
        <v>2849.067</v>
      </c>
      <c r="J2581">
        <v>1846.32</v>
      </c>
      <c r="K2581">
        <v>676.1</v>
      </c>
      <c r="L2581">
        <v>471.49</v>
      </c>
      <c r="M2581">
        <f t="shared" si="40"/>
        <v>0.99379564499129147</v>
      </c>
    </row>
    <row r="2582" spans="1:13">
      <c r="A2582" s="8">
        <v>40676</v>
      </c>
      <c r="B2582">
        <v>1337.77</v>
      </c>
      <c r="C2582" s="9">
        <v>839.94</v>
      </c>
      <c r="D2582">
        <v>4018.85</v>
      </c>
      <c r="E2582">
        <v>7403.31</v>
      </c>
      <c r="F2582">
        <v>5925.87</v>
      </c>
      <c r="G2582">
        <v>2120.08</v>
      </c>
      <c r="H2582">
        <v>5544.75</v>
      </c>
      <c r="I2582">
        <v>2871.0309999999999</v>
      </c>
      <c r="J2582">
        <v>1866.3</v>
      </c>
      <c r="K2582">
        <v>682.39800000000002</v>
      </c>
      <c r="L2582">
        <v>479.67</v>
      </c>
      <c r="M2582">
        <f t="shared" si="40"/>
        <v>0.99193267341415481</v>
      </c>
    </row>
    <row r="2583" spans="1:13">
      <c r="A2583" s="8">
        <v>40675</v>
      </c>
      <c r="B2583">
        <v>1348.65</v>
      </c>
      <c r="C2583" s="9">
        <v>849.34</v>
      </c>
      <c r="D2583">
        <v>4023.29</v>
      </c>
      <c r="E2583">
        <v>7443.95</v>
      </c>
      <c r="F2583">
        <v>5944.96</v>
      </c>
      <c r="G2583">
        <v>2122.65</v>
      </c>
      <c r="H2583">
        <v>5486.15</v>
      </c>
      <c r="I2583">
        <v>2844.0830000000001</v>
      </c>
      <c r="J2583">
        <v>1864.95</v>
      </c>
      <c r="K2583">
        <v>678.19299999999998</v>
      </c>
      <c r="L2583">
        <v>482.14</v>
      </c>
      <c r="M2583">
        <f t="shared" si="40"/>
        <v>1.0048953862660945</v>
      </c>
    </row>
    <row r="2584" spans="1:13">
      <c r="A2584" s="8">
        <v>40674</v>
      </c>
      <c r="B2584">
        <v>1342.08</v>
      </c>
      <c r="C2584" s="9">
        <v>857.62</v>
      </c>
      <c r="D2584">
        <v>4058.08</v>
      </c>
      <c r="E2584">
        <v>7495.05</v>
      </c>
      <c r="F2584">
        <v>5976</v>
      </c>
      <c r="G2584">
        <v>2166.63</v>
      </c>
      <c r="H2584">
        <v>5565.05</v>
      </c>
      <c r="I2584">
        <v>2883.42</v>
      </c>
      <c r="J2584">
        <v>1908.46</v>
      </c>
      <c r="K2584">
        <v>686.42</v>
      </c>
      <c r="L2584">
        <v>483.15</v>
      </c>
      <c r="M2584">
        <f t="shared" si="40"/>
        <v>0.98888856140764525</v>
      </c>
    </row>
    <row r="2585" spans="1:13">
      <c r="A2585" s="8">
        <v>40673</v>
      </c>
      <c r="B2585">
        <v>1357.16</v>
      </c>
      <c r="C2585" s="9">
        <v>856.46</v>
      </c>
      <c r="D2585">
        <v>4052.51</v>
      </c>
      <c r="E2585">
        <v>7501.52</v>
      </c>
      <c r="F2585">
        <v>6018.89</v>
      </c>
      <c r="G2585">
        <v>2139.17</v>
      </c>
      <c r="H2585">
        <v>5541.25</v>
      </c>
      <c r="I2585">
        <v>2890.634</v>
      </c>
      <c r="J2585">
        <v>1927.82</v>
      </c>
      <c r="K2585">
        <v>677.11</v>
      </c>
      <c r="L2585">
        <v>481.29</v>
      </c>
      <c r="M2585">
        <f t="shared" si="40"/>
        <v>1.0080665527742703</v>
      </c>
    </row>
    <row r="2586" spans="1:13">
      <c r="A2586" s="8">
        <v>40672</v>
      </c>
      <c r="B2586">
        <v>1346.3</v>
      </c>
      <c r="C2586" s="9">
        <v>853.21</v>
      </c>
      <c r="D2586">
        <v>4007.26</v>
      </c>
      <c r="E2586">
        <v>7410.52</v>
      </c>
      <c r="F2586">
        <v>5942.69</v>
      </c>
      <c r="G2586">
        <v>2139.17</v>
      </c>
      <c r="H2586">
        <v>5551.1</v>
      </c>
      <c r="I2586">
        <v>2872.46</v>
      </c>
      <c r="J2586">
        <v>1936.29</v>
      </c>
      <c r="K2586">
        <v>674.39300000000003</v>
      </c>
      <c r="L2586">
        <v>477.47</v>
      </c>
      <c r="M2586">
        <f t="shared" si="40"/>
        <v>1.004551559468736</v>
      </c>
    </row>
    <row r="2587" spans="1:13">
      <c r="A2587" s="8">
        <v>40669</v>
      </c>
      <c r="B2587">
        <v>1340.2</v>
      </c>
      <c r="C2587" s="9">
        <v>856.5</v>
      </c>
      <c r="D2587">
        <v>4058.01</v>
      </c>
      <c r="E2587">
        <v>7492.25</v>
      </c>
      <c r="F2587">
        <v>5976.77</v>
      </c>
      <c r="G2587">
        <v>2147.4499999999998</v>
      </c>
      <c r="H2587">
        <v>5551.45</v>
      </c>
      <c r="I2587">
        <v>2863.8870000000002</v>
      </c>
      <c r="J2587">
        <v>1936.29</v>
      </c>
      <c r="K2587">
        <v>677.61300000000006</v>
      </c>
      <c r="L2587">
        <v>472.71</v>
      </c>
      <c r="M2587">
        <f t="shared" si="40"/>
        <v>1.0038199385813797</v>
      </c>
    </row>
    <row r="2588" spans="1:13">
      <c r="A2588" s="8">
        <v>40668</v>
      </c>
      <c r="B2588">
        <v>1335.1</v>
      </c>
      <c r="C2588" s="9">
        <v>865.55</v>
      </c>
      <c r="D2588">
        <v>4004.87</v>
      </c>
      <c r="E2588">
        <v>7376.96</v>
      </c>
      <c r="F2588">
        <v>5919.98</v>
      </c>
      <c r="G2588">
        <v>2180.64</v>
      </c>
      <c r="H2588">
        <v>5459.85</v>
      </c>
      <c r="I2588">
        <v>2872.404</v>
      </c>
      <c r="J2588">
        <v>1916.33</v>
      </c>
      <c r="K2588">
        <v>680.88800000000003</v>
      </c>
      <c r="L2588">
        <v>479.29</v>
      </c>
      <c r="M2588">
        <f t="shared" si="40"/>
        <v>0.99093014280200697</v>
      </c>
    </row>
    <row r="2589" spans="1:13">
      <c r="A2589" s="8">
        <v>40667</v>
      </c>
      <c r="B2589">
        <v>1347.32</v>
      </c>
      <c r="C2589" s="9">
        <v>865.55</v>
      </c>
      <c r="D2589">
        <v>4043.13</v>
      </c>
      <c r="E2589">
        <v>7373.93</v>
      </c>
      <c r="F2589">
        <v>5984.07</v>
      </c>
      <c r="G2589">
        <v>2180.64</v>
      </c>
      <c r="H2589">
        <v>5537.15</v>
      </c>
      <c r="I2589">
        <v>2866.0169999999998</v>
      </c>
      <c r="J2589">
        <v>1949.94</v>
      </c>
      <c r="K2589">
        <v>681.58100000000002</v>
      </c>
      <c r="L2589">
        <v>486.58</v>
      </c>
      <c r="M2589">
        <f t="shared" si="40"/>
        <v>0.99314472733705828</v>
      </c>
    </row>
    <row r="2590" spans="1:13">
      <c r="A2590" s="8">
        <v>40666</v>
      </c>
      <c r="B2590">
        <v>1356.62</v>
      </c>
      <c r="C2590" s="9">
        <v>865.55</v>
      </c>
      <c r="D2590">
        <v>4096.84</v>
      </c>
      <c r="E2590">
        <v>7500.7</v>
      </c>
      <c r="F2590">
        <v>6082.88</v>
      </c>
      <c r="G2590">
        <v>2200.73</v>
      </c>
      <c r="H2590">
        <v>5565.25</v>
      </c>
      <c r="I2590">
        <v>2932.1880000000001</v>
      </c>
      <c r="J2590">
        <v>1976.74</v>
      </c>
      <c r="K2590">
        <v>681.05799999999999</v>
      </c>
      <c r="L2590">
        <v>480.08</v>
      </c>
      <c r="M2590">
        <f t="shared" si="40"/>
        <v>0.9966206785089845</v>
      </c>
    </row>
    <row r="2591" spans="1:13">
      <c r="A2591" s="8">
        <v>40665</v>
      </c>
      <c r="B2591">
        <v>1361.22</v>
      </c>
      <c r="C2591" s="9">
        <v>865.55</v>
      </c>
      <c r="D2591">
        <v>4108.7700000000004</v>
      </c>
      <c r="E2591">
        <v>7527.64</v>
      </c>
      <c r="F2591">
        <v>6069.9</v>
      </c>
      <c r="G2591">
        <v>2228.96</v>
      </c>
      <c r="H2591">
        <v>5701.3</v>
      </c>
      <c r="I2591">
        <v>2911.511</v>
      </c>
      <c r="J2591">
        <v>2026.94</v>
      </c>
      <c r="K2591">
        <v>687.35400000000004</v>
      </c>
      <c r="L2591">
        <v>480.08</v>
      </c>
      <c r="M2591">
        <f t="shared" si="40"/>
        <v>0.99824729944778945</v>
      </c>
    </row>
    <row r="2592" spans="1:13">
      <c r="A2592" s="8">
        <v>40662</v>
      </c>
      <c r="B2592">
        <v>1363.61</v>
      </c>
      <c r="C2592" s="9">
        <v>851.85</v>
      </c>
      <c r="D2592">
        <v>4106.92</v>
      </c>
      <c r="E2592">
        <v>7514.46</v>
      </c>
      <c r="F2592">
        <v>6069.9</v>
      </c>
      <c r="G2592">
        <v>2192.36</v>
      </c>
      <c r="H2592">
        <v>5749.5</v>
      </c>
      <c r="I2592">
        <v>2911.511</v>
      </c>
      <c r="J2592">
        <v>2026.94</v>
      </c>
      <c r="K2592">
        <v>680.63099999999997</v>
      </c>
      <c r="L2592">
        <v>480.08</v>
      </c>
      <c r="M2592">
        <f t="shared" si="40"/>
        <v>1.0023006585910854</v>
      </c>
    </row>
    <row r="2593" spans="1:13">
      <c r="A2593" s="8">
        <v>40661</v>
      </c>
      <c r="B2593">
        <v>1360.48</v>
      </c>
      <c r="C2593" s="9">
        <v>851.85</v>
      </c>
      <c r="D2593">
        <v>4104.8999999999996</v>
      </c>
      <c r="E2593">
        <v>7475.22</v>
      </c>
      <c r="F2593">
        <v>6069.9</v>
      </c>
      <c r="G2593">
        <v>2208.35</v>
      </c>
      <c r="H2593">
        <v>5785.45</v>
      </c>
      <c r="I2593">
        <v>2887.0430000000001</v>
      </c>
      <c r="J2593">
        <v>2028.94</v>
      </c>
      <c r="K2593">
        <v>680.89400000000001</v>
      </c>
      <c r="L2593">
        <v>472.93</v>
      </c>
      <c r="M2593">
        <f t="shared" si="40"/>
        <v>1.0035554637593496</v>
      </c>
    </row>
    <row r="2594" spans="1:13">
      <c r="A2594" s="8">
        <v>40660</v>
      </c>
      <c r="B2594">
        <v>1355.66</v>
      </c>
      <c r="C2594" s="9">
        <v>839.87</v>
      </c>
      <c r="D2594">
        <v>4067.72</v>
      </c>
      <c r="E2594">
        <v>7404.95</v>
      </c>
      <c r="F2594">
        <v>6068.16</v>
      </c>
      <c r="G2594">
        <v>2206.6999999999998</v>
      </c>
      <c r="H2594">
        <v>5833.9</v>
      </c>
      <c r="I2594">
        <v>2925.4079999999999</v>
      </c>
      <c r="J2594">
        <v>2017.64</v>
      </c>
      <c r="K2594">
        <v>681.16</v>
      </c>
      <c r="L2594">
        <v>469.32</v>
      </c>
      <c r="M2594">
        <f t="shared" si="40"/>
        <v>1.0062498144354384</v>
      </c>
    </row>
    <row r="2595" spans="1:13">
      <c r="A2595" s="8">
        <v>40659</v>
      </c>
      <c r="B2595">
        <v>1347.24</v>
      </c>
      <c r="C2595" s="9">
        <v>833.64</v>
      </c>
      <c r="D2595">
        <v>4045.29</v>
      </c>
      <c r="E2595">
        <v>7356.51</v>
      </c>
      <c r="F2595">
        <v>6069.36</v>
      </c>
      <c r="G2595">
        <v>2206.3000000000002</v>
      </c>
      <c r="H2595">
        <v>5868.4</v>
      </c>
      <c r="I2595">
        <v>2938.9810000000002</v>
      </c>
      <c r="J2595">
        <v>2033.32</v>
      </c>
      <c r="K2595">
        <v>676.02499999999998</v>
      </c>
      <c r="L2595">
        <v>461.86</v>
      </c>
      <c r="M2595">
        <f t="shared" si="40"/>
        <v>1.0089795918367348</v>
      </c>
    </row>
    <row r="2596" spans="1:13">
      <c r="A2596" s="8">
        <v>40658</v>
      </c>
      <c r="B2596">
        <v>1335.25</v>
      </c>
      <c r="C2596" s="9">
        <v>840.68</v>
      </c>
      <c r="D2596">
        <v>4021.88</v>
      </c>
      <c r="E2596">
        <v>7295.49</v>
      </c>
      <c r="F2596">
        <v>6018.3</v>
      </c>
      <c r="G2596">
        <v>2216</v>
      </c>
      <c r="H2596">
        <v>5874.5</v>
      </c>
      <c r="I2596">
        <v>2964.951</v>
      </c>
      <c r="J2596">
        <v>2030.93</v>
      </c>
      <c r="K2596">
        <v>679.36900000000003</v>
      </c>
      <c r="L2596">
        <v>465.62</v>
      </c>
      <c r="M2596">
        <f t="shared" si="40"/>
        <v>0.99839986840039174</v>
      </c>
    </row>
    <row r="2597" spans="1:13">
      <c r="A2597" s="8">
        <v>40655</v>
      </c>
      <c r="B2597">
        <v>1337.39</v>
      </c>
      <c r="C2597" s="9">
        <v>842.18</v>
      </c>
      <c r="D2597">
        <v>4021.88</v>
      </c>
      <c r="E2597">
        <v>7295.49</v>
      </c>
      <c r="F2597">
        <v>6018.3</v>
      </c>
      <c r="G2597">
        <v>2197.8200000000002</v>
      </c>
      <c r="H2597">
        <v>5884.7</v>
      </c>
      <c r="I2597">
        <v>3010.5169999999998</v>
      </c>
      <c r="J2597">
        <v>2049.0300000000002</v>
      </c>
      <c r="K2597">
        <v>682.36599999999999</v>
      </c>
      <c r="L2597">
        <v>456.45</v>
      </c>
      <c r="M2597">
        <f t="shared" si="40"/>
        <v>1</v>
      </c>
    </row>
    <row r="2598" spans="1:13">
      <c r="A2598" s="8">
        <v>40654</v>
      </c>
      <c r="B2598">
        <v>1337.39</v>
      </c>
      <c r="C2598" s="9">
        <v>841.72</v>
      </c>
      <c r="D2598">
        <v>4021.88</v>
      </c>
      <c r="E2598">
        <v>7295.49</v>
      </c>
      <c r="F2598">
        <v>6018.3</v>
      </c>
      <c r="G2598">
        <v>2198.54</v>
      </c>
      <c r="H2598">
        <v>5884.7</v>
      </c>
      <c r="I2598">
        <v>3026.6680000000001</v>
      </c>
      <c r="J2598">
        <v>2040.6</v>
      </c>
      <c r="K2598">
        <v>682.36599999999999</v>
      </c>
      <c r="L2598">
        <v>460.3</v>
      </c>
      <c r="M2598">
        <f t="shared" si="40"/>
        <v>1.0052842839532159</v>
      </c>
    </row>
    <row r="2599" spans="1:13">
      <c r="A2599" s="8">
        <v>40653</v>
      </c>
      <c r="B2599">
        <v>1330.36</v>
      </c>
      <c r="C2599" s="9">
        <v>837.17</v>
      </c>
      <c r="D2599">
        <v>4004.62</v>
      </c>
      <c r="E2599">
        <v>7249.19</v>
      </c>
      <c r="F2599">
        <v>6022.26</v>
      </c>
      <c r="G2599">
        <v>2169.91</v>
      </c>
      <c r="H2599">
        <v>5851.65</v>
      </c>
      <c r="I2599">
        <v>3007.0369999999998</v>
      </c>
      <c r="J2599">
        <v>2030.97</v>
      </c>
      <c r="K2599">
        <v>682.197</v>
      </c>
      <c r="L2599">
        <v>458.5</v>
      </c>
      <c r="M2599">
        <f t="shared" si="40"/>
        <v>1.0135149548231781</v>
      </c>
    </row>
    <row r="2600" spans="1:13">
      <c r="A2600" s="8">
        <v>40652</v>
      </c>
      <c r="B2600">
        <v>1312.62</v>
      </c>
      <c r="C2600" s="9">
        <v>827.56</v>
      </c>
      <c r="D2600">
        <v>3908.58</v>
      </c>
      <c r="E2600">
        <v>7039.31</v>
      </c>
      <c r="F2600">
        <v>5896.87</v>
      </c>
      <c r="G2600">
        <v>2122.6799999999998</v>
      </c>
      <c r="H2600">
        <v>5740.75</v>
      </c>
      <c r="I2600">
        <v>2999.0410000000002</v>
      </c>
      <c r="J2600">
        <v>1988.12</v>
      </c>
      <c r="K2600">
        <v>668.63099999999997</v>
      </c>
      <c r="L2600">
        <v>453.74</v>
      </c>
      <c r="M2600">
        <f t="shared" si="40"/>
        <v>1.005731185926414</v>
      </c>
    </row>
    <row r="2601" spans="1:13">
      <c r="A2601" s="8">
        <v>40651</v>
      </c>
      <c r="B2601">
        <v>1305.1400000000001</v>
      </c>
      <c r="C2601" s="9">
        <v>836.34</v>
      </c>
      <c r="D2601">
        <v>3881.24</v>
      </c>
      <c r="E2601">
        <v>7026.85</v>
      </c>
      <c r="F2601">
        <v>5870.08</v>
      </c>
      <c r="G2601">
        <v>2137.7199999999998</v>
      </c>
      <c r="H2601">
        <v>5729.1</v>
      </c>
      <c r="I2601">
        <v>3057.3290000000002</v>
      </c>
      <c r="J2601">
        <v>1950.15</v>
      </c>
      <c r="K2601">
        <v>667.86599999999999</v>
      </c>
      <c r="L2601">
        <v>455.46</v>
      </c>
      <c r="M2601">
        <f t="shared" si="40"/>
        <v>0.98898217749757522</v>
      </c>
    </row>
    <row r="2602" spans="1:13">
      <c r="A2602" s="8">
        <v>40648</v>
      </c>
      <c r="B2602">
        <v>1319.68</v>
      </c>
      <c r="C2602" s="9">
        <v>841.29</v>
      </c>
      <c r="D2602">
        <v>3974.48</v>
      </c>
      <c r="E2602">
        <v>7178.29</v>
      </c>
      <c r="F2602">
        <v>5996.01</v>
      </c>
      <c r="G2602">
        <v>2140.5</v>
      </c>
      <c r="H2602">
        <v>5824.55</v>
      </c>
      <c r="I2602">
        <v>3050.5259999999998</v>
      </c>
      <c r="J2602">
        <v>2030.32</v>
      </c>
      <c r="K2602">
        <v>668.73199999999997</v>
      </c>
      <c r="L2602">
        <v>460.96</v>
      </c>
      <c r="M2602">
        <f t="shared" si="40"/>
        <v>1.0039253872135838</v>
      </c>
    </row>
    <row r="2603" spans="1:13">
      <c r="A2603" s="8">
        <v>40647</v>
      </c>
      <c r="B2603">
        <v>1314.52</v>
      </c>
      <c r="C2603" s="9">
        <v>846.72</v>
      </c>
      <c r="D2603">
        <v>3970.39</v>
      </c>
      <c r="E2603">
        <v>7146.56</v>
      </c>
      <c r="F2603">
        <v>5963.8</v>
      </c>
      <c r="G2603">
        <v>2141.06</v>
      </c>
      <c r="H2603">
        <v>5911.5</v>
      </c>
      <c r="I2603">
        <v>3042.6350000000002</v>
      </c>
      <c r="J2603">
        <v>2028.67</v>
      </c>
      <c r="K2603">
        <v>663.64800000000002</v>
      </c>
      <c r="L2603">
        <v>460.63</v>
      </c>
      <c r="M2603">
        <f t="shared" si="40"/>
        <v>1.0000836877382246</v>
      </c>
    </row>
    <row r="2604" spans="1:13">
      <c r="A2604" s="8">
        <v>40646</v>
      </c>
      <c r="B2604">
        <v>1314.41</v>
      </c>
      <c r="C2604" s="9">
        <v>844.59</v>
      </c>
      <c r="D2604">
        <v>4006.23</v>
      </c>
      <c r="E2604">
        <v>7177.97</v>
      </c>
      <c r="F2604">
        <v>6010.44</v>
      </c>
      <c r="G2604">
        <v>2121.92</v>
      </c>
      <c r="H2604">
        <v>5911.5</v>
      </c>
      <c r="I2604">
        <v>3050.3969999999999</v>
      </c>
      <c r="J2604">
        <v>2062.4699999999998</v>
      </c>
      <c r="K2604">
        <v>668.59799999999996</v>
      </c>
      <c r="L2604">
        <v>461.01</v>
      </c>
      <c r="M2604">
        <f t="shared" si="40"/>
        <v>1.0001902355877519</v>
      </c>
    </row>
    <row r="2605" spans="1:13">
      <c r="A2605" s="8">
        <v>40645</v>
      </c>
      <c r="B2605">
        <v>1314.16</v>
      </c>
      <c r="C2605" s="9">
        <v>838.51</v>
      </c>
      <c r="D2605">
        <v>3976.6</v>
      </c>
      <c r="E2605">
        <v>7102.91</v>
      </c>
      <c r="F2605">
        <v>5964.47</v>
      </c>
      <c r="G2605">
        <v>2089.4</v>
      </c>
      <c r="H2605">
        <v>5785.7</v>
      </c>
      <c r="I2605">
        <v>3021.3690000000001</v>
      </c>
      <c r="J2605">
        <v>2062.52</v>
      </c>
      <c r="K2605">
        <v>664.899</v>
      </c>
      <c r="L2605">
        <v>464.29</v>
      </c>
      <c r="M2605">
        <f t="shared" si="40"/>
        <v>0.99222324570013443</v>
      </c>
    </row>
    <row r="2606" spans="1:13">
      <c r="A2606" s="8">
        <v>40644</v>
      </c>
      <c r="B2606">
        <v>1324.46</v>
      </c>
      <c r="C2606" s="9">
        <v>852.34</v>
      </c>
      <c r="D2606">
        <v>4038.7</v>
      </c>
      <c r="E2606">
        <v>7204.86</v>
      </c>
      <c r="F2606">
        <v>6053.44</v>
      </c>
      <c r="G2606">
        <v>2122.39</v>
      </c>
      <c r="H2606">
        <v>5785.7</v>
      </c>
      <c r="I2606">
        <v>3022.7460000000001</v>
      </c>
      <c r="J2606">
        <v>2113.5500000000002</v>
      </c>
      <c r="K2606">
        <v>670.51400000000001</v>
      </c>
      <c r="L2606">
        <v>464.29</v>
      </c>
      <c r="M2606">
        <f t="shared" si="40"/>
        <v>0.99720668287945069</v>
      </c>
    </row>
    <row r="2607" spans="1:13">
      <c r="A2607" s="8">
        <v>40641</v>
      </c>
      <c r="B2607">
        <v>1328.17</v>
      </c>
      <c r="C2607" s="9">
        <v>853.13</v>
      </c>
      <c r="D2607">
        <v>4061.91</v>
      </c>
      <c r="E2607">
        <v>7217.02</v>
      </c>
      <c r="F2607">
        <v>6055.75</v>
      </c>
      <c r="G2607">
        <v>2127.9699999999998</v>
      </c>
      <c r="H2607">
        <v>5842</v>
      </c>
      <c r="I2607">
        <v>3030.0210000000002</v>
      </c>
      <c r="J2607">
        <v>2123.56</v>
      </c>
      <c r="K2607">
        <v>669.60299999999995</v>
      </c>
      <c r="L2607">
        <v>464.29</v>
      </c>
      <c r="M2607">
        <f t="shared" si="40"/>
        <v>0.99599553059219659</v>
      </c>
    </row>
    <row r="2608" spans="1:13">
      <c r="A2608" s="8">
        <v>40640</v>
      </c>
      <c r="B2608">
        <v>1333.51</v>
      </c>
      <c r="C2608" s="9">
        <v>841.1</v>
      </c>
      <c r="D2608">
        <v>4028.3</v>
      </c>
      <c r="E2608">
        <v>7178.78</v>
      </c>
      <c r="F2608">
        <v>6007.37</v>
      </c>
      <c r="G2608">
        <v>2122.14</v>
      </c>
      <c r="H2608">
        <v>5885.7</v>
      </c>
      <c r="I2608">
        <v>3007.9090000000001</v>
      </c>
      <c r="J2608">
        <v>2089.52</v>
      </c>
      <c r="K2608">
        <v>667.75900000000001</v>
      </c>
      <c r="L2608">
        <v>463.49</v>
      </c>
      <c r="M2608">
        <f t="shared" si="40"/>
        <v>0.99848001557422472</v>
      </c>
    </row>
    <row r="2609" spans="1:13">
      <c r="A2609" s="8">
        <v>40639</v>
      </c>
      <c r="B2609">
        <v>1335.54</v>
      </c>
      <c r="C2609" s="9">
        <v>839.61</v>
      </c>
      <c r="D2609">
        <v>4048.16</v>
      </c>
      <c r="E2609">
        <v>7215.11</v>
      </c>
      <c r="F2609">
        <v>6041.13</v>
      </c>
      <c r="G2609">
        <v>2126.71</v>
      </c>
      <c r="H2609">
        <v>5891.75</v>
      </c>
      <c r="I2609">
        <v>3001.36</v>
      </c>
      <c r="J2609">
        <v>2110.9</v>
      </c>
      <c r="K2609">
        <v>665.64499999999998</v>
      </c>
      <c r="L2609">
        <v>464.94</v>
      </c>
      <c r="M2609">
        <f t="shared" si="40"/>
        <v>1.0021836518763647</v>
      </c>
    </row>
    <row r="2610" spans="1:13">
      <c r="A2610" s="8">
        <v>40638</v>
      </c>
      <c r="B2610">
        <v>1332.63</v>
      </c>
      <c r="C2610" s="9">
        <v>847.16</v>
      </c>
      <c r="D2610">
        <v>4041.74</v>
      </c>
      <c r="E2610">
        <v>7175.31</v>
      </c>
      <c r="F2610">
        <v>6007.06</v>
      </c>
      <c r="G2610">
        <v>2130.4299999999998</v>
      </c>
      <c r="H2610">
        <v>5910.05</v>
      </c>
      <c r="I2610">
        <v>2967.41</v>
      </c>
      <c r="J2610">
        <v>2088.64</v>
      </c>
      <c r="K2610">
        <v>658.75699999999995</v>
      </c>
      <c r="L2610">
        <v>457.2</v>
      </c>
      <c r="M2610">
        <f t="shared" si="40"/>
        <v>0.99981993742825648</v>
      </c>
    </row>
    <row r="2611" spans="1:13">
      <c r="A2611" s="8">
        <v>40637</v>
      </c>
      <c r="B2611">
        <v>1332.87</v>
      </c>
      <c r="C2611" s="9">
        <v>859.75</v>
      </c>
      <c r="D2611">
        <v>4042.92</v>
      </c>
      <c r="E2611">
        <v>7175.33</v>
      </c>
      <c r="F2611">
        <v>6016.98</v>
      </c>
      <c r="G2611">
        <v>2115.87</v>
      </c>
      <c r="H2611">
        <v>5908.45</v>
      </c>
      <c r="I2611">
        <v>2967.41</v>
      </c>
      <c r="J2611">
        <v>2092.3200000000002</v>
      </c>
      <c r="K2611">
        <v>662.50400000000002</v>
      </c>
      <c r="L2611">
        <v>457.25</v>
      </c>
      <c r="M2611">
        <f t="shared" si="40"/>
        <v>1.0003452390780614</v>
      </c>
    </row>
    <row r="2612" spans="1:13">
      <c r="A2612" s="8">
        <v>40634</v>
      </c>
      <c r="B2612">
        <v>1332.41</v>
      </c>
      <c r="C2612" s="9">
        <v>862.62</v>
      </c>
      <c r="D2612">
        <v>4054.76</v>
      </c>
      <c r="E2612">
        <v>7179.81</v>
      </c>
      <c r="F2612">
        <v>6009.92</v>
      </c>
      <c r="G2612">
        <v>2121.0100000000002</v>
      </c>
      <c r="H2612">
        <v>5826.05</v>
      </c>
      <c r="I2612">
        <v>2967.41</v>
      </c>
      <c r="J2612">
        <v>2076.7800000000002</v>
      </c>
      <c r="K2612">
        <v>665.00699999999995</v>
      </c>
      <c r="L2612">
        <v>459.17</v>
      </c>
      <c r="M2612">
        <f t="shared" si="40"/>
        <v>1.0049629288822852</v>
      </c>
    </row>
    <row r="2613" spans="1:13">
      <c r="A2613" s="8">
        <v>40633</v>
      </c>
      <c r="B2613">
        <v>1325.83</v>
      </c>
      <c r="C2613" s="9">
        <v>869.38</v>
      </c>
      <c r="D2613">
        <v>3989.18</v>
      </c>
      <c r="E2613">
        <v>7041.31</v>
      </c>
      <c r="F2613">
        <v>5908.76</v>
      </c>
      <c r="G2613">
        <v>2106.6999999999998</v>
      </c>
      <c r="H2613">
        <v>5833.75</v>
      </c>
      <c r="I2613">
        <v>2928.1109999999999</v>
      </c>
      <c r="J2613">
        <v>2044.2</v>
      </c>
      <c r="K2613">
        <v>659.05399999999997</v>
      </c>
      <c r="L2613">
        <v>461.13</v>
      </c>
      <c r="M2613">
        <f t="shared" si="40"/>
        <v>0.99817053890051644</v>
      </c>
    </row>
    <row r="2614" spans="1:13">
      <c r="A2614" s="8">
        <v>40632</v>
      </c>
      <c r="B2614">
        <v>1328.26</v>
      </c>
      <c r="C2614" s="9">
        <v>866.09</v>
      </c>
      <c r="D2614">
        <v>4024.44</v>
      </c>
      <c r="E2614">
        <v>7057.15</v>
      </c>
      <c r="F2614">
        <v>5948.3</v>
      </c>
      <c r="G2614">
        <v>2091.38</v>
      </c>
      <c r="H2614">
        <v>5787.65</v>
      </c>
      <c r="I2614">
        <v>2955.7710000000002</v>
      </c>
      <c r="J2614">
        <v>2035.92</v>
      </c>
      <c r="K2614">
        <v>650.88099999999997</v>
      </c>
      <c r="L2614">
        <v>460.04</v>
      </c>
      <c r="M2614">
        <f t="shared" si="40"/>
        <v>1.0066846540956769</v>
      </c>
    </row>
    <row r="2615" spans="1:13">
      <c r="A2615" s="8">
        <v>40631</v>
      </c>
      <c r="B2615">
        <v>1319.44</v>
      </c>
      <c r="C2615" s="9">
        <v>850.21</v>
      </c>
      <c r="D2615">
        <v>3987.8</v>
      </c>
      <c r="E2615">
        <v>6934.44</v>
      </c>
      <c r="F2615">
        <v>5932.17</v>
      </c>
      <c r="G2615">
        <v>2072.13</v>
      </c>
      <c r="H2615">
        <v>5736.35</v>
      </c>
      <c r="I2615">
        <v>2958.0770000000002</v>
      </c>
      <c r="J2615">
        <v>2018.74</v>
      </c>
      <c r="K2615">
        <v>642.13499999999999</v>
      </c>
      <c r="L2615">
        <v>457.88</v>
      </c>
      <c r="M2615">
        <f t="shared" si="40"/>
        <v>1.0070600447263374</v>
      </c>
    </row>
    <row r="2616" spans="1:13">
      <c r="A2616" s="8">
        <v>40630</v>
      </c>
      <c r="B2616">
        <v>1310.19</v>
      </c>
      <c r="C2616" s="9">
        <v>857.85</v>
      </c>
      <c r="D2616">
        <v>3976.95</v>
      </c>
      <c r="E2616">
        <v>6938.63</v>
      </c>
      <c r="F2616">
        <v>5904.49</v>
      </c>
      <c r="G2616">
        <v>2056.39</v>
      </c>
      <c r="H2616">
        <v>5687.25</v>
      </c>
      <c r="I2616">
        <v>2984.0050000000001</v>
      </c>
      <c r="J2616">
        <v>2045.06</v>
      </c>
      <c r="K2616">
        <v>645.31399999999996</v>
      </c>
      <c r="L2616">
        <v>459.52</v>
      </c>
      <c r="M2616">
        <f t="shared" si="40"/>
        <v>0.99725224539503732</v>
      </c>
    </row>
    <row r="2617" spans="1:13">
      <c r="A2617" s="8">
        <v>40627</v>
      </c>
      <c r="B2617">
        <v>1313.8</v>
      </c>
      <c r="C2617" s="9">
        <v>857.38</v>
      </c>
      <c r="D2617">
        <v>3972.38</v>
      </c>
      <c r="E2617">
        <v>6946.36</v>
      </c>
      <c r="F2617">
        <v>5900.76</v>
      </c>
      <c r="G2617">
        <v>2054.04</v>
      </c>
      <c r="H2617">
        <v>5654.25</v>
      </c>
      <c r="I2617">
        <v>2977.8139999999999</v>
      </c>
      <c r="J2617">
        <v>2041.49</v>
      </c>
      <c r="K2617">
        <v>647.56100000000004</v>
      </c>
      <c r="L2617">
        <v>457.74</v>
      </c>
      <c r="M2617">
        <f t="shared" si="40"/>
        <v>1.0031611257883724</v>
      </c>
    </row>
    <row r="2618" spans="1:13">
      <c r="A2618" s="8">
        <v>40626</v>
      </c>
      <c r="B2618">
        <v>1309.6600000000001</v>
      </c>
      <c r="C2618" s="9">
        <v>853.95</v>
      </c>
      <c r="D2618">
        <v>3968.84</v>
      </c>
      <c r="E2618">
        <v>6933.58</v>
      </c>
      <c r="F2618">
        <v>5880.87</v>
      </c>
      <c r="G2618">
        <v>2036.78</v>
      </c>
      <c r="H2618">
        <v>5522.4</v>
      </c>
      <c r="I2618">
        <v>2946.7060000000001</v>
      </c>
      <c r="J2618">
        <v>2027.89</v>
      </c>
      <c r="K2618">
        <v>647.73400000000004</v>
      </c>
      <c r="L2618">
        <v>461.32</v>
      </c>
      <c r="M2618">
        <f t="shared" si="40"/>
        <v>1.0093407525008864</v>
      </c>
    </row>
    <row r="2619" spans="1:13">
      <c r="A2619" s="8">
        <v>40625</v>
      </c>
      <c r="B2619">
        <v>1297.54</v>
      </c>
      <c r="C2619" s="9">
        <v>861.1</v>
      </c>
      <c r="D2619">
        <v>3913.73</v>
      </c>
      <c r="E2619">
        <v>6804.45</v>
      </c>
      <c r="F2619">
        <v>5795.88</v>
      </c>
      <c r="G2619">
        <v>2012.18</v>
      </c>
      <c r="H2619">
        <v>5480.25</v>
      </c>
      <c r="I2619">
        <v>2948.4769999999999</v>
      </c>
      <c r="J2619">
        <v>1997</v>
      </c>
      <c r="K2619">
        <v>636.745</v>
      </c>
      <c r="L2619">
        <v>467.64</v>
      </c>
      <c r="M2619">
        <f t="shared" si="40"/>
        <v>1.0029139646150398</v>
      </c>
    </row>
    <row r="2620" spans="1:13">
      <c r="A2620" s="8">
        <v>40624</v>
      </c>
      <c r="B2620">
        <v>1293.77</v>
      </c>
      <c r="C2620" s="9">
        <v>868.13</v>
      </c>
      <c r="D2620">
        <v>3892.71</v>
      </c>
      <c r="E2620">
        <v>6780.97</v>
      </c>
      <c r="F2620">
        <v>5762.71</v>
      </c>
      <c r="G2620">
        <v>2013.66</v>
      </c>
      <c r="H2620">
        <v>5413.85</v>
      </c>
      <c r="I2620">
        <v>2919.1419999999998</v>
      </c>
      <c r="J2620">
        <v>1976.38</v>
      </c>
      <c r="K2620">
        <v>627.70000000000005</v>
      </c>
      <c r="L2620">
        <v>464.8</v>
      </c>
      <c r="M2620">
        <f t="shared" si="40"/>
        <v>0.99644942158690053</v>
      </c>
    </row>
    <row r="2621" spans="1:13">
      <c r="A2621" s="8">
        <v>40623</v>
      </c>
      <c r="B2621">
        <v>1298.3800000000001</v>
      </c>
      <c r="C2621" s="9">
        <v>830.39</v>
      </c>
      <c r="D2621">
        <v>3904.45</v>
      </c>
      <c r="E2621">
        <v>6816.12</v>
      </c>
      <c r="F2621">
        <v>5786.09</v>
      </c>
      <c r="G2621">
        <v>2003.42</v>
      </c>
      <c r="H2621">
        <v>5364.75</v>
      </c>
      <c r="I2621">
        <v>2909.1370000000002</v>
      </c>
      <c r="J2621">
        <v>1981.98</v>
      </c>
      <c r="K2621">
        <v>628.20299999999997</v>
      </c>
      <c r="L2621">
        <v>468.25</v>
      </c>
      <c r="M2621">
        <f t="shared" si="40"/>
        <v>1.0149858115555694</v>
      </c>
    </row>
    <row r="2622" spans="1:13">
      <c r="A2622" s="8">
        <v>40620</v>
      </c>
      <c r="B2622">
        <v>1279.21</v>
      </c>
      <c r="C2622" s="9">
        <v>830.39</v>
      </c>
      <c r="D2622">
        <v>3810.22</v>
      </c>
      <c r="E2622">
        <v>6664.4</v>
      </c>
      <c r="F2622">
        <v>5718.13</v>
      </c>
      <c r="G2622">
        <v>1981.13</v>
      </c>
      <c r="H2622">
        <v>5373.7</v>
      </c>
      <c r="I2622">
        <v>2906.886</v>
      </c>
      <c r="J2622">
        <v>1962.92</v>
      </c>
      <c r="K2622">
        <v>621.21199999999999</v>
      </c>
      <c r="L2622">
        <v>461.08</v>
      </c>
      <c r="M2622">
        <f t="shared" si="40"/>
        <v>1.0043180943856922</v>
      </c>
    </row>
    <row r="2623" spans="1:13">
      <c r="A2623" s="8">
        <v>40619</v>
      </c>
      <c r="B2623">
        <v>1273.71</v>
      </c>
      <c r="C2623" s="9">
        <v>810.8</v>
      </c>
      <c r="D2623">
        <v>3786.21</v>
      </c>
      <c r="E2623">
        <v>6656.88</v>
      </c>
      <c r="F2623">
        <v>5696.11</v>
      </c>
      <c r="G2623">
        <v>1959.03</v>
      </c>
      <c r="H2623">
        <v>5446.65</v>
      </c>
      <c r="I2623">
        <v>2897.2979999999998</v>
      </c>
      <c r="J2623">
        <v>1945.74</v>
      </c>
      <c r="K2623">
        <v>619.75199999999995</v>
      </c>
      <c r="L2623">
        <v>460.53</v>
      </c>
      <c r="M2623">
        <f t="shared" si="40"/>
        <v>1.013390299789956</v>
      </c>
    </row>
    <row r="2624" spans="1:13">
      <c r="A2624" s="8">
        <v>40618</v>
      </c>
      <c r="B2624">
        <v>1256.8800000000001</v>
      </c>
      <c r="C2624" s="9">
        <v>817.63</v>
      </c>
      <c r="D2624">
        <v>3696.56</v>
      </c>
      <c r="E2624">
        <v>6513.84</v>
      </c>
      <c r="F2624">
        <v>5598.23</v>
      </c>
      <c r="G2624">
        <v>1957.97</v>
      </c>
      <c r="H2624">
        <v>5511.15</v>
      </c>
      <c r="I2624">
        <v>2930.8040000000001</v>
      </c>
      <c r="J2624">
        <v>1915.95</v>
      </c>
      <c r="K2624">
        <v>629.47900000000004</v>
      </c>
      <c r="L2624">
        <v>463.58</v>
      </c>
      <c r="M2624">
        <f t="shared" si="40"/>
        <v>0.98050504341313882</v>
      </c>
    </row>
    <row r="2625" spans="1:13">
      <c r="A2625" s="8">
        <v>40617</v>
      </c>
      <c r="B2625">
        <v>1281.8699999999999</v>
      </c>
      <c r="C2625" s="9">
        <v>766.73</v>
      </c>
      <c r="D2625">
        <v>3780.85</v>
      </c>
      <c r="E2625">
        <v>6647.66</v>
      </c>
      <c r="F2625">
        <v>5695.28</v>
      </c>
      <c r="G2625">
        <v>1923.92</v>
      </c>
      <c r="H2625">
        <v>5449.65</v>
      </c>
      <c r="I2625">
        <v>2896.2559999999999</v>
      </c>
      <c r="J2625">
        <v>1906.83</v>
      </c>
      <c r="K2625">
        <v>629.303</v>
      </c>
      <c r="L2625">
        <v>468.74</v>
      </c>
      <c r="M2625">
        <f t="shared" si="40"/>
        <v>0.98879966676694497</v>
      </c>
    </row>
    <row r="2626" spans="1:13">
      <c r="A2626" s="8">
        <v>40616</v>
      </c>
      <c r="B2626">
        <v>1296.3900000000001</v>
      </c>
      <c r="C2626" s="9">
        <v>846.96</v>
      </c>
      <c r="D2626">
        <v>3878.04</v>
      </c>
      <c r="E2626">
        <v>6866.63</v>
      </c>
      <c r="F2626">
        <v>5775.24</v>
      </c>
      <c r="G2626">
        <v>1971.23</v>
      </c>
      <c r="H2626">
        <v>5531.5</v>
      </c>
      <c r="I2626">
        <v>2937.6260000000002</v>
      </c>
      <c r="J2626">
        <v>1944.91</v>
      </c>
      <c r="K2626">
        <v>638.11199999999997</v>
      </c>
      <c r="L2626">
        <v>479.9</v>
      </c>
      <c r="M2626">
        <f t="shared" si="40"/>
        <v>0.9939506854356428</v>
      </c>
    </row>
    <row r="2627" spans="1:13">
      <c r="A2627" s="8">
        <v>40613</v>
      </c>
      <c r="B2627">
        <v>1304.28</v>
      </c>
      <c r="C2627" s="9">
        <v>915.51</v>
      </c>
      <c r="D2627">
        <v>3928.68</v>
      </c>
      <c r="E2627">
        <v>6981.49</v>
      </c>
      <c r="F2627">
        <v>5828.67</v>
      </c>
      <c r="G2627">
        <v>1955.54</v>
      </c>
      <c r="H2627">
        <v>5445.45</v>
      </c>
      <c r="I2627">
        <v>2933.7959999999998</v>
      </c>
      <c r="J2627">
        <v>1929.87</v>
      </c>
      <c r="K2627">
        <v>631.49900000000002</v>
      </c>
      <c r="L2627">
        <v>495.06</v>
      </c>
      <c r="M2627">
        <f t="shared" si="40"/>
        <v>1.0070804796503772</v>
      </c>
    </row>
    <row r="2628" spans="1:13">
      <c r="A2628" s="8">
        <v>40612</v>
      </c>
      <c r="B2628">
        <v>1295.1099999999999</v>
      </c>
      <c r="C2628" s="9">
        <v>930.84</v>
      </c>
      <c r="D2628">
        <v>3963.99</v>
      </c>
      <c r="E2628">
        <v>7063.09</v>
      </c>
      <c r="F2628">
        <v>5845.29</v>
      </c>
      <c r="G2628">
        <v>1981.58</v>
      </c>
      <c r="H2628">
        <v>5494.4</v>
      </c>
      <c r="I2628">
        <v>2957.143</v>
      </c>
      <c r="J2628">
        <v>1949.35</v>
      </c>
      <c r="K2628">
        <v>641.76400000000001</v>
      </c>
      <c r="L2628">
        <v>482.49</v>
      </c>
      <c r="M2628">
        <f t="shared" si="40"/>
        <v>0.9811216411748217</v>
      </c>
    </row>
    <row r="2629" spans="1:13">
      <c r="A2629" s="8">
        <v>40611</v>
      </c>
      <c r="B2629">
        <v>1320.03</v>
      </c>
      <c r="C2629" s="9">
        <v>944.29</v>
      </c>
      <c r="D2629">
        <v>3993.81</v>
      </c>
      <c r="E2629">
        <v>7131.8</v>
      </c>
      <c r="F2629">
        <v>5937.3</v>
      </c>
      <c r="G2629">
        <v>2001.47</v>
      </c>
      <c r="H2629">
        <v>5531</v>
      </c>
      <c r="I2629">
        <v>3002.154</v>
      </c>
      <c r="J2629">
        <v>2012.22</v>
      </c>
      <c r="K2629">
        <v>644.04200000000003</v>
      </c>
      <c r="L2629">
        <v>470.51</v>
      </c>
      <c r="M2629">
        <f t="shared" ref="M2629:M2692" si="41">B2629/B2630</f>
        <v>0.99864580653946833</v>
      </c>
    </row>
    <row r="2630" spans="1:13">
      <c r="A2630" s="8">
        <v>40610</v>
      </c>
      <c r="B2630">
        <v>1321.82</v>
      </c>
      <c r="C2630" s="9">
        <v>939.16</v>
      </c>
      <c r="D2630">
        <v>4015.91</v>
      </c>
      <c r="E2630">
        <v>7164.75</v>
      </c>
      <c r="F2630">
        <v>5974.76</v>
      </c>
      <c r="G2630">
        <v>1996.32</v>
      </c>
      <c r="H2630">
        <v>5520.8</v>
      </c>
      <c r="I2630">
        <v>2999.942</v>
      </c>
      <c r="J2630">
        <v>2024.91</v>
      </c>
      <c r="K2630">
        <v>640.44399999999996</v>
      </c>
      <c r="L2630">
        <v>475.38</v>
      </c>
      <c r="M2630">
        <f t="shared" si="41"/>
        <v>1.0089227786555532</v>
      </c>
    </row>
    <row r="2631" spans="1:13">
      <c r="A2631" s="8">
        <v>40609</v>
      </c>
      <c r="B2631">
        <v>1310.1300000000001</v>
      </c>
      <c r="C2631" s="9">
        <v>941.63</v>
      </c>
      <c r="D2631">
        <v>3990.41</v>
      </c>
      <c r="E2631">
        <v>7161.93</v>
      </c>
      <c r="F2631">
        <v>5973.78</v>
      </c>
      <c r="G2631">
        <v>1980.27</v>
      </c>
      <c r="H2631">
        <v>5463.15</v>
      </c>
      <c r="I2631">
        <v>2996.21</v>
      </c>
      <c r="J2631">
        <v>2024.91</v>
      </c>
      <c r="K2631">
        <v>637.62800000000004</v>
      </c>
      <c r="L2631">
        <v>468.22</v>
      </c>
      <c r="M2631">
        <f t="shared" si="41"/>
        <v>0.9916587821216365</v>
      </c>
    </row>
    <row r="2632" spans="1:13">
      <c r="A2632" s="8">
        <v>40606</v>
      </c>
      <c r="B2632">
        <v>1321.15</v>
      </c>
      <c r="C2632" s="9">
        <v>955.59</v>
      </c>
      <c r="D2632">
        <v>4020.21</v>
      </c>
      <c r="E2632">
        <v>7178.9</v>
      </c>
      <c r="F2632">
        <v>5990.39</v>
      </c>
      <c r="G2632">
        <v>2004.68</v>
      </c>
      <c r="H2632">
        <v>5538.75</v>
      </c>
      <c r="I2632">
        <v>2942.306</v>
      </c>
      <c r="J2632">
        <v>2012.68</v>
      </c>
      <c r="K2632">
        <v>632.82299999999998</v>
      </c>
      <c r="L2632">
        <v>459.23</v>
      </c>
      <c r="M2632">
        <f t="shared" si="41"/>
        <v>0.99262192235737845</v>
      </c>
    </row>
    <row r="2633" spans="1:13">
      <c r="A2633" s="8">
        <v>40605</v>
      </c>
      <c r="B2633">
        <v>1330.97</v>
      </c>
      <c r="C2633" s="9">
        <v>948.69</v>
      </c>
      <c r="D2633">
        <v>4060.76</v>
      </c>
      <c r="E2633">
        <v>7225.96</v>
      </c>
      <c r="F2633">
        <v>6005.09</v>
      </c>
      <c r="G2633">
        <v>1970.66</v>
      </c>
      <c r="H2633">
        <v>5536.2</v>
      </c>
      <c r="I2633">
        <v>2902.9780000000001</v>
      </c>
      <c r="J2633">
        <v>2017.82</v>
      </c>
      <c r="K2633">
        <v>621.23299999999995</v>
      </c>
      <c r="L2633">
        <v>452.34</v>
      </c>
      <c r="M2633">
        <f t="shared" si="41"/>
        <v>1.017218978325334</v>
      </c>
    </row>
    <row r="2634" spans="1:13">
      <c r="A2634" s="8">
        <v>40604</v>
      </c>
      <c r="B2634">
        <v>1308.44</v>
      </c>
      <c r="C2634" s="9">
        <v>942.87</v>
      </c>
      <c r="D2634">
        <v>4034.32</v>
      </c>
      <c r="E2634">
        <v>7181.12</v>
      </c>
      <c r="F2634">
        <v>5914.89</v>
      </c>
      <c r="G2634">
        <v>1928.24</v>
      </c>
      <c r="H2634">
        <v>5522.3</v>
      </c>
      <c r="I2634">
        <v>2913.808</v>
      </c>
      <c r="J2634">
        <v>1991.29</v>
      </c>
      <c r="K2634">
        <v>618.61900000000003</v>
      </c>
      <c r="L2634">
        <v>457.83</v>
      </c>
      <c r="M2634">
        <f t="shared" si="41"/>
        <v>1.0016152120827051</v>
      </c>
    </row>
    <row r="2635" spans="1:13">
      <c r="A2635" s="8">
        <v>40603</v>
      </c>
      <c r="B2635">
        <v>1306.33</v>
      </c>
      <c r="C2635" s="9">
        <v>963.7</v>
      </c>
      <c r="D2635">
        <v>4067.15</v>
      </c>
      <c r="E2635">
        <v>7223.3</v>
      </c>
      <c r="F2635">
        <v>5935.76</v>
      </c>
      <c r="G2635">
        <v>1939.3</v>
      </c>
      <c r="H2635">
        <v>5522.3</v>
      </c>
      <c r="I2635">
        <v>2918.92</v>
      </c>
      <c r="J2635">
        <v>1962.66</v>
      </c>
      <c r="K2635">
        <v>622.74</v>
      </c>
      <c r="L2635">
        <v>466.12</v>
      </c>
      <c r="M2635">
        <f t="shared" si="41"/>
        <v>0.98426033362969201</v>
      </c>
    </row>
    <row r="2636" spans="1:13">
      <c r="A2636" s="8">
        <v>40602</v>
      </c>
      <c r="B2636">
        <v>1327.22</v>
      </c>
      <c r="C2636" s="9">
        <v>951.27</v>
      </c>
      <c r="D2636">
        <v>4110.3500000000004</v>
      </c>
      <c r="E2636">
        <v>7272.32</v>
      </c>
      <c r="F2636">
        <v>5994.01</v>
      </c>
      <c r="G2636">
        <v>1939.3</v>
      </c>
      <c r="H2636">
        <v>5333.25</v>
      </c>
      <c r="I2636">
        <v>2905.0529999999999</v>
      </c>
      <c r="J2636">
        <v>1969.91</v>
      </c>
      <c r="K2636">
        <v>614.01800000000003</v>
      </c>
      <c r="L2636">
        <v>461.37</v>
      </c>
      <c r="M2636">
        <f t="shared" si="41"/>
        <v>1.0055611116162075</v>
      </c>
    </row>
    <row r="2637" spans="1:13">
      <c r="A2637" s="8">
        <v>40599</v>
      </c>
      <c r="B2637">
        <v>1319.88</v>
      </c>
      <c r="C2637" s="9">
        <v>941.93</v>
      </c>
      <c r="D2637">
        <v>4070.38</v>
      </c>
      <c r="E2637">
        <v>7185.17</v>
      </c>
      <c r="F2637">
        <v>6001.2</v>
      </c>
      <c r="G2637">
        <v>1963.43</v>
      </c>
      <c r="H2637">
        <v>5303.55</v>
      </c>
      <c r="I2637">
        <v>2878.5650000000001</v>
      </c>
      <c r="J2637">
        <v>1932.82</v>
      </c>
      <c r="K2637">
        <v>607.69500000000005</v>
      </c>
      <c r="L2637">
        <v>466.96</v>
      </c>
      <c r="M2637">
        <f t="shared" si="41"/>
        <v>1.010550493836613</v>
      </c>
    </row>
    <row r="2638" spans="1:13">
      <c r="A2638" s="8">
        <v>40598</v>
      </c>
      <c r="B2638">
        <v>1306.0999999999999</v>
      </c>
      <c r="C2638" s="9">
        <v>934.22</v>
      </c>
      <c r="D2638">
        <v>4009.64</v>
      </c>
      <c r="E2638">
        <v>7130.5</v>
      </c>
      <c r="F2638">
        <v>5919.98</v>
      </c>
      <c r="G2638">
        <v>1949.88</v>
      </c>
      <c r="H2638">
        <v>5262.7</v>
      </c>
      <c r="I2638">
        <v>2878.6030000000001</v>
      </c>
      <c r="J2638">
        <v>1901.14</v>
      </c>
      <c r="K2638">
        <v>607.57000000000005</v>
      </c>
      <c r="L2638">
        <v>461.29</v>
      </c>
      <c r="M2638">
        <f t="shared" si="41"/>
        <v>0.9990056600887256</v>
      </c>
    </row>
    <row r="2639" spans="1:13">
      <c r="A2639" s="8">
        <v>40597</v>
      </c>
      <c r="B2639">
        <v>1307.4000000000001</v>
      </c>
      <c r="C2639" s="9">
        <v>946.88</v>
      </c>
      <c r="D2639">
        <v>4013.12</v>
      </c>
      <c r="E2639">
        <v>7194.6</v>
      </c>
      <c r="F2639">
        <v>5923.53</v>
      </c>
      <c r="G2639">
        <v>1961.63</v>
      </c>
      <c r="H2639">
        <v>5437.35</v>
      </c>
      <c r="I2639">
        <v>2862.634</v>
      </c>
      <c r="J2639">
        <v>1874.76</v>
      </c>
      <c r="K2639">
        <v>616.14</v>
      </c>
      <c r="L2639">
        <v>470.67</v>
      </c>
      <c r="M2639">
        <f t="shared" si="41"/>
        <v>0.99388042114865638</v>
      </c>
    </row>
    <row r="2640" spans="1:13">
      <c r="A2640" s="8">
        <v>40596</v>
      </c>
      <c r="B2640">
        <v>1315.45</v>
      </c>
      <c r="C2640" s="9">
        <v>956.7</v>
      </c>
      <c r="D2640">
        <v>4050.27</v>
      </c>
      <c r="E2640">
        <v>7318.35</v>
      </c>
      <c r="F2640">
        <v>5996.76</v>
      </c>
      <c r="G2640">
        <v>1969.92</v>
      </c>
      <c r="H2640">
        <v>5469.2</v>
      </c>
      <c r="I2640">
        <v>2855.5160000000001</v>
      </c>
      <c r="J2640">
        <v>1874.76</v>
      </c>
      <c r="K2640">
        <v>610.21900000000005</v>
      </c>
      <c r="L2640">
        <v>470.02</v>
      </c>
      <c r="M2640">
        <f t="shared" si="41"/>
        <v>0.97947893165352462</v>
      </c>
    </row>
    <row r="2641" spans="1:13">
      <c r="A2641" s="8">
        <v>40595</v>
      </c>
      <c r="B2641">
        <v>1343.01</v>
      </c>
      <c r="C2641" s="9">
        <v>974.63</v>
      </c>
      <c r="D2641">
        <v>4097.41</v>
      </c>
      <c r="E2641">
        <v>7321.81</v>
      </c>
      <c r="F2641">
        <v>6014.8</v>
      </c>
      <c r="G2641">
        <v>2005.3</v>
      </c>
      <c r="H2641">
        <v>5518.6</v>
      </c>
      <c r="I2641">
        <v>2932.2460000000001</v>
      </c>
      <c r="J2641">
        <v>1889.33</v>
      </c>
      <c r="K2641">
        <v>620.10599999999999</v>
      </c>
      <c r="L2641">
        <v>483.68</v>
      </c>
      <c r="M2641">
        <f t="shared" si="41"/>
        <v>1</v>
      </c>
    </row>
    <row r="2642" spans="1:13">
      <c r="A2642" s="8">
        <v>40592</v>
      </c>
      <c r="B2642">
        <v>1343.01</v>
      </c>
      <c r="C2642" s="9">
        <v>973.6</v>
      </c>
      <c r="D2642">
        <v>4157.1400000000003</v>
      </c>
      <c r="E2642">
        <v>7426.81</v>
      </c>
      <c r="F2642">
        <v>6082.99</v>
      </c>
      <c r="G2642">
        <v>2013.14</v>
      </c>
      <c r="H2642">
        <v>5458.95</v>
      </c>
      <c r="I2642">
        <v>2899.7919999999999</v>
      </c>
      <c r="J2642">
        <v>1868.4</v>
      </c>
      <c r="K2642">
        <v>618.75</v>
      </c>
      <c r="L2642">
        <v>503.92</v>
      </c>
      <c r="M2642">
        <f t="shared" si="41"/>
        <v>1.0019247554889101</v>
      </c>
    </row>
    <row r="2643" spans="1:13">
      <c r="A2643" s="8">
        <v>40591</v>
      </c>
      <c r="B2643">
        <v>1340.43</v>
      </c>
      <c r="C2643" s="9">
        <v>974.14</v>
      </c>
      <c r="D2643">
        <v>4152.3100000000004</v>
      </c>
      <c r="E2643">
        <v>7405.51</v>
      </c>
      <c r="F2643">
        <v>6087.38</v>
      </c>
      <c r="G2643">
        <v>1977.22</v>
      </c>
      <c r="H2643">
        <v>5546.45</v>
      </c>
      <c r="I2643">
        <v>2926.9639999999999</v>
      </c>
      <c r="J2643">
        <v>1871.59</v>
      </c>
      <c r="K2643">
        <v>604.625</v>
      </c>
      <c r="L2643">
        <v>509.83</v>
      </c>
      <c r="M2643">
        <f t="shared" si="41"/>
        <v>1.0030756106321841</v>
      </c>
    </row>
    <row r="2644" spans="1:13">
      <c r="A2644" s="8">
        <v>40590</v>
      </c>
      <c r="B2644">
        <v>1336.32</v>
      </c>
      <c r="C2644" s="9">
        <v>967.3</v>
      </c>
      <c r="D2644">
        <v>4151.26</v>
      </c>
      <c r="E2644">
        <v>7414.3</v>
      </c>
      <c r="F2644">
        <v>6085.27</v>
      </c>
      <c r="G2644">
        <v>1989.11</v>
      </c>
      <c r="H2644">
        <v>5481.7</v>
      </c>
      <c r="I2644">
        <v>2923.8960000000002</v>
      </c>
      <c r="J2644">
        <v>1877.44</v>
      </c>
      <c r="K2644">
        <v>600.66899999999998</v>
      </c>
      <c r="L2644">
        <v>513.11</v>
      </c>
      <c r="M2644">
        <f t="shared" si="41"/>
        <v>1.006257483000881</v>
      </c>
    </row>
    <row r="2645" spans="1:13">
      <c r="A2645" s="8">
        <v>40589</v>
      </c>
      <c r="B2645">
        <v>1328.01</v>
      </c>
      <c r="C2645" s="9">
        <v>962.57</v>
      </c>
      <c r="D2645">
        <v>4110.34</v>
      </c>
      <c r="E2645">
        <v>7400.04</v>
      </c>
      <c r="F2645">
        <v>6037.08</v>
      </c>
      <c r="G2645">
        <v>2010.52</v>
      </c>
      <c r="H2645">
        <v>5481</v>
      </c>
      <c r="I2645">
        <v>2899.2370000000001</v>
      </c>
      <c r="J2645">
        <v>1865.99</v>
      </c>
      <c r="K2645">
        <v>600.16800000000001</v>
      </c>
      <c r="L2645">
        <v>517.87</v>
      </c>
      <c r="M2645">
        <f t="shared" si="41"/>
        <v>0.99676504143148792</v>
      </c>
    </row>
    <row r="2646" spans="1:13">
      <c r="A2646" s="8">
        <v>40588</v>
      </c>
      <c r="B2646">
        <v>1332.32</v>
      </c>
      <c r="C2646" s="9">
        <v>959.19</v>
      </c>
      <c r="D2646">
        <v>4096.62</v>
      </c>
      <c r="E2646">
        <v>7396.63</v>
      </c>
      <c r="F2646">
        <v>6060.09</v>
      </c>
      <c r="G2646">
        <v>2014.59</v>
      </c>
      <c r="H2646">
        <v>5456</v>
      </c>
      <c r="I2646">
        <v>2899.134</v>
      </c>
      <c r="J2646">
        <v>1879.56</v>
      </c>
      <c r="K2646">
        <v>600.16800000000001</v>
      </c>
      <c r="L2646">
        <v>514.04999999999995</v>
      </c>
      <c r="M2646">
        <f t="shared" si="41"/>
        <v>1.0023849828837978</v>
      </c>
    </row>
    <row r="2647" spans="1:13">
      <c r="A2647" s="8">
        <v>40585</v>
      </c>
      <c r="B2647">
        <v>1329.15</v>
      </c>
      <c r="C2647" s="9">
        <v>946.63</v>
      </c>
      <c r="D2647">
        <v>4101.3100000000004</v>
      </c>
      <c r="E2647">
        <v>7371.2</v>
      </c>
      <c r="F2647">
        <v>6062.9</v>
      </c>
      <c r="G2647">
        <v>1977.19</v>
      </c>
      <c r="H2647">
        <v>5310</v>
      </c>
      <c r="I2647">
        <v>2827.328</v>
      </c>
      <c r="J2647">
        <v>1881.9</v>
      </c>
      <c r="K2647">
        <v>595.11900000000003</v>
      </c>
      <c r="L2647">
        <v>519.98</v>
      </c>
      <c r="M2647">
        <f t="shared" si="41"/>
        <v>1.005507349436783</v>
      </c>
    </row>
    <row r="2648" spans="1:13">
      <c r="A2648" s="8">
        <v>40584</v>
      </c>
      <c r="B2648">
        <v>1321.87</v>
      </c>
      <c r="C2648" s="9">
        <v>946.63</v>
      </c>
      <c r="D2648">
        <v>4095.14</v>
      </c>
      <c r="E2648">
        <v>7340.28</v>
      </c>
      <c r="F2648">
        <v>6020.01</v>
      </c>
      <c r="G2648">
        <v>2008.5</v>
      </c>
      <c r="H2648">
        <v>5225.8</v>
      </c>
      <c r="I2648">
        <v>2818.163</v>
      </c>
      <c r="J2648">
        <v>1846.92</v>
      </c>
      <c r="K2648">
        <v>590.60900000000004</v>
      </c>
      <c r="L2648">
        <v>520.23</v>
      </c>
      <c r="M2648">
        <f t="shared" si="41"/>
        <v>1.0007495003331111</v>
      </c>
    </row>
    <row r="2649" spans="1:13">
      <c r="A2649" s="8">
        <v>40583</v>
      </c>
      <c r="B2649">
        <v>1320.88</v>
      </c>
      <c r="C2649" s="9">
        <v>944.02</v>
      </c>
      <c r="D2649">
        <v>4090.74</v>
      </c>
      <c r="E2649">
        <v>7320.9</v>
      </c>
      <c r="F2649">
        <v>6052.29</v>
      </c>
      <c r="G2649">
        <v>2045.58</v>
      </c>
      <c r="H2649">
        <v>5253.55</v>
      </c>
      <c r="I2649">
        <v>2774.0650000000001</v>
      </c>
      <c r="J2649">
        <v>1900.28</v>
      </c>
      <c r="K2649">
        <v>599.64099999999996</v>
      </c>
      <c r="L2649">
        <v>522.59</v>
      </c>
      <c r="M2649">
        <f t="shared" si="41"/>
        <v>0.99721419026552027</v>
      </c>
    </row>
    <row r="2650" spans="1:13">
      <c r="A2650" s="8">
        <v>40582</v>
      </c>
      <c r="B2650">
        <v>1324.57</v>
      </c>
      <c r="C2650" s="9">
        <v>944</v>
      </c>
      <c r="D2650">
        <v>4108.2700000000004</v>
      </c>
      <c r="E2650">
        <v>7323.24</v>
      </c>
      <c r="F2650">
        <v>6091.33</v>
      </c>
      <c r="G2650">
        <v>2069.6999999999998</v>
      </c>
      <c r="H2650">
        <v>5312.55</v>
      </c>
      <c r="I2650">
        <v>2798.96</v>
      </c>
      <c r="J2650">
        <v>1910.5</v>
      </c>
      <c r="K2650">
        <v>610.02499999999998</v>
      </c>
      <c r="L2650">
        <v>520.69000000000005</v>
      </c>
      <c r="M2650">
        <f t="shared" si="41"/>
        <v>1.0041848299912817</v>
      </c>
    </row>
    <row r="2651" spans="1:13">
      <c r="A2651" s="8">
        <v>40581</v>
      </c>
      <c r="B2651">
        <v>1319.05</v>
      </c>
      <c r="C2651" s="9">
        <v>940.43</v>
      </c>
      <c r="D2651">
        <v>4090.8</v>
      </c>
      <c r="E2651">
        <v>7283.62</v>
      </c>
      <c r="F2651">
        <v>6051.03</v>
      </c>
      <c r="G2651">
        <v>2081.7399999999998</v>
      </c>
      <c r="H2651">
        <v>5396</v>
      </c>
      <c r="I2651">
        <v>2798.96</v>
      </c>
      <c r="J2651">
        <v>1935.15</v>
      </c>
      <c r="K2651">
        <v>615.86800000000005</v>
      </c>
      <c r="L2651">
        <v>510.6</v>
      </c>
      <c r="M2651">
        <f t="shared" si="41"/>
        <v>1.0062401306002884</v>
      </c>
    </row>
    <row r="2652" spans="1:13">
      <c r="A2652" s="8">
        <v>40578</v>
      </c>
      <c r="B2652">
        <v>1310.87</v>
      </c>
      <c r="C2652" s="9">
        <v>935.36</v>
      </c>
      <c r="D2652">
        <v>4047.21</v>
      </c>
      <c r="E2652">
        <v>7216.21</v>
      </c>
      <c r="F2652">
        <v>5997.38</v>
      </c>
      <c r="G2652">
        <v>2072.0300000000002</v>
      </c>
      <c r="H2652">
        <v>5395.75</v>
      </c>
      <c r="I2652">
        <v>2798.96</v>
      </c>
      <c r="J2652">
        <v>1928.58</v>
      </c>
      <c r="K2652">
        <v>616.20000000000005</v>
      </c>
      <c r="L2652">
        <v>510.6</v>
      </c>
      <c r="M2652">
        <f t="shared" si="41"/>
        <v>1.0028842475709585</v>
      </c>
    </row>
    <row r="2653" spans="1:13">
      <c r="A2653" s="8">
        <v>40577</v>
      </c>
      <c r="B2653">
        <v>1307.0999999999999</v>
      </c>
      <c r="C2653" s="9">
        <v>927.57</v>
      </c>
      <c r="D2653">
        <v>4036.59</v>
      </c>
      <c r="E2653">
        <v>7193.68</v>
      </c>
      <c r="F2653">
        <v>5983.34</v>
      </c>
      <c r="G2653">
        <v>2072.0300000000002</v>
      </c>
      <c r="H2653">
        <v>5526.75</v>
      </c>
      <c r="I2653">
        <v>2798.96</v>
      </c>
      <c r="J2653">
        <v>1917.07</v>
      </c>
      <c r="K2653">
        <v>612.56399999999996</v>
      </c>
      <c r="L2653">
        <v>510.6</v>
      </c>
      <c r="M2653">
        <f t="shared" si="41"/>
        <v>1.0023542403165571</v>
      </c>
    </row>
    <row r="2654" spans="1:13">
      <c r="A2654" s="8">
        <v>40576</v>
      </c>
      <c r="B2654">
        <v>1304.03</v>
      </c>
      <c r="C2654" s="9">
        <v>929.64</v>
      </c>
      <c r="D2654">
        <v>4066.53</v>
      </c>
      <c r="E2654">
        <v>7183.67</v>
      </c>
      <c r="F2654">
        <v>6000.07</v>
      </c>
      <c r="G2654">
        <v>2072.0300000000002</v>
      </c>
      <c r="H2654">
        <v>5432</v>
      </c>
      <c r="I2654">
        <v>2798.96</v>
      </c>
      <c r="J2654">
        <v>1931.38</v>
      </c>
      <c r="K2654">
        <v>612.56399999999996</v>
      </c>
      <c r="L2654">
        <v>510.6</v>
      </c>
      <c r="M2654">
        <f t="shared" si="41"/>
        <v>0.99727743405807634</v>
      </c>
    </row>
    <row r="2655" spans="1:13">
      <c r="A2655" s="8">
        <v>40575</v>
      </c>
      <c r="B2655">
        <v>1307.5899999999999</v>
      </c>
      <c r="C2655" s="9">
        <v>913.52</v>
      </c>
      <c r="D2655">
        <v>4072.62</v>
      </c>
      <c r="E2655">
        <v>7184.27</v>
      </c>
      <c r="F2655">
        <v>5957.82</v>
      </c>
      <c r="G2655">
        <v>2072.0300000000002</v>
      </c>
      <c r="H2655">
        <v>5417.2</v>
      </c>
      <c r="I2655">
        <v>2798.96</v>
      </c>
      <c r="J2655">
        <v>1910.01</v>
      </c>
      <c r="K2655">
        <v>605.13099999999997</v>
      </c>
      <c r="L2655">
        <v>510.6</v>
      </c>
      <c r="M2655">
        <f t="shared" si="41"/>
        <v>1.016693621124001</v>
      </c>
    </row>
    <row r="2656" spans="1:13">
      <c r="A2656" s="8">
        <v>40574</v>
      </c>
      <c r="B2656">
        <v>1286.1199999999999</v>
      </c>
      <c r="C2656" s="9">
        <v>910.08</v>
      </c>
      <c r="D2656">
        <v>4005.5</v>
      </c>
      <c r="E2656">
        <v>7077.48</v>
      </c>
      <c r="F2656">
        <v>5862.94</v>
      </c>
      <c r="G2656">
        <v>2069.73</v>
      </c>
      <c r="H2656">
        <v>5505.9</v>
      </c>
      <c r="I2656">
        <v>2790.694</v>
      </c>
      <c r="J2656">
        <v>1870.31</v>
      </c>
      <c r="K2656">
        <v>597.85400000000004</v>
      </c>
      <c r="L2656">
        <v>510.6</v>
      </c>
      <c r="M2656">
        <f t="shared" si="41"/>
        <v>1.0076625350611905</v>
      </c>
    </row>
    <row r="2657" spans="1:13">
      <c r="A2657" s="8">
        <v>40571</v>
      </c>
      <c r="B2657">
        <v>1276.3399999999999</v>
      </c>
      <c r="C2657" s="9">
        <v>919.69</v>
      </c>
      <c r="D2657">
        <v>4002.32</v>
      </c>
      <c r="E2657">
        <v>7102.8</v>
      </c>
      <c r="F2657">
        <v>5881.37</v>
      </c>
      <c r="G2657">
        <v>2107.87</v>
      </c>
      <c r="H2657">
        <v>5512.15</v>
      </c>
      <c r="I2657">
        <v>2752.75</v>
      </c>
      <c r="J2657">
        <v>1885.53</v>
      </c>
      <c r="K2657">
        <v>614.34299999999996</v>
      </c>
      <c r="L2657">
        <v>510.6</v>
      </c>
      <c r="M2657">
        <f t="shared" si="41"/>
        <v>0.98214752912569059</v>
      </c>
    </row>
    <row r="2658" spans="1:13">
      <c r="A2658" s="8">
        <v>40570</v>
      </c>
      <c r="B2658">
        <v>1299.54</v>
      </c>
      <c r="C2658" s="9">
        <v>929.66</v>
      </c>
      <c r="D2658">
        <v>4059.57</v>
      </c>
      <c r="E2658">
        <v>7155.58</v>
      </c>
      <c r="F2658">
        <v>5965.08</v>
      </c>
      <c r="G2658">
        <v>2115.0100000000002</v>
      </c>
      <c r="H2658">
        <v>5604.3</v>
      </c>
      <c r="I2658">
        <v>2749.15</v>
      </c>
      <c r="J2658">
        <v>1911.48</v>
      </c>
      <c r="K2658">
        <v>620.21699999999998</v>
      </c>
      <c r="L2658">
        <v>502.68</v>
      </c>
      <c r="M2658">
        <f t="shared" si="41"/>
        <v>1.002244279401217</v>
      </c>
    </row>
    <row r="2659" spans="1:13">
      <c r="A2659" s="8">
        <v>40569</v>
      </c>
      <c r="B2659">
        <v>1296.6300000000001</v>
      </c>
      <c r="C2659" s="9">
        <v>922.64</v>
      </c>
      <c r="D2659">
        <v>4049.07</v>
      </c>
      <c r="E2659">
        <v>7127.35</v>
      </c>
      <c r="F2659">
        <v>5969.21</v>
      </c>
      <c r="G2659">
        <v>2110.46</v>
      </c>
      <c r="H2659">
        <v>5687.4</v>
      </c>
      <c r="I2659">
        <v>2708.8139999999999</v>
      </c>
      <c r="J2659">
        <v>1894.92</v>
      </c>
      <c r="K2659">
        <v>618.41899999999998</v>
      </c>
      <c r="L2659">
        <v>501.25</v>
      </c>
      <c r="M2659">
        <f t="shared" si="41"/>
        <v>1.0042209451819266</v>
      </c>
    </row>
    <row r="2660" spans="1:13">
      <c r="A2660" s="8">
        <v>40568</v>
      </c>
      <c r="B2660">
        <v>1291.18</v>
      </c>
      <c r="C2660" s="9">
        <v>929.28</v>
      </c>
      <c r="D2660">
        <v>4019.62</v>
      </c>
      <c r="E2660">
        <v>7059.01</v>
      </c>
      <c r="F2660">
        <v>5917.71</v>
      </c>
      <c r="G2660">
        <v>2086.67</v>
      </c>
      <c r="H2660">
        <v>5687.4</v>
      </c>
      <c r="I2660">
        <v>2677.4319999999998</v>
      </c>
      <c r="J2660">
        <v>1863.33</v>
      </c>
      <c r="K2660">
        <v>603.21500000000003</v>
      </c>
      <c r="L2660">
        <v>501.97</v>
      </c>
      <c r="M2660">
        <f t="shared" si="41"/>
        <v>1.0002633943788541</v>
      </c>
    </row>
    <row r="2661" spans="1:13">
      <c r="A2661" s="8">
        <v>40567</v>
      </c>
      <c r="B2661">
        <v>1290.8399999999999</v>
      </c>
      <c r="C2661" s="9">
        <v>917.18</v>
      </c>
      <c r="D2661">
        <v>4033.21</v>
      </c>
      <c r="E2661">
        <v>7067.77</v>
      </c>
      <c r="F2661">
        <v>5943.85</v>
      </c>
      <c r="G2661">
        <v>2082.16</v>
      </c>
      <c r="H2661">
        <v>5743.25</v>
      </c>
      <c r="I2661">
        <v>2695.72</v>
      </c>
      <c r="J2661">
        <v>1861.66</v>
      </c>
      <c r="K2661">
        <v>585.22</v>
      </c>
      <c r="L2661">
        <v>509.88</v>
      </c>
      <c r="M2661">
        <f t="shared" si="41"/>
        <v>1.0058362878404177</v>
      </c>
    </row>
    <row r="2662" spans="1:13">
      <c r="A2662" s="8">
        <v>40564</v>
      </c>
      <c r="B2662">
        <v>1283.3499999999999</v>
      </c>
      <c r="C2662" s="9">
        <v>910.85</v>
      </c>
      <c r="D2662">
        <v>4017.45</v>
      </c>
      <c r="E2662">
        <v>7062.42</v>
      </c>
      <c r="F2662">
        <v>5896.25</v>
      </c>
      <c r="G2662">
        <v>2069.92</v>
      </c>
      <c r="H2662">
        <v>5696.5</v>
      </c>
      <c r="I2662">
        <v>2715.2939999999999</v>
      </c>
      <c r="J2662">
        <v>1884.76</v>
      </c>
      <c r="K2662">
        <v>590.23599999999999</v>
      </c>
      <c r="L2662">
        <v>519.5</v>
      </c>
      <c r="M2662">
        <f t="shared" si="41"/>
        <v>1.002413572243138</v>
      </c>
    </row>
    <row r="2663" spans="1:13">
      <c r="A2663" s="8">
        <v>40563</v>
      </c>
      <c r="B2663">
        <v>1280.26</v>
      </c>
      <c r="C2663" s="9">
        <v>927.19</v>
      </c>
      <c r="D2663">
        <v>3964.84</v>
      </c>
      <c r="E2663">
        <v>7024.27</v>
      </c>
      <c r="F2663">
        <v>5867.91</v>
      </c>
      <c r="G2663">
        <v>2106.66</v>
      </c>
      <c r="H2663">
        <v>5711.6</v>
      </c>
      <c r="I2663">
        <v>2677.6529999999998</v>
      </c>
      <c r="J2663">
        <v>1868.46</v>
      </c>
      <c r="K2663">
        <v>605.71699999999998</v>
      </c>
      <c r="L2663">
        <v>511.98</v>
      </c>
      <c r="M2663">
        <f t="shared" si="41"/>
        <v>0.99870506739890164</v>
      </c>
    </row>
    <row r="2664" spans="1:13">
      <c r="A2664" s="8">
        <v>40562</v>
      </c>
      <c r="B2664">
        <v>1281.92</v>
      </c>
      <c r="C2664" s="9">
        <v>936.87</v>
      </c>
      <c r="D2664">
        <v>3976.71</v>
      </c>
      <c r="E2664">
        <v>7082.76</v>
      </c>
      <c r="F2664">
        <v>5976.7</v>
      </c>
      <c r="G2664">
        <v>2115.69</v>
      </c>
      <c r="H2664">
        <v>5691.05</v>
      </c>
      <c r="I2664">
        <v>2758.0970000000002</v>
      </c>
      <c r="J2664">
        <v>1902.75</v>
      </c>
      <c r="K2664">
        <v>621.73500000000001</v>
      </c>
      <c r="L2664">
        <v>505.91</v>
      </c>
      <c r="M2664">
        <f t="shared" si="41"/>
        <v>0.98988432611079369</v>
      </c>
    </row>
    <row r="2665" spans="1:13">
      <c r="A2665" s="8">
        <v>40561</v>
      </c>
      <c r="B2665">
        <v>1295.02</v>
      </c>
      <c r="C2665" s="9">
        <v>931.58</v>
      </c>
      <c r="D2665">
        <v>4012.68</v>
      </c>
      <c r="E2665">
        <v>7143.45</v>
      </c>
      <c r="F2665">
        <v>6056.43</v>
      </c>
      <c r="G2665">
        <v>2096.48</v>
      </c>
      <c r="H2665">
        <v>5724.05</v>
      </c>
      <c r="I2665">
        <v>2708.9789999999998</v>
      </c>
      <c r="J2665">
        <v>1900.94</v>
      </c>
      <c r="K2665">
        <v>624.31600000000003</v>
      </c>
      <c r="L2665">
        <v>497.43</v>
      </c>
      <c r="M2665">
        <f t="shared" si="41"/>
        <v>1.0013763879867619</v>
      </c>
    </row>
    <row r="2666" spans="1:13">
      <c r="A2666" s="8">
        <v>40560</v>
      </c>
      <c r="B2666">
        <v>1293.24</v>
      </c>
      <c r="C2666" s="9">
        <v>928.73</v>
      </c>
      <c r="D2666">
        <v>3975.41</v>
      </c>
      <c r="E2666">
        <v>7078.06</v>
      </c>
      <c r="F2666">
        <v>5985.7</v>
      </c>
      <c r="G2666">
        <v>2099.85</v>
      </c>
      <c r="H2666">
        <v>5654.75</v>
      </c>
      <c r="I2666">
        <v>2706.66</v>
      </c>
      <c r="J2666">
        <v>1901.61</v>
      </c>
      <c r="K2666">
        <v>622.29200000000003</v>
      </c>
      <c r="L2666">
        <v>495.16</v>
      </c>
      <c r="M2666">
        <f t="shared" si="41"/>
        <v>1</v>
      </c>
    </row>
    <row r="2667" spans="1:13">
      <c r="A2667" s="8">
        <v>40557</v>
      </c>
      <c r="B2667">
        <v>1293.24</v>
      </c>
      <c r="C2667" s="9">
        <v>930.31</v>
      </c>
      <c r="D2667">
        <v>3983.28</v>
      </c>
      <c r="E2667">
        <v>7075.7</v>
      </c>
      <c r="F2667">
        <v>6002.07</v>
      </c>
      <c r="G2667">
        <v>2108.17</v>
      </c>
      <c r="H2667">
        <v>5654.55</v>
      </c>
      <c r="I2667">
        <v>2791.3440000000001</v>
      </c>
      <c r="J2667">
        <v>1870.09</v>
      </c>
      <c r="K2667">
        <v>629.06700000000001</v>
      </c>
      <c r="L2667">
        <v>489.22</v>
      </c>
      <c r="M2667">
        <f t="shared" si="41"/>
        <v>1.0073845578612826</v>
      </c>
    </row>
    <row r="2668" spans="1:13">
      <c r="A2668" s="8">
        <v>40556</v>
      </c>
      <c r="B2668">
        <v>1283.76</v>
      </c>
      <c r="C2668" s="9">
        <v>937.74</v>
      </c>
      <c r="D2668">
        <v>3974.83</v>
      </c>
      <c r="E2668">
        <v>7075.11</v>
      </c>
      <c r="F2668">
        <v>6023.88</v>
      </c>
      <c r="G2668">
        <v>2089.48</v>
      </c>
      <c r="H2668">
        <v>5751.9</v>
      </c>
      <c r="I2668">
        <v>2827.7130000000002</v>
      </c>
      <c r="J2668">
        <v>1878.14</v>
      </c>
      <c r="K2668">
        <v>629.00800000000004</v>
      </c>
      <c r="L2668">
        <v>484.12</v>
      </c>
      <c r="M2668">
        <f t="shared" si="41"/>
        <v>0.99828921583875074</v>
      </c>
    </row>
    <row r="2669" spans="1:13">
      <c r="A2669" s="8">
        <v>40555</v>
      </c>
      <c r="B2669">
        <v>1285.96</v>
      </c>
      <c r="C2669" s="9">
        <v>929.64</v>
      </c>
      <c r="D2669">
        <v>3945.07</v>
      </c>
      <c r="E2669">
        <v>7068.78</v>
      </c>
      <c r="F2669">
        <v>6050.72</v>
      </c>
      <c r="G2669">
        <v>2094.9499999999998</v>
      </c>
      <c r="H2669">
        <v>5863.25</v>
      </c>
      <c r="I2669">
        <v>2821.3049999999998</v>
      </c>
      <c r="J2669">
        <v>1868.94</v>
      </c>
      <c r="K2669">
        <v>626.48599999999999</v>
      </c>
      <c r="L2669">
        <v>478.45</v>
      </c>
      <c r="M2669">
        <f t="shared" si="41"/>
        <v>1.0090075952545352</v>
      </c>
    </row>
    <row r="2670" spans="1:13">
      <c r="A2670" s="8">
        <v>40554</v>
      </c>
      <c r="B2670">
        <v>1274.48</v>
      </c>
      <c r="C2670" s="9">
        <v>926.94</v>
      </c>
      <c r="D2670">
        <v>3861.92</v>
      </c>
      <c r="E2670">
        <v>6941.57</v>
      </c>
      <c r="F2670">
        <v>6014.03</v>
      </c>
      <c r="G2670">
        <v>2088.3200000000002</v>
      </c>
      <c r="H2670">
        <v>5754.1</v>
      </c>
      <c r="I2670">
        <v>2804.047</v>
      </c>
      <c r="J2670">
        <v>1802.23</v>
      </c>
      <c r="K2670">
        <v>605.36900000000003</v>
      </c>
      <c r="L2670">
        <v>477.44</v>
      </c>
      <c r="M2670">
        <f t="shared" si="41"/>
        <v>1.0037251427446348</v>
      </c>
    </row>
    <row r="2671" spans="1:13">
      <c r="A2671" s="8">
        <v>40553</v>
      </c>
      <c r="B2671">
        <v>1269.75</v>
      </c>
      <c r="C2671" s="9">
        <v>926.42</v>
      </c>
      <c r="D2671">
        <v>3802.03</v>
      </c>
      <c r="E2671">
        <v>6857.06</v>
      </c>
      <c r="F2671">
        <v>5956.3</v>
      </c>
      <c r="G2671">
        <v>2080.81</v>
      </c>
      <c r="H2671">
        <v>5762.85</v>
      </c>
      <c r="I2671">
        <v>2791.8090000000002</v>
      </c>
      <c r="J2671">
        <v>1770.28</v>
      </c>
      <c r="K2671">
        <v>611.745</v>
      </c>
      <c r="L2671">
        <v>480.55</v>
      </c>
      <c r="M2671">
        <f t="shared" si="41"/>
        <v>0.9986236728273693</v>
      </c>
    </row>
    <row r="2672" spans="1:13">
      <c r="A2672" s="8">
        <v>40550</v>
      </c>
      <c r="B2672">
        <v>1271.5</v>
      </c>
      <c r="C2672" s="9">
        <v>926.42</v>
      </c>
      <c r="D2672">
        <v>3865.58</v>
      </c>
      <c r="E2672">
        <v>6947.84</v>
      </c>
      <c r="F2672">
        <v>5984.33</v>
      </c>
      <c r="G2672">
        <v>2086.1999999999998</v>
      </c>
      <c r="H2672">
        <v>5904.6</v>
      </c>
      <c r="I2672">
        <v>2838.8009999999999</v>
      </c>
      <c r="J2672">
        <v>1770.28</v>
      </c>
      <c r="K2672">
        <v>642.53499999999997</v>
      </c>
      <c r="L2672">
        <v>481.86</v>
      </c>
      <c r="M2672">
        <f t="shared" si="41"/>
        <v>0.99815519880676695</v>
      </c>
    </row>
    <row r="2673" spans="1:13">
      <c r="A2673" s="8">
        <v>40549</v>
      </c>
      <c r="B2673">
        <v>1273.8499999999999</v>
      </c>
      <c r="C2673" s="9">
        <v>924.51</v>
      </c>
      <c r="D2673">
        <v>3904.42</v>
      </c>
      <c r="E2673">
        <v>6981.39</v>
      </c>
      <c r="F2673">
        <v>6019.51</v>
      </c>
      <c r="G2673">
        <v>2077.61</v>
      </c>
      <c r="H2673">
        <v>6048.25</v>
      </c>
      <c r="I2673">
        <v>2824.1970000000001</v>
      </c>
      <c r="J2673">
        <v>1770.28</v>
      </c>
      <c r="K2673">
        <v>666.08299999999997</v>
      </c>
      <c r="L2673">
        <v>482.31</v>
      </c>
      <c r="M2673">
        <f t="shared" si="41"/>
        <v>0.99787710722566891</v>
      </c>
    </row>
    <row r="2674" spans="1:13">
      <c r="A2674" s="8">
        <v>40548</v>
      </c>
      <c r="B2674">
        <v>1276.56</v>
      </c>
      <c r="C2674" s="9">
        <v>911.69</v>
      </c>
      <c r="D2674">
        <v>3904.61</v>
      </c>
      <c r="E2674">
        <v>6939.82</v>
      </c>
      <c r="F2674">
        <v>6043.86</v>
      </c>
      <c r="G2674">
        <v>2082.5500000000002</v>
      </c>
      <c r="H2674">
        <v>6079.8</v>
      </c>
      <c r="I2674">
        <v>2838.5929999999998</v>
      </c>
      <c r="J2674">
        <v>1770.28</v>
      </c>
      <c r="K2674">
        <v>677.71699999999998</v>
      </c>
      <c r="L2674">
        <v>481.91</v>
      </c>
      <c r="M2674">
        <f t="shared" si="41"/>
        <v>1.0050070854983466</v>
      </c>
    </row>
    <row r="2675" spans="1:13">
      <c r="A2675" s="8">
        <v>40547</v>
      </c>
      <c r="B2675">
        <v>1270.2</v>
      </c>
      <c r="C2675" s="9">
        <v>911.8</v>
      </c>
      <c r="D2675">
        <v>3916.03</v>
      </c>
      <c r="E2675">
        <v>6975.35</v>
      </c>
      <c r="F2675">
        <v>6013.87</v>
      </c>
      <c r="G2675">
        <v>2085.14</v>
      </c>
      <c r="H2675">
        <v>6146.35</v>
      </c>
      <c r="I2675">
        <v>2852.6480000000001</v>
      </c>
      <c r="J2675">
        <v>1770.28</v>
      </c>
      <c r="K2675">
        <v>673.04499999999996</v>
      </c>
      <c r="L2675">
        <v>485.97</v>
      </c>
      <c r="M2675">
        <f t="shared" si="41"/>
        <v>0.99868697272520002</v>
      </c>
    </row>
    <row r="2676" spans="1:13">
      <c r="A2676" s="8">
        <v>40546</v>
      </c>
      <c r="B2676">
        <v>1271.8699999999999</v>
      </c>
      <c r="C2676" s="9">
        <v>898.8</v>
      </c>
      <c r="D2676">
        <v>3900.86</v>
      </c>
      <c r="E2676">
        <v>6989.74</v>
      </c>
      <c r="F2676">
        <v>5899.94</v>
      </c>
      <c r="G2676">
        <v>2070.08</v>
      </c>
      <c r="H2676">
        <v>6157.6</v>
      </c>
      <c r="I2676">
        <v>2808.0770000000002</v>
      </c>
      <c r="J2676">
        <v>1770.28</v>
      </c>
      <c r="K2676">
        <v>667.95100000000002</v>
      </c>
      <c r="L2676">
        <v>484.66</v>
      </c>
      <c r="M2676">
        <f t="shared" si="41"/>
        <v>1.0113148436754555</v>
      </c>
    </row>
    <row r="2677" spans="1:13">
      <c r="A2677" s="8">
        <v>40543</v>
      </c>
      <c r="B2677">
        <v>1257.6400000000001</v>
      </c>
      <c r="C2677" s="9">
        <v>898.8</v>
      </c>
      <c r="D2677">
        <v>3804.78</v>
      </c>
      <c r="E2677">
        <v>6914.19</v>
      </c>
      <c r="F2677">
        <v>5899.94</v>
      </c>
      <c r="G2677">
        <v>2051</v>
      </c>
      <c r="H2677">
        <v>6134.5</v>
      </c>
      <c r="I2677">
        <v>2808.0770000000002</v>
      </c>
      <c r="J2677">
        <v>1770.28</v>
      </c>
      <c r="K2677">
        <v>661.37800000000004</v>
      </c>
      <c r="L2677">
        <v>484.66</v>
      </c>
      <c r="M2677">
        <f t="shared" si="41"/>
        <v>0.99980920278563934</v>
      </c>
    </row>
    <row r="2678" spans="1:13">
      <c r="A2678" s="8">
        <v>40542</v>
      </c>
      <c r="B2678">
        <v>1257.8800000000001</v>
      </c>
      <c r="C2678" s="9">
        <v>898.8</v>
      </c>
      <c r="D2678">
        <v>3850.76</v>
      </c>
      <c r="E2678">
        <v>6914.19</v>
      </c>
      <c r="F2678">
        <v>5971.01</v>
      </c>
      <c r="G2678">
        <v>2051</v>
      </c>
      <c r="H2678">
        <v>6101.85</v>
      </c>
      <c r="I2678">
        <v>2759.5749999999998</v>
      </c>
      <c r="J2678">
        <v>1770.28</v>
      </c>
      <c r="K2678">
        <v>661.37800000000004</v>
      </c>
      <c r="L2678">
        <v>481.4</v>
      </c>
      <c r="M2678">
        <f t="shared" si="41"/>
        <v>0.99849180015558281</v>
      </c>
    </row>
    <row r="2679" spans="1:13">
      <c r="A2679" s="8">
        <v>40541</v>
      </c>
      <c r="B2679">
        <v>1259.78</v>
      </c>
      <c r="C2679" s="9">
        <v>908.01</v>
      </c>
      <c r="D2679">
        <v>3890.65</v>
      </c>
      <c r="E2679">
        <v>6995.47</v>
      </c>
      <c r="F2679">
        <v>5996.36</v>
      </c>
      <c r="G2679">
        <v>2043.49</v>
      </c>
      <c r="H2679">
        <v>6060.35</v>
      </c>
      <c r="I2679">
        <v>2751.527</v>
      </c>
      <c r="J2679">
        <v>1767.82</v>
      </c>
      <c r="K2679">
        <v>660.84699999999998</v>
      </c>
      <c r="L2679">
        <v>478.75</v>
      </c>
      <c r="M2679">
        <f t="shared" si="41"/>
        <v>1.0010091298440218</v>
      </c>
    </row>
    <row r="2680" spans="1:13">
      <c r="A2680" s="8">
        <v>40540</v>
      </c>
      <c r="B2680">
        <v>1258.51</v>
      </c>
      <c r="C2680" s="9">
        <v>902.83</v>
      </c>
      <c r="D2680">
        <v>3858.72</v>
      </c>
      <c r="E2680">
        <v>6972.1</v>
      </c>
      <c r="F2680">
        <v>6008.92</v>
      </c>
      <c r="G2680">
        <v>2033.32</v>
      </c>
      <c r="H2680">
        <v>5996</v>
      </c>
      <c r="I2680">
        <v>2732.99</v>
      </c>
      <c r="J2680">
        <v>1769.41</v>
      </c>
      <c r="K2680">
        <v>653.85299999999995</v>
      </c>
      <c r="L2680">
        <v>479.33</v>
      </c>
      <c r="M2680">
        <f t="shared" si="41"/>
        <v>1.0007713472334876</v>
      </c>
    </row>
    <row r="2681" spans="1:13">
      <c r="A2681" s="8">
        <v>40539</v>
      </c>
      <c r="B2681">
        <v>1257.54</v>
      </c>
      <c r="C2681" s="9">
        <v>904.68</v>
      </c>
      <c r="D2681">
        <v>3862.19</v>
      </c>
      <c r="E2681">
        <v>6970.73</v>
      </c>
      <c r="F2681">
        <v>6008.92</v>
      </c>
      <c r="G2681">
        <v>2022.19</v>
      </c>
      <c r="H2681">
        <v>5998.1</v>
      </c>
      <c r="I2681">
        <v>2781.402</v>
      </c>
      <c r="J2681">
        <v>1764.39</v>
      </c>
      <c r="K2681">
        <v>647.59100000000001</v>
      </c>
      <c r="L2681">
        <v>473.05</v>
      </c>
      <c r="M2681">
        <f t="shared" si="41"/>
        <v>1.000612681715827</v>
      </c>
    </row>
    <row r="2682" spans="1:13">
      <c r="A2682" s="8">
        <v>40536</v>
      </c>
      <c r="B2682">
        <v>1256.77</v>
      </c>
      <c r="C2682" s="9">
        <v>901.66</v>
      </c>
      <c r="D2682">
        <v>3900.39</v>
      </c>
      <c r="E2682">
        <v>7057.69</v>
      </c>
      <c r="F2682">
        <v>6008.92</v>
      </c>
      <c r="G2682">
        <v>2029.6</v>
      </c>
      <c r="H2682">
        <v>6011.6</v>
      </c>
      <c r="I2682">
        <v>2835.1570000000002</v>
      </c>
      <c r="J2682">
        <v>1769.57</v>
      </c>
      <c r="K2682">
        <v>644.10799999999995</v>
      </c>
      <c r="L2682">
        <v>472.76</v>
      </c>
      <c r="M2682">
        <f t="shared" si="41"/>
        <v>1</v>
      </c>
    </row>
    <row r="2683" spans="1:13">
      <c r="A2683" s="8">
        <v>40535</v>
      </c>
      <c r="B2683">
        <v>1256.77</v>
      </c>
      <c r="C2683" s="9">
        <v>905.78</v>
      </c>
      <c r="D2683">
        <v>3911.32</v>
      </c>
      <c r="E2683">
        <v>7057.69</v>
      </c>
      <c r="F2683">
        <v>5996.07</v>
      </c>
      <c r="G2683">
        <v>2037.53</v>
      </c>
      <c r="H2683">
        <v>5980</v>
      </c>
      <c r="I2683">
        <v>2855.22</v>
      </c>
      <c r="J2683">
        <v>1765.51</v>
      </c>
      <c r="K2683">
        <v>644.10799999999995</v>
      </c>
      <c r="L2683">
        <v>475.41</v>
      </c>
      <c r="M2683">
        <f t="shared" si="41"/>
        <v>0.99835562899177022</v>
      </c>
    </row>
    <row r="2684" spans="1:13">
      <c r="A2684" s="8">
        <v>40534</v>
      </c>
      <c r="B2684">
        <v>1258.8399999999999</v>
      </c>
      <c r="C2684" s="9">
        <v>905.78</v>
      </c>
      <c r="D2684">
        <v>3919.71</v>
      </c>
      <c r="E2684">
        <v>7067.92</v>
      </c>
      <c r="F2684">
        <v>5983.49</v>
      </c>
      <c r="G2684">
        <v>2038.11</v>
      </c>
      <c r="H2684">
        <v>5984.4</v>
      </c>
      <c r="I2684">
        <v>2877.8989999999999</v>
      </c>
      <c r="J2684">
        <v>1764.04</v>
      </c>
      <c r="K2684">
        <v>647.745</v>
      </c>
      <c r="L2684">
        <v>481.53</v>
      </c>
      <c r="M2684">
        <f t="shared" si="41"/>
        <v>1.0033795632073967</v>
      </c>
    </row>
    <row r="2685" spans="1:13">
      <c r="A2685" s="8">
        <v>40533</v>
      </c>
      <c r="B2685">
        <v>1254.5999999999999</v>
      </c>
      <c r="C2685" s="9">
        <v>906.21</v>
      </c>
      <c r="D2685">
        <v>3927.49</v>
      </c>
      <c r="E2685">
        <v>7077.99</v>
      </c>
      <c r="F2685">
        <v>5951.8</v>
      </c>
      <c r="G2685">
        <v>2037.09</v>
      </c>
      <c r="H2685">
        <v>6000.65</v>
      </c>
      <c r="I2685">
        <v>2904.1149999999998</v>
      </c>
      <c r="J2685">
        <v>1755.79</v>
      </c>
      <c r="K2685">
        <v>651.98099999999999</v>
      </c>
      <c r="L2685">
        <v>481.78</v>
      </c>
      <c r="M2685">
        <f t="shared" si="41"/>
        <v>1.0060300862815537</v>
      </c>
    </row>
    <row r="2686" spans="1:13">
      <c r="A2686" s="8">
        <v>40532</v>
      </c>
      <c r="B2686">
        <v>1247.08</v>
      </c>
      <c r="C2686" s="9">
        <v>898.55</v>
      </c>
      <c r="D2686">
        <v>3885.08</v>
      </c>
      <c r="E2686">
        <v>7018.6</v>
      </c>
      <c r="F2686">
        <v>5891.61</v>
      </c>
      <c r="G2686">
        <v>2020.28</v>
      </c>
      <c r="H2686">
        <v>5947.05</v>
      </c>
      <c r="I2686">
        <v>2852.9160000000002</v>
      </c>
      <c r="J2686">
        <v>1739.67</v>
      </c>
      <c r="K2686">
        <v>638.24400000000003</v>
      </c>
      <c r="L2686">
        <v>478.29</v>
      </c>
      <c r="M2686">
        <f t="shared" si="41"/>
        <v>1.0025484158821778</v>
      </c>
    </row>
    <row r="2687" spans="1:13">
      <c r="A2687" s="8">
        <v>40529</v>
      </c>
      <c r="B2687">
        <v>1243.9100000000001</v>
      </c>
      <c r="C2687" s="9">
        <v>903.14</v>
      </c>
      <c r="D2687">
        <v>3867.35</v>
      </c>
      <c r="E2687">
        <v>6982.45</v>
      </c>
      <c r="F2687">
        <v>5871.75</v>
      </c>
      <c r="G2687">
        <v>2026.3</v>
      </c>
      <c r="H2687">
        <v>5948.75</v>
      </c>
      <c r="I2687">
        <v>2893.741</v>
      </c>
      <c r="J2687">
        <v>1743.87</v>
      </c>
      <c r="K2687">
        <v>637.59199999999998</v>
      </c>
      <c r="L2687">
        <v>485.29</v>
      </c>
      <c r="M2687">
        <f t="shared" si="41"/>
        <v>1.0008367729529237</v>
      </c>
    </row>
    <row r="2688" spans="1:13">
      <c r="A2688" s="8">
        <v>40528</v>
      </c>
      <c r="B2688">
        <v>1242.8699999999999</v>
      </c>
      <c r="C2688" s="9">
        <v>903.84</v>
      </c>
      <c r="D2688">
        <v>3888.36</v>
      </c>
      <c r="E2688">
        <v>7024.4</v>
      </c>
      <c r="F2688">
        <v>5881.12</v>
      </c>
      <c r="G2688">
        <v>2009.24</v>
      </c>
      <c r="H2688">
        <v>5948.75</v>
      </c>
      <c r="I2688">
        <v>2898.1379999999999</v>
      </c>
      <c r="J2688">
        <v>1744.28</v>
      </c>
      <c r="K2688">
        <v>635.81100000000004</v>
      </c>
      <c r="L2688">
        <v>480.21</v>
      </c>
      <c r="M2688">
        <f t="shared" si="41"/>
        <v>1.0061850829400192</v>
      </c>
    </row>
    <row r="2689" spans="1:13">
      <c r="A2689" s="8">
        <v>40527</v>
      </c>
      <c r="B2689">
        <v>1235.23</v>
      </c>
      <c r="C2689" s="9">
        <v>902.42</v>
      </c>
      <c r="D2689">
        <v>3880.19</v>
      </c>
      <c r="E2689">
        <v>7016.37</v>
      </c>
      <c r="F2689">
        <v>5882.18</v>
      </c>
      <c r="G2689">
        <v>2017.48</v>
      </c>
      <c r="H2689">
        <v>5892.3</v>
      </c>
      <c r="I2689">
        <v>2911.4140000000002</v>
      </c>
      <c r="J2689">
        <v>1757.71</v>
      </c>
      <c r="K2689">
        <v>654.81799999999998</v>
      </c>
      <c r="L2689">
        <v>493.47</v>
      </c>
      <c r="M2689">
        <f t="shared" si="41"/>
        <v>0.99487753606262941</v>
      </c>
    </row>
    <row r="2690" spans="1:13">
      <c r="A2690" s="8">
        <v>40526</v>
      </c>
      <c r="B2690">
        <v>1241.5899999999999</v>
      </c>
      <c r="C2690" s="9">
        <v>901.89</v>
      </c>
      <c r="D2690">
        <v>3902.87</v>
      </c>
      <c r="E2690">
        <v>7027.4</v>
      </c>
      <c r="F2690">
        <v>5891.21</v>
      </c>
      <c r="G2690">
        <v>2009.05</v>
      </c>
      <c r="H2690">
        <v>5944.1</v>
      </c>
      <c r="I2690">
        <v>2927.0770000000002</v>
      </c>
      <c r="J2690">
        <v>1745.8</v>
      </c>
      <c r="K2690">
        <v>660.25900000000001</v>
      </c>
      <c r="L2690">
        <v>489.65</v>
      </c>
      <c r="M2690">
        <f t="shared" si="41"/>
        <v>1.0009109523886299</v>
      </c>
    </row>
    <row r="2691" spans="1:13">
      <c r="A2691" s="8">
        <v>40525</v>
      </c>
      <c r="B2691">
        <v>1240.46</v>
      </c>
      <c r="C2691" s="9">
        <v>897.4</v>
      </c>
      <c r="D2691">
        <v>3892.44</v>
      </c>
      <c r="E2691">
        <v>7029.39</v>
      </c>
      <c r="F2691">
        <v>5860.75</v>
      </c>
      <c r="G2691">
        <v>1996.59</v>
      </c>
      <c r="H2691">
        <v>5907.65</v>
      </c>
      <c r="I2691">
        <v>2922.9540000000002</v>
      </c>
      <c r="J2691">
        <v>1735.5</v>
      </c>
      <c r="K2691">
        <v>662.16099999999994</v>
      </c>
      <c r="L2691">
        <v>490.22</v>
      </c>
      <c r="M2691">
        <f t="shared" si="41"/>
        <v>1.0000483714930668</v>
      </c>
    </row>
    <row r="2692" spans="1:13">
      <c r="A2692" s="8">
        <v>40522</v>
      </c>
      <c r="B2692">
        <v>1240.4000000000001</v>
      </c>
      <c r="C2692" s="9">
        <v>888.22</v>
      </c>
      <c r="D2692">
        <v>3857.35</v>
      </c>
      <c r="E2692">
        <v>7006.17</v>
      </c>
      <c r="F2692">
        <v>5812.95</v>
      </c>
      <c r="G2692">
        <v>1986.14</v>
      </c>
      <c r="H2692">
        <v>5857.35</v>
      </c>
      <c r="I2692">
        <v>2841.04</v>
      </c>
      <c r="J2692">
        <v>1712.93</v>
      </c>
      <c r="K2692">
        <v>671.50900000000001</v>
      </c>
      <c r="L2692">
        <v>473.06</v>
      </c>
      <c r="M2692">
        <f t="shared" si="41"/>
        <v>1.0060016220600163</v>
      </c>
    </row>
    <row r="2693" spans="1:13">
      <c r="A2693" s="8">
        <v>40521</v>
      </c>
      <c r="B2693">
        <v>1233</v>
      </c>
      <c r="C2693" s="9">
        <v>891.6</v>
      </c>
      <c r="D2693">
        <v>3858.05</v>
      </c>
      <c r="E2693">
        <v>6964.16</v>
      </c>
      <c r="F2693">
        <v>5807.96</v>
      </c>
      <c r="G2693">
        <v>1988.96</v>
      </c>
      <c r="H2693">
        <v>5766.5</v>
      </c>
      <c r="I2693">
        <v>2810.9490000000001</v>
      </c>
      <c r="J2693">
        <v>1711.56</v>
      </c>
      <c r="K2693">
        <v>679.73599999999999</v>
      </c>
      <c r="L2693">
        <v>460.45</v>
      </c>
      <c r="M2693">
        <f t="shared" ref="M2693:M2756" si="42">B2693/B2694</f>
        <v>1.0038427720063829</v>
      </c>
    </row>
    <row r="2694" spans="1:13">
      <c r="A2694" s="8">
        <v>40520</v>
      </c>
      <c r="B2694">
        <v>1228.28</v>
      </c>
      <c r="C2694" s="9">
        <v>887.39</v>
      </c>
      <c r="D2694">
        <v>3831.98</v>
      </c>
      <c r="E2694">
        <v>6975.87</v>
      </c>
      <c r="F2694">
        <v>5794.53</v>
      </c>
      <c r="G2694">
        <v>1955.72</v>
      </c>
      <c r="H2694">
        <v>5903.7</v>
      </c>
      <c r="I2694">
        <v>2848.5459999999998</v>
      </c>
      <c r="J2694">
        <v>1694.3</v>
      </c>
      <c r="K2694">
        <v>682.68</v>
      </c>
      <c r="L2694">
        <v>452.83</v>
      </c>
      <c r="M2694">
        <f t="shared" si="42"/>
        <v>1.0037017364657814</v>
      </c>
    </row>
    <row r="2695" spans="1:13">
      <c r="A2695" s="8">
        <v>40519</v>
      </c>
      <c r="B2695">
        <v>1223.75</v>
      </c>
      <c r="C2695" s="9">
        <v>879.1</v>
      </c>
      <c r="D2695">
        <v>3810.5</v>
      </c>
      <c r="E2695">
        <v>7001.91</v>
      </c>
      <c r="F2695">
        <v>5808.45</v>
      </c>
      <c r="G2695">
        <v>1962.52</v>
      </c>
      <c r="H2695">
        <v>5976.55</v>
      </c>
      <c r="I2695">
        <v>2875.8609999999999</v>
      </c>
      <c r="J2695">
        <v>1721.91</v>
      </c>
      <c r="K2695">
        <v>676.36099999999999</v>
      </c>
      <c r="L2695">
        <v>460.76</v>
      </c>
      <c r="M2695">
        <f t="shared" si="42"/>
        <v>1.0005150761985742</v>
      </c>
    </row>
    <row r="2696" spans="1:13">
      <c r="A2696" s="8">
        <v>40518</v>
      </c>
      <c r="B2696">
        <v>1223.1199999999999</v>
      </c>
      <c r="C2696" s="9">
        <v>881.41</v>
      </c>
      <c r="D2696">
        <v>3749.23</v>
      </c>
      <c r="E2696">
        <v>6954.38</v>
      </c>
      <c r="F2696">
        <v>5770.28</v>
      </c>
      <c r="G2696">
        <v>1953.64</v>
      </c>
      <c r="H2696">
        <v>5992.25</v>
      </c>
      <c r="I2696">
        <v>2857.1779999999999</v>
      </c>
      <c r="J2696">
        <v>1711.44</v>
      </c>
      <c r="K2696">
        <v>676.36099999999999</v>
      </c>
      <c r="L2696">
        <v>465.56</v>
      </c>
      <c r="M2696">
        <f t="shared" si="42"/>
        <v>0.99870173347159719</v>
      </c>
    </row>
    <row r="2697" spans="1:13">
      <c r="A2697" s="8">
        <v>40515</v>
      </c>
      <c r="B2697">
        <v>1224.71</v>
      </c>
      <c r="C2697" s="9">
        <v>879.22</v>
      </c>
      <c r="D2697">
        <v>3750.55</v>
      </c>
      <c r="E2697">
        <v>6947.72</v>
      </c>
      <c r="F2697">
        <v>5745.32</v>
      </c>
      <c r="G2697">
        <v>1957.26</v>
      </c>
      <c r="H2697">
        <v>5992.8</v>
      </c>
      <c r="I2697">
        <v>2842.43</v>
      </c>
      <c r="J2697">
        <v>1687.36</v>
      </c>
      <c r="K2697">
        <v>670.86400000000003</v>
      </c>
      <c r="L2697">
        <v>464.35</v>
      </c>
      <c r="M2697">
        <f t="shared" si="42"/>
        <v>1.0026032925920771</v>
      </c>
    </row>
    <row r="2698" spans="1:13">
      <c r="A2698" s="8">
        <v>40514</v>
      </c>
      <c r="B2698">
        <v>1221.53</v>
      </c>
      <c r="C2698" s="9">
        <v>877.21</v>
      </c>
      <c r="D2698">
        <v>3747.04</v>
      </c>
      <c r="E2698">
        <v>6957.61</v>
      </c>
      <c r="F2698">
        <v>5767.56</v>
      </c>
      <c r="G2698">
        <v>1950.26</v>
      </c>
      <c r="H2698">
        <v>6011.7</v>
      </c>
      <c r="I2698">
        <v>2843.607</v>
      </c>
      <c r="J2698">
        <v>1665.72</v>
      </c>
      <c r="K2698">
        <v>672.57600000000002</v>
      </c>
      <c r="L2698">
        <v>457.42</v>
      </c>
      <c r="M2698">
        <f t="shared" si="42"/>
        <v>1.0128184931222899</v>
      </c>
    </row>
    <row r="2699" spans="1:13">
      <c r="A2699" s="8">
        <v>40513</v>
      </c>
      <c r="B2699">
        <v>1206.07</v>
      </c>
      <c r="C2699" s="9">
        <v>866.07</v>
      </c>
      <c r="D2699">
        <v>3669.29</v>
      </c>
      <c r="E2699">
        <v>6866.63</v>
      </c>
      <c r="F2699">
        <v>5642.5</v>
      </c>
      <c r="G2699">
        <v>1929.32</v>
      </c>
      <c r="H2699">
        <v>5960.9</v>
      </c>
      <c r="I2699">
        <v>2823.4490000000001</v>
      </c>
      <c r="J2699">
        <v>1633.71</v>
      </c>
      <c r="K2699">
        <v>656.71400000000006</v>
      </c>
      <c r="L2699">
        <v>449.93</v>
      </c>
      <c r="M2699">
        <f t="shared" si="42"/>
        <v>1.0216170429037312</v>
      </c>
    </row>
    <row r="2700" spans="1:13">
      <c r="A2700" s="8">
        <v>40512</v>
      </c>
      <c r="B2700">
        <v>1180.55</v>
      </c>
      <c r="C2700" s="9">
        <v>860.94</v>
      </c>
      <c r="D2700">
        <v>3610.44</v>
      </c>
      <c r="E2700">
        <v>6688.49</v>
      </c>
      <c r="F2700">
        <v>5528.27</v>
      </c>
      <c r="G2700">
        <v>1904.63</v>
      </c>
      <c r="H2700">
        <v>5862.7</v>
      </c>
      <c r="I2700">
        <v>2820.181</v>
      </c>
      <c r="J2700">
        <v>1597.35</v>
      </c>
      <c r="K2700">
        <v>638.07600000000002</v>
      </c>
      <c r="L2700">
        <v>451.59</v>
      </c>
      <c r="M2700">
        <f t="shared" si="42"/>
        <v>0.99392975011786888</v>
      </c>
    </row>
    <row r="2701" spans="1:13">
      <c r="A2701" s="8">
        <v>40511</v>
      </c>
      <c r="B2701">
        <v>1187.76</v>
      </c>
      <c r="C2701" s="9">
        <v>874.59</v>
      </c>
      <c r="D2701">
        <v>3636.96</v>
      </c>
      <c r="E2701">
        <v>6697.97</v>
      </c>
      <c r="F2701">
        <v>5550.95</v>
      </c>
      <c r="G2701">
        <v>1895.54</v>
      </c>
      <c r="H2701">
        <v>5830</v>
      </c>
      <c r="I2701">
        <v>2866.3560000000002</v>
      </c>
      <c r="J2701">
        <v>1589.31</v>
      </c>
      <c r="K2701">
        <v>660.76499999999999</v>
      </c>
      <c r="L2701">
        <v>446.36</v>
      </c>
      <c r="M2701">
        <f t="shared" si="42"/>
        <v>0.99862115352278447</v>
      </c>
    </row>
    <row r="2702" spans="1:13">
      <c r="A2702" s="8">
        <v>40508</v>
      </c>
      <c r="B2702">
        <v>1189.4000000000001</v>
      </c>
      <c r="C2702" s="9">
        <v>866.81</v>
      </c>
      <c r="D2702">
        <v>3728.65</v>
      </c>
      <c r="E2702">
        <v>6848.98</v>
      </c>
      <c r="F2702">
        <v>5668.7</v>
      </c>
      <c r="G2702">
        <v>1901.8</v>
      </c>
      <c r="H2702">
        <v>5751.95</v>
      </c>
      <c r="I2702">
        <v>2871.6979999999999</v>
      </c>
      <c r="J2702">
        <v>1602.48</v>
      </c>
      <c r="K2702">
        <v>661.83600000000001</v>
      </c>
      <c r="L2702">
        <v>439.94</v>
      </c>
      <c r="M2702">
        <f t="shared" si="42"/>
        <v>0.99253139733800655</v>
      </c>
    </row>
    <row r="2703" spans="1:13">
      <c r="A2703" s="8">
        <v>40507</v>
      </c>
      <c r="B2703">
        <v>1198.3499999999999</v>
      </c>
      <c r="C2703" s="9">
        <v>869.81</v>
      </c>
      <c r="D2703">
        <v>3760.42</v>
      </c>
      <c r="E2703">
        <v>6879.66</v>
      </c>
      <c r="F2703">
        <v>5698.93</v>
      </c>
      <c r="G2703">
        <v>1927.68</v>
      </c>
      <c r="H2703">
        <v>5799.75</v>
      </c>
      <c r="I2703">
        <v>2898.2620000000002</v>
      </c>
      <c r="J2703">
        <v>1618.55</v>
      </c>
      <c r="K2703">
        <v>676.06200000000001</v>
      </c>
      <c r="L2703">
        <v>439.85</v>
      </c>
      <c r="M2703">
        <f t="shared" si="42"/>
        <v>1</v>
      </c>
    </row>
    <row r="2704" spans="1:13">
      <c r="A2704" s="8">
        <v>40506</v>
      </c>
      <c r="B2704">
        <v>1198.3499999999999</v>
      </c>
      <c r="C2704" s="9">
        <v>866.57</v>
      </c>
      <c r="D2704">
        <v>3747.61</v>
      </c>
      <c r="E2704">
        <v>6823.8</v>
      </c>
      <c r="F2704">
        <v>5657.1</v>
      </c>
      <c r="G2704">
        <v>1925.98</v>
      </c>
      <c r="H2704">
        <v>5865.75</v>
      </c>
      <c r="I2704">
        <v>2859.9349999999999</v>
      </c>
      <c r="J2704">
        <v>1600.5</v>
      </c>
      <c r="K2704">
        <v>668.15300000000002</v>
      </c>
      <c r="L2704">
        <v>434.48</v>
      </c>
      <c r="M2704">
        <f t="shared" si="42"/>
        <v>1.0149229713821111</v>
      </c>
    </row>
    <row r="2705" spans="1:13">
      <c r="A2705" s="8">
        <v>40505</v>
      </c>
      <c r="B2705">
        <v>1180.73</v>
      </c>
      <c r="C2705" s="9">
        <v>875.48</v>
      </c>
      <c r="D2705">
        <v>3724.42</v>
      </c>
      <c r="E2705">
        <v>6705</v>
      </c>
      <c r="F2705">
        <v>5581.28</v>
      </c>
      <c r="G2705">
        <v>1928.94</v>
      </c>
      <c r="H2705">
        <v>5934.75</v>
      </c>
      <c r="I2705">
        <v>2828.2820000000002</v>
      </c>
      <c r="J2705">
        <v>1573.46</v>
      </c>
      <c r="K2705">
        <v>673.14400000000001</v>
      </c>
      <c r="L2705">
        <v>430.81</v>
      </c>
      <c r="M2705">
        <f t="shared" si="42"/>
        <v>0.98571595538636225</v>
      </c>
    </row>
    <row r="2706" spans="1:13">
      <c r="A2706" s="8">
        <v>40504</v>
      </c>
      <c r="B2706">
        <v>1197.8399999999999</v>
      </c>
      <c r="C2706" s="9">
        <v>875.48</v>
      </c>
      <c r="D2706">
        <v>3818.89</v>
      </c>
      <c r="E2706">
        <v>6822.05</v>
      </c>
      <c r="F2706">
        <v>5680.83</v>
      </c>
      <c r="G2706">
        <v>1944.34</v>
      </c>
      <c r="H2706">
        <v>6010</v>
      </c>
      <c r="I2706">
        <v>2884.3710000000001</v>
      </c>
      <c r="J2706">
        <v>1600.3</v>
      </c>
      <c r="K2706">
        <v>687.12300000000005</v>
      </c>
      <c r="L2706">
        <v>426.19</v>
      </c>
      <c r="M2706">
        <f t="shared" si="42"/>
        <v>0.99842464554524757</v>
      </c>
    </row>
    <row r="2707" spans="1:13">
      <c r="A2707" s="8">
        <v>40501</v>
      </c>
      <c r="B2707">
        <v>1199.73</v>
      </c>
      <c r="C2707" s="9">
        <v>869.52</v>
      </c>
      <c r="D2707">
        <v>3860.16</v>
      </c>
      <c r="E2707">
        <v>6843.55</v>
      </c>
      <c r="F2707">
        <v>5732.83</v>
      </c>
      <c r="G2707">
        <v>1940.96</v>
      </c>
      <c r="H2707">
        <v>5890.3</v>
      </c>
      <c r="I2707">
        <v>2888.5659999999998</v>
      </c>
      <c r="J2707">
        <v>1600.98</v>
      </c>
      <c r="K2707">
        <v>685.11099999999999</v>
      </c>
      <c r="L2707">
        <v>426.51</v>
      </c>
      <c r="M2707">
        <f t="shared" si="42"/>
        <v>1.0025403404390443</v>
      </c>
    </row>
    <row r="2708" spans="1:13">
      <c r="A2708" s="8">
        <v>40500</v>
      </c>
      <c r="B2708">
        <v>1196.69</v>
      </c>
      <c r="C2708" s="9">
        <v>868.81</v>
      </c>
      <c r="D2708">
        <v>3867.97</v>
      </c>
      <c r="E2708">
        <v>6832.11</v>
      </c>
      <c r="F2708">
        <v>5768.71</v>
      </c>
      <c r="G2708">
        <v>1927.86</v>
      </c>
      <c r="H2708">
        <v>5998.8</v>
      </c>
      <c r="I2708">
        <v>2865.4520000000002</v>
      </c>
      <c r="J2708">
        <v>1598.63</v>
      </c>
      <c r="K2708">
        <v>675.98299999999995</v>
      </c>
      <c r="L2708">
        <v>430.72</v>
      </c>
      <c r="M2708">
        <f t="shared" si="42"/>
        <v>1.0153573337632256</v>
      </c>
    </row>
    <row r="2709" spans="1:13">
      <c r="A2709" s="8">
        <v>40499</v>
      </c>
      <c r="B2709">
        <v>1178.5899999999999</v>
      </c>
      <c r="C2709" s="9">
        <v>850.3</v>
      </c>
      <c r="D2709">
        <v>3792.35</v>
      </c>
      <c r="E2709">
        <v>6700.07</v>
      </c>
      <c r="F2709">
        <v>5692.56</v>
      </c>
      <c r="G2709">
        <v>1897.11</v>
      </c>
      <c r="H2709">
        <v>5988.7</v>
      </c>
      <c r="I2709">
        <v>2838.857</v>
      </c>
      <c r="J2709">
        <v>1570.66</v>
      </c>
      <c r="K2709">
        <v>673.97799999999995</v>
      </c>
      <c r="L2709">
        <v>425.5</v>
      </c>
      <c r="M2709">
        <f t="shared" si="42"/>
        <v>1.0002121628731946</v>
      </c>
    </row>
    <row r="2710" spans="1:13">
      <c r="A2710" s="8">
        <v>40498</v>
      </c>
      <c r="B2710">
        <v>1178.3399999999999</v>
      </c>
      <c r="C2710" s="9">
        <v>847.77</v>
      </c>
      <c r="D2710">
        <v>3762.47</v>
      </c>
      <c r="E2710">
        <v>6663.24</v>
      </c>
      <c r="F2710">
        <v>5681.9</v>
      </c>
      <c r="G2710">
        <v>1899.13</v>
      </c>
      <c r="H2710">
        <v>5988.7</v>
      </c>
      <c r="I2710">
        <v>2894.538</v>
      </c>
      <c r="J2710">
        <v>1568.13</v>
      </c>
      <c r="K2710">
        <v>673.97799999999995</v>
      </c>
      <c r="L2710">
        <v>426.89</v>
      </c>
      <c r="M2710">
        <f t="shared" si="42"/>
        <v>0.98379461490294295</v>
      </c>
    </row>
    <row r="2711" spans="1:13">
      <c r="A2711" s="8">
        <v>40497</v>
      </c>
      <c r="B2711">
        <v>1197.75</v>
      </c>
      <c r="C2711" s="9">
        <v>851.56</v>
      </c>
      <c r="D2711">
        <v>3864.24</v>
      </c>
      <c r="E2711">
        <v>6790.17</v>
      </c>
      <c r="F2711">
        <v>5820.41</v>
      </c>
      <c r="G2711">
        <v>1913.81</v>
      </c>
      <c r="H2711">
        <v>6121.6</v>
      </c>
      <c r="I2711">
        <v>3014.413</v>
      </c>
      <c r="J2711">
        <v>1609.43</v>
      </c>
      <c r="K2711">
        <v>668.971</v>
      </c>
      <c r="L2711">
        <v>433.54</v>
      </c>
      <c r="M2711">
        <f t="shared" si="42"/>
        <v>0.998782531833457</v>
      </c>
    </row>
    <row r="2712" spans="1:13">
      <c r="A2712" s="8">
        <v>40494</v>
      </c>
      <c r="B2712">
        <v>1199.21</v>
      </c>
      <c r="C2712" s="9">
        <v>846.98</v>
      </c>
      <c r="D2712">
        <v>3831.12</v>
      </c>
      <c r="E2712">
        <v>6734.61</v>
      </c>
      <c r="F2712">
        <v>5796.87</v>
      </c>
      <c r="G2712">
        <v>1913.12</v>
      </c>
      <c r="H2712">
        <v>6071.65</v>
      </c>
      <c r="I2712">
        <v>2985.4349999999999</v>
      </c>
      <c r="J2712">
        <v>1610.97</v>
      </c>
      <c r="K2712">
        <v>672.75900000000001</v>
      </c>
      <c r="L2712">
        <v>441.6</v>
      </c>
      <c r="M2712">
        <f t="shared" si="42"/>
        <v>0.98819157176524886</v>
      </c>
    </row>
    <row r="2713" spans="1:13">
      <c r="A2713" s="8">
        <v>40493</v>
      </c>
      <c r="B2713">
        <v>1213.54</v>
      </c>
      <c r="C2713" s="9">
        <v>856.37</v>
      </c>
      <c r="D2713">
        <v>3867.35</v>
      </c>
      <c r="E2713">
        <v>6723.41</v>
      </c>
      <c r="F2713">
        <v>5815.23</v>
      </c>
      <c r="G2713">
        <v>1914.73</v>
      </c>
      <c r="H2713">
        <v>6194.25</v>
      </c>
      <c r="I2713">
        <v>3147.7440000000001</v>
      </c>
      <c r="J2713">
        <v>1629.37</v>
      </c>
      <c r="K2713">
        <v>685.56600000000003</v>
      </c>
      <c r="L2713">
        <v>446.69</v>
      </c>
      <c r="M2713">
        <f t="shared" si="42"/>
        <v>0.99575780948708059</v>
      </c>
    </row>
    <row r="2714" spans="1:13">
      <c r="A2714" s="8">
        <v>40492</v>
      </c>
      <c r="B2714">
        <v>1218.71</v>
      </c>
      <c r="C2714" s="9">
        <v>852.98</v>
      </c>
      <c r="D2714">
        <v>3888.45</v>
      </c>
      <c r="E2714">
        <v>6719.84</v>
      </c>
      <c r="F2714">
        <v>5816.94</v>
      </c>
      <c r="G2714">
        <v>1967.85</v>
      </c>
      <c r="H2714">
        <v>6275.7</v>
      </c>
      <c r="I2714">
        <v>3115.3560000000002</v>
      </c>
      <c r="J2714">
        <v>1637.02</v>
      </c>
      <c r="K2714">
        <v>690.17100000000005</v>
      </c>
      <c r="L2714">
        <v>451.26</v>
      </c>
      <c r="M2714">
        <f t="shared" si="42"/>
        <v>1.0043761331794956</v>
      </c>
    </row>
    <row r="2715" spans="1:13">
      <c r="A2715" s="8">
        <v>40491</v>
      </c>
      <c r="B2715">
        <v>1213.4000000000001</v>
      </c>
      <c r="C2715" s="9">
        <v>839.95</v>
      </c>
      <c r="D2715">
        <v>3945.71</v>
      </c>
      <c r="E2715">
        <v>6787.81</v>
      </c>
      <c r="F2715">
        <v>5875.19</v>
      </c>
      <c r="G2715">
        <v>1947.46</v>
      </c>
      <c r="H2715">
        <v>6301.55</v>
      </c>
      <c r="I2715">
        <v>3134.9989999999998</v>
      </c>
      <c r="J2715">
        <v>1659.45</v>
      </c>
      <c r="K2715">
        <v>690.26099999999997</v>
      </c>
      <c r="L2715">
        <v>449.4</v>
      </c>
      <c r="M2715">
        <f t="shared" si="42"/>
        <v>0.9919476803596976</v>
      </c>
    </row>
    <row r="2716" spans="1:13">
      <c r="A2716" s="8">
        <v>40490</v>
      </c>
      <c r="B2716">
        <v>1223.25</v>
      </c>
      <c r="C2716" s="9">
        <v>841.74</v>
      </c>
      <c r="D2716">
        <v>3913.7</v>
      </c>
      <c r="E2716">
        <v>6750.5</v>
      </c>
      <c r="F2716">
        <v>5849.96</v>
      </c>
      <c r="G2716">
        <v>1942.41</v>
      </c>
      <c r="H2716">
        <v>6273.2</v>
      </c>
      <c r="I2716">
        <v>3159.5120000000002</v>
      </c>
      <c r="J2716">
        <v>1628.42</v>
      </c>
      <c r="K2716">
        <v>682.8</v>
      </c>
      <c r="L2716">
        <v>457.13</v>
      </c>
      <c r="M2716">
        <f t="shared" si="42"/>
        <v>0.99787902271892981</v>
      </c>
    </row>
    <row r="2717" spans="1:13">
      <c r="A2717" s="8">
        <v>40487</v>
      </c>
      <c r="B2717">
        <v>1225.8499999999999</v>
      </c>
      <c r="C2717" s="9">
        <v>834.98</v>
      </c>
      <c r="D2717">
        <v>3916.73</v>
      </c>
      <c r="E2717">
        <v>6754.2</v>
      </c>
      <c r="F2717">
        <v>5875.35</v>
      </c>
      <c r="G2717">
        <v>1938.96</v>
      </c>
      <c r="H2717">
        <v>6312.45</v>
      </c>
      <c r="I2717">
        <v>3129.4969999999998</v>
      </c>
      <c r="J2717">
        <v>1602.53</v>
      </c>
      <c r="K2717">
        <v>675.04399999999998</v>
      </c>
      <c r="L2717">
        <v>457.27</v>
      </c>
      <c r="M2717">
        <f t="shared" si="42"/>
        <v>1.0039228211553894</v>
      </c>
    </row>
    <row r="2718" spans="1:13">
      <c r="A2718" s="8">
        <v>40486</v>
      </c>
      <c r="B2718">
        <v>1221.06</v>
      </c>
      <c r="C2718" s="9">
        <v>816.33</v>
      </c>
      <c r="D2718">
        <v>3916.78</v>
      </c>
      <c r="E2718">
        <v>6734.69</v>
      </c>
      <c r="F2718">
        <v>5862.79</v>
      </c>
      <c r="G2718">
        <v>1942.5</v>
      </c>
      <c r="H2718">
        <v>6281.8</v>
      </c>
      <c r="I2718">
        <v>3086.9389999999999</v>
      </c>
      <c r="J2718">
        <v>1602.53</v>
      </c>
      <c r="K2718">
        <v>669.78599999999994</v>
      </c>
      <c r="L2718">
        <v>448.95</v>
      </c>
      <c r="M2718">
        <f t="shared" si="42"/>
        <v>1.0192827807272362</v>
      </c>
    </row>
    <row r="2719" spans="1:13">
      <c r="A2719" s="8">
        <v>40485</v>
      </c>
      <c r="B2719">
        <v>1197.96</v>
      </c>
      <c r="C2719" s="9">
        <v>803.12</v>
      </c>
      <c r="D2719">
        <v>3842.94</v>
      </c>
      <c r="E2719">
        <v>6617.8</v>
      </c>
      <c r="F2719">
        <v>5748.97</v>
      </c>
      <c r="G2719">
        <v>1935.97</v>
      </c>
      <c r="H2719">
        <v>6160.5</v>
      </c>
      <c r="I2719">
        <v>3030.9879999999998</v>
      </c>
      <c r="J2719">
        <v>1602.53</v>
      </c>
      <c r="K2719">
        <v>664.572</v>
      </c>
      <c r="L2719">
        <v>444.16</v>
      </c>
      <c r="M2719">
        <f t="shared" si="42"/>
        <v>1.0036780415057349</v>
      </c>
    </row>
    <row r="2720" spans="1:13">
      <c r="A2720" s="8">
        <v>40484</v>
      </c>
      <c r="B2720">
        <v>1193.57</v>
      </c>
      <c r="C2720" s="9">
        <v>803.12</v>
      </c>
      <c r="D2720">
        <v>3865.72</v>
      </c>
      <c r="E2720">
        <v>6654.31</v>
      </c>
      <c r="F2720">
        <v>5757.43</v>
      </c>
      <c r="G2720">
        <v>1918.04</v>
      </c>
      <c r="H2720">
        <v>6119</v>
      </c>
      <c r="I2720">
        <v>3045.4340000000002</v>
      </c>
      <c r="J2720">
        <v>1604.14</v>
      </c>
      <c r="K2720">
        <v>670.35599999999999</v>
      </c>
      <c r="L2720">
        <v>446.3</v>
      </c>
      <c r="M2720">
        <f t="shared" si="42"/>
        <v>1.0077508253193626</v>
      </c>
    </row>
    <row r="2721" spans="1:13">
      <c r="A2721" s="8">
        <v>40483</v>
      </c>
      <c r="B2721">
        <v>1184.3900000000001</v>
      </c>
      <c r="C2721" s="9">
        <v>803.3</v>
      </c>
      <c r="D2721">
        <v>3841.11</v>
      </c>
      <c r="E2721">
        <v>6604.86</v>
      </c>
      <c r="F2721">
        <v>5694.62</v>
      </c>
      <c r="G2721">
        <v>1914.74</v>
      </c>
      <c r="H2721">
        <v>6117.55</v>
      </c>
      <c r="I2721">
        <v>3054.0210000000002</v>
      </c>
      <c r="J2721">
        <v>1600.36</v>
      </c>
      <c r="K2721">
        <v>674.98</v>
      </c>
      <c r="L2721">
        <v>451.06</v>
      </c>
      <c r="M2721">
        <f t="shared" si="42"/>
        <v>1.000954988759867</v>
      </c>
    </row>
    <row r="2722" spans="1:13">
      <c r="A2722" s="8">
        <v>40480</v>
      </c>
      <c r="B2722">
        <v>1183.26</v>
      </c>
      <c r="C2722" s="9">
        <v>810.91</v>
      </c>
      <c r="D2722">
        <v>3833.5</v>
      </c>
      <c r="E2722">
        <v>6601.37</v>
      </c>
      <c r="F2722">
        <v>5675.16</v>
      </c>
      <c r="G2722">
        <v>1882.95</v>
      </c>
      <c r="H2722">
        <v>6017.7</v>
      </c>
      <c r="I2722">
        <v>2978.835</v>
      </c>
      <c r="J2722">
        <v>1587.14</v>
      </c>
      <c r="K2722">
        <v>673.41600000000005</v>
      </c>
      <c r="L2722">
        <v>452.63</v>
      </c>
      <c r="M2722">
        <f t="shared" si="42"/>
        <v>0.99956072918954542</v>
      </c>
    </row>
    <row r="2723" spans="1:13">
      <c r="A2723" s="8">
        <v>40479</v>
      </c>
      <c r="B2723">
        <v>1183.78</v>
      </c>
      <c r="C2723" s="9">
        <v>814.33</v>
      </c>
      <c r="D2723">
        <v>3834.84</v>
      </c>
      <c r="E2723">
        <v>6595.28</v>
      </c>
      <c r="F2723">
        <v>5677.89</v>
      </c>
      <c r="G2723">
        <v>1907.87</v>
      </c>
      <c r="H2723">
        <v>5987.7</v>
      </c>
      <c r="I2723">
        <v>2992.5790000000002</v>
      </c>
      <c r="J2723">
        <v>1583.44</v>
      </c>
      <c r="K2723">
        <v>673.48</v>
      </c>
      <c r="L2723">
        <v>450.07</v>
      </c>
      <c r="M2723">
        <f t="shared" si="42"/>
        <v>1.0011247832889338</v>
      </c>
    </row>
    <row r="2724" spans="1:13">
      <c r="A2724" s="8">
        <v>40478</v>
      </c>
      <c r="B2724">
        <v>1182.45</v>
      </c>
      <c r="C2724" s="9">
        <v>817.76</v>
      </c>
      <c r="D2724">
        <v>3815.77</v>
      </c>
      <c r="E2724">
        <v>6568</v>
      </c>
      <c r="F2724">
        <v>5646.02</v>
      </c>
      <c r="G2724">
        <v>1909.54</v>
      </c>
      <c r="H2724">
        <v>6012.65</v>
      </c>
      <c r="I2724">
        <v>2997.0479999999998</v>
      </c>
      <c r="J2724">
        <v>1583.17</v>
      </c>
      <c r="K2724">
        <v>672.827</v>
      </c>
      <c r="L2724">
        <v>450.01</v>
      </c>
      <c r="M2724">
        <f t="shared" si="42"/>
        <v>0.99730946999089098</v>
      </c>
    </row>
    <row r="2725" spans="1:13">
      <c r="A2725" s="8">
        <v>40477</v>
      </c>
      <c r="B2725">
        <v>1185.6400000000001</v>
      </c>
      <c r="C2725" s="9">
        <v>817.94</v>
      </c>
      <c r="D2725">
        <v>3852.66</v>
      </c>
      <c r="E2725">
        <v>6613.8</v>
      </c>
      <c r="F2725">
        <v>5707.3</v>
      </c>
      <c r="G2725">
        <v>1919.41</v>
      </c>
      <c r="H2725">
        <v>6082</v>
      </c>
      <c r="I2725">
        <v>3041.5430000000001</v>
      </c>
      <c r="J2725">
        <v>1609.79</v>
      </c>
      <c r="K2725">
        <v>679.01099999999997</v>
      </c>
      <c r="L2725">
        <v>455.12</v>
      </c>
      <c r="M2725">
        <f t="shared" si="42"/>
        <v>1.000016868811255</v>
      </c>
    </row>
    <row r="2726" spans="1:13">
      <c r="A2726" s="8">
        <v>40476</v>
      </c>
      <c r="B2726">
        <v>1185.6199999999999</v>
      </c>
      <c r="C2726" s="9">
        <v>821.23</v>
      </c>
      <c r="D2726">
        <v>3870</v>
      </c>
      <c r="E2726">
        <v>6639.21</v>
      </c>
      <c r="F2726">
        <v>5751.98</v>
      </c>
      <c r="G2726">
        <v>1915.71</v>
      </c>
      <c r="H2726">
        <v>6105.8</v>
      </c>
      <c r="I2726">
        <v>3051.4180000000001</v>
      </c>
      <c r="J2726">
        <v>1620.49</v>
      </c>
      <c r="K2726">
        <v>676.31100000000004</v>
      </c>
      <c r="L2726">
        <v>448.61</v>
      </c>
      <c r="M2726">
        <f t="shared" si="42"/>
        <v>1.0021469384995096</v>
      </c>
    </row>
    <row r="2727" spans="1:13">
      <c r="A2727" s="8">
        <v>40473</v>
      </c>
      <c r="B2727">
        <v>1183.08</v>
      </c>
      <c r="C2727" s="9">
        <v>824.88</v>
      </c>
      <c r="D2727">
        <v>3868.54</v>
      </c>
      <c r="E2727">
        <v>6605.84</v>
      </c>
      <c r="F2727">
        <v>5741.37</v>
      </c>
      <c r="G2727">
        <v>1897.31</v>
      </c>
      <c r="H2727">
        <v>6066.05</v>
      </c>
      <c r="I2727">
        <v>2975.0430000000001</v>
      </c>
      <c r="J2727">
        <v>1608.71</v>
      </c>
      <c r="K2727">
        <v>667.17700000000002</v>
      </c>
      <c r="L2727">
        <v>445.21</v>
      </c>
      <c r="M2727">
        <f t="shared" si="42"/>
        <v>1.0023808111703254</v>
      </c>
    </row>
    <row r="2728" spans="1:13">
      <c r="A2728" s="8">
        <v>40472</v>
      </c>
      <c r="B2728">
        <v>1180.27</v>
      </c>
      <c r="C2728" s="9">
        <v>820.4</v>
      </c>
      <c r="D2728">
        <v>3878.27</v>
      </c>
      <c r="E2728">
        <v>6611.01</v>
      </c>
      <c r="F2728">
        <v>5757.86</v>
      </c>
      <c r="G2728">
        <v>1874.69</v>
      </c>
      <c r="H2728">
        <v>6101.5</v>
      </c>
      <c r="I2728">
        <v>2983.5329999999999</v>
      </c>
      <c r="J2728">
        <v>1604.86</v>
      </c>
      <c r="K2728">
        <v>663.822</v>
      </c>
      <c r="L2728">
        <v>445.05</v>
      </c>
      <c r="M2728">
        <f t="shared" si="42"/>
        <v>1.0017824252866734</v>
      </c>
    </row>
    <row r="2729" spans="1:13">
      <c r="A2729" s="8">
        <v>40471</v>
      </c>
      <c r="B2729">
        <v>1178.17</v>
      </c>
      <c r="C2729" s="9">
        <v>823.69</v>
      </c>
      <c r="D2729">
        <v>3828.15</v>
      </c>
      <c r="E2729">
        <v>6524.55</v>
      </c>
      <c r="F2729">
        <v>5728.93</v>
      </c>
      <c r="G2729">
        <v>1870.44</v>
      </c>
      <c r="H2729">
        <v>5982.1</v>
      </c>
      <c r="I2729">
        <v>3003.951</v>
      </c>
      <c r="J2729">
        <v>1556.74</v>
      </c>
      <c r="K2729">
        <v>663.495</v>
      </c>
      <c r="L2729">
        <v>442.17</v>
      </c>
      <c r="M2729">
        <f t="shared" si="42"/>
        <v>1.010524058667124</v>
      </c>
    </row>
    <row r="2730" spans="1:13">
      <c r="A2730" s="8">
        <v>40470</v>
      </c>
      <c r="B2730">
        <v>1165.9000000000001</v>
      </c>
      <c r="C2730" s="9">
        <v>833.73</v>
      </c>
      <c r="D2730">
        <v>3807.17</v>
      </c>
      <c r="E2730">
        <v>6490.69</v>
      </c>
      <c r="F2730">
        <v>5703.89</v>
      </c>
      <c r="G2730">
        <v>1857.32</v>
      </c>
      <c r="H2730">
        <v>6027.3</v>
      </c>
      <c r="I2730">
        <v>3001.8530000000001</v>
      </c>
      <c r="J2730">
        <v>1570.59</v>
      </c>
      <c r="K2730">
        <v>665.75599999999997</v>
      </c>
      <c r="L2730">
        <v>454.25</v>
      </c>
      <c r="M2730">
        <f t="shared" si="42"/>
        <v>0.98412269669370567</v>
      </c>
    </row>
    <row r="2731" spans="1:13">
      <c r="A2731" s="8">
        <v>40469</v>
      </c>
      <c r="B2731">
        <v>1184.71</v>
      </c>
      <c r="C2731" s="9">
        <v>830.52</v>
      </c>
      <c r="D2731">
        <v>3834.5</v>
      </c>
      <c r="E2731">
        <v>6516.63</v>
      </c>
      <c r="F2731">
        <v>5742.52</v>
      </c>
      <c r="G2731">
        <v>1875.42</v>
      </c>
      <c r="H2731">
        <v>6075.95</v>
      </c>
      <c r="I2731">
        <v>2955.2269999999999</v>
      </c>
      <c r="J2731">
        <v>1583.04</v>
      </c>
      <c r="K2731">
        <v>661.755</v>
      </c>
      <c r="L2731">
        <v>457.59</v>
      </c>
      <c r="M2731">
        <f t="shared" si="42"/>
        <v>1.0072437276290396</v>
      </c>
    </row>
    <row r="2732" spans="1:13">
      <c r="A2732" s="8">
        <v>40466</v>
      </c>
      <c r="B2732">
        <v>1176.19</v>
      </c>
      <c r="C2732" s="9">
        <v>826.38</v>
      </c>
      <c r="D2732">
        <v>3827.37</v>
      </c>
      <c r="E2732">
        <v>6492.3</v>
      </c>
      <c r="F2732">
        <v>5703.37</v>
      </c>
      <c r="G2732">
        <v>1902.29</v>
      </c>
      <c r="H2732">
        <v>6062.65</v>
      </c>
      <c r="I2732">
        <v>2971.16</v>
      </c>
      <c r="J2732">
        <v>1581.9</v>
      </c>
      <c r="K2732">
        <v>668.91800000000001</v>
      </c>
      <c r="L2732">
        <v>458.39</v>
      </c>
      <c r="M2732">
        <f t="shared" si="42"/>
        <v>1.0020275853843468</v>
      </c>
    </row>
    <row r="2733" spans="1:13">
      <c r="A2733" s="8">
        <v>40465</v>
      </c>
      <c r="B2733">
        <v>1173.81</v>
      </c>
      <c r="C2733" s="9">
        <v>836.95</v>
      </c>
      <c r="D2733">
        <v>3819.17</v>
      </c>
      <c r="E2733">
        <v>6455.27</v>
      </c>
      <c r="F2733">
        <v>5727.21</v>
      </c>
      <c r="G2733">
        <v>1899.76</v>
      </c>
      <c r="H2733">
        <v>6177.35</v>
      </c>
      <c r="I2733">
        <v>2879.636</v>
      </c>
      <c r="J2733">
        <v>1586.94</v>
      </c>
      <c r="K2733">
        <v>674.72900000000004</v>
      </c>
      <c r="L2733">
        <v>458.66</v>
      </c>
      <c r="M2733">
        <f t="shared" si="42"/>
        <v>0.99635854341736696</v>
      </c>
    </row>
    <row r="2734" spans="1:13">
      <c r="A2734" s="8">
        <v>40464</v>
      </c>
      <c r="B2734">
        <v>1178.0999999999999</v>
      </c>
      <c r="C2734" s="9">
        <v>822.65</v>
      </c>
      <c r="D2734">
        <v>3828.34</v>
      </c>
      <c r="E2734">
        <v>6434.52</v>
      </c>
      <c r="F2734">
        <v>5747.35</v>
      </c>
      <c r="G2734">
        <v>1876.15</v>
      </c>
      <c r="H2734">
        <v>6233.9</v>
      </c>
      <c r="I2734">
        <v>2861.3609999999999</v>
      </c>
      <c r="J2734">
        <v>1588.83</v>
      </c>
      <c r="K2734">
        <v>672.44500000000005</v>
      </c>
      <c r="L2734">
        <v>457.7</v>
      </c>
      <c r="M2734">
        <f t="shared" si="42"/>
        <v>1.0071210579857579</v>
      </c>
    </row>
    <row r="2735" spans="1:13">
      <c r="A2735" s="8">
        <v>40463</v>
      </c>
      <c r="B2735">
        <v>1169.77</v>
      </c>
      <c r="C2735" s="9">
        <v>824.6</v>
      </c>
      <c r="D2735">
        <v>3748.86</v>
      </c>
      <c r="E2735">
        <v>6304.57</v>
      </c>
      <c r="F2735">
        <v>5661.59</v>
      </c>
      <c r="G2735">
        <v>1868.04</v>
      </c>
      <c r="H2735">
        <v>6090.9</v>
      </c>
      <c r="I2735">
        <v>2841.4070000000002</v>
      </c>
      <c r="J2735">
        <v>1574.2</v>
      </c>
      <c r="K2735">
        <v>661.49</v>
      </c>
      <c r="L2735">
        <v>454.32</v>
      </c>
      <c r="M2735">
        <f t="shared" si="42"/>
        <v>1.0038186935777298</v>
      </c>
    </row>
    <row r="2736" spans="1:13">
      <c r="A2736" s="8">
        <v>40462</v>
      </c>
      <c r="B2736">
        <v>1165.32</v>
      </c>
      <c r="C2736" s="9">
        <v>839.44</v>
      </c>
      <c r="D2736">
        <v>3768.49</v>
      </c>
      <c r="E2736">
        <v>6309.51</v>
      </c>
      <c r="F2736">
        <v>5672.4</v>
      </c>
      <c r="G2736">
        <v>1889.91</v>
      </c>
      <c r="H2736">
        <v>6135.85</v>
      </c>
      <c r="I2736">
        <v>2806.942</v>
      </c>
      <c r="J2736">
        <v>1588.29</v>
      </c>
      <c r="K2736">
        <v>661.09900000000005</v>
      </c>
      <c r="L2736">
        <v>459.32</v>
      </c>
      <c r="M2736">
        <f t="shared" si="42"/>
        <v>1.0001459039608633</v>
      </c>
    </row>
    <row r="2737" spans="1:13">
      <c r="A2737" s="8">
        <v>40459</v>
      </c>
      <c r="B2737">
        <v>1165.1500000000001</v>
      </c>
      <c r="C2737" s="9">
        <v>839.44</v>
      </c>
      <c r="D2737">
        <v>3763.18</v>
      </c>
      <c r="E2737">
        <v>6291.67</v>
      </c>
      <c r="F2737">
        <v>5657.61</v>
      </c>
      <c r="G2737">
        <v>1897.07</v>
      </c>
      <c r="H2737">
        <v>6103.45</v>
      </c>
      <c r="I2737">
        <v>2738.7440000000001</v>
      </c>
      <c r="J2737">
        <v>1566.85</v>
      </c>
      <c r="K2737">
        <v>659.40499999999997</v>
      </c>
      <c r="L2737">
        <v>459.26</v>
      </c>
      <c r="M2737">
        <f t="shared" si="42"/>
        <v>1.0061223079978585</v>
      </c>
    </row>
    <row r="2738" spans="1:13">
      <c r="A2738" s="8">
        <v>40458</v>
      </c>
      <c r="B2738">
        <v>1158.06</v>
      </c>
      <c r="C2738" s="9">
        <v>846.06</v>
      </c>
      <c r="D2738">
        <v>3770.47</v>
      </c>
      <c r="E2738">
        <v>6276.25</v>
      </c>
      <c r="F2738">
        <v>5662.13</v>
      </c>
      <c r="G2738">
        <v>1900.85</v>
      </c>
      <c r="H2738">
        <v>6120.3</v>
      </c>
      <c r="I2738">
        <v>2655.6579999999999</v>
      </c>
      <c r="J2738">
        <v>1584.29</v>
      </c>
      <c r="K2738">
        <v>668.89700000000005</v>
      </c>
      <c r="L2738">
        <v>462.05</v>
      </c>
      <c r="M2738">
        <f t="shared" si="42"/>
        <v>0.99835340569152642</v>
      </c>
    </row>
    <row r="2739" spans="1:13">
      <c r="A2739" s="8">
        <v>40457</v>
      </c>
      <c r="B2739">
        <v>1159.97</v>
      </c>
      <c r="C2739" s="9">
        <v>844.5</v>
      </c>
      <c r="D2739">
        <v>3764.91</v>
      </c>
      <c r="E2739">
        <v>6270.73</v>
      </c>
      <c r="F2739">
        <v>5681.39</v>
      </c>
      <c r="G2739">
        <v>1903.95</v>
      </c>
      <c r="H2739">
        <v>6186.45</v>
      </c>
      <c r="I2739">
        <v>2655.6579999999999</v>
      </c>
      <c r="J2739">
        <v>1578.35</v>
      </c>
      <c r="K2739">
        <v>673.048</v>
      </c>
      <c r="L2739">
        <v>460.72</v>
      </c>
      <c r="M2739">
        <f t="shared" si="42"/>
        <v>0.9993280206762869</v>
      </c>
    </row>
    <row r="2740" spans="1:13">
      <c r="A2740" s="8">
        <v>40456</v>
      </c>
      <c r="B2740">
        <v>1160.75</v>
      </c>
      <c r="C2740" s="9">
        <v>832.64</v>
      </c>
      <c r="D2740">
        <v>3731.93</v>
      </c>
      <c r="E2740">
        <v>6215.83</v>
      </c>
      <c r="F2740">
        <v>5635.76</v>
      </c>
      <c r="G2740">
        <v>1878.94</v>
      </c>
      <c r="H2740">
        <v>6145.8</v>
      </c>
      <c r="I2740">
        <v>2655.6579999999999</v>
      </c>
      <c r="J2740">
        <v>1568.86</v>
      </c>
      <c r="K2740">
        <v>669.33799999999997</v>
      </c>
      <c r="L2740">
        <v>450.96</v>
      </c>
      <c r="M2740">
        <f t="shared" si="42"/>
        <v>1.0208613668944531</v>
      </c>
    </row>
    <row r="2741" spans="1:13">
      <c r="A2741" s="8">
        <v>40455</v>
      </c>
      <c r="B2741">
        <v>1137.03</v>
      </c>
      <c r="C2741" s="9">
        <v>822.74</v>
      </c>
      <c r="D2741">
        <v>3649.81</v>
      </c>
      <c r="E2741">
        <v>6134.21</v>
      </c>
      <c r="F2741">
        <v>5555.97</v>
      </c>
      <c r="G2741">
        <v>1879.29</v>
      </c>
      <c r="H2741">
        <v>6159.45</v>
      </c>
      <c r="I2741">
        <v>2655.6579999999999</v>
      </c>
      <c r="J2741">
        <v>1542.58</v>
      </c>
      <c r="K2741">
        <v>667.005</v>
      </c>
      <c r="L2741">
        <v>445.83</v>
      </c>
      <c r="M2741">
        <f t="shared" si="42"/>
        <v>0.99196503350083753</v>
      </c>
    </row>
    <row r="2742" spans="1:13">
      <c r="A2742" s="8">
        <v>40452</v>
      </c>
      <c r="B2742">
        <v>1146.24</v>
      </c>
      <c r="C2742" s="9">
        <v>829.97</v>
      </c>
      <c r="D2742">
        <v>3692.09</v>
      </c>
      <c r="E2742">
        <v>6211.34</v>
      </c>
      <c r="F2742">
        <v>5592.9</v>
      </c>
      <c r="G2742">
        <v>1876.73</v>
      </c>
      <c r="H2742">
        <v>6143.4</v>
      </c>
      <c r="I2742">
        <v>2655.6579999999999</v>
      </c>
      <c r="J2742">
        <v>1531.91</v>
      </c>
      <c r="K2742">
        <v>661.64599999999996</v>
      </c>
      <c r="L2742">
        <v>451.71</v>
      </c>
      <c r="M2742">
        <f t="shared" si="42"/>
        <v>1.004416403785489</v>
      </c>
    </row>
    <row r="2743" spans="1:13">
      <c r="A2743" s="8">
        <v>40451</v>
      </c>
      <c r="B2743">
        <v>1141.2</v>
      </c>
      <c r="C2743" s="9">
        <v>829.51</v>
      </c>
      <c r="D2743">
        <v>3715.18</v>
      </c>
      <c r="E2743">
        <v>6229.02</v>
      </c>
      <c r="F2743">
        <v>5548.62</v>
      </c>
      <c r="G2743">
        <v>1872.81</v>
      </c>
      <c r="H2743">
        <v>6029.95</v>
      </c>
      <c r="I2743">
        <v>2655.6579999999999</v>
      </c>
      <c r="J2743">
        <v>1507.66</v>
      </c>
      <c r="K2743">
        <v>651.92899999999997</v>
      </c>
      <c r="L2743">
        <v>454.52</v>
      </c>
      <c r="M2743">
        <f t="shared" si="42"/>
        <v>0.99691630340779047</v>
      </c>
    </row>
    <row r="2744" spans="1:13">
      <c r="A2744" s="8">
        <v>40450</v>
      </c>
      <c r="B2744">
        <v>1144.73</v>
      </c>
      <c r="C2744" s="9">
        <v>846.97</v>
      </c>
      <c r="D2744">
        <v>3737.12</v>
      </c>
      <c r="E2744">
        <v>6246.92</v>
      </c>
      <c r="F2744">
        <v>5569.27</v>
      </c>
      <c r="G2744">
        <v>1866.45</v>
      </c>
      <c r="H2744">
        <v>5991.3</v>
      </c>
      <c r="I2744">
        <v>2610.6779999999999</v>
      </c>
      <c r="J2744">
        <v>1494.93</v>
      </c>
      <c r="K2744">
        <v>652.11800000000005</v>
      </c>
      <c r="L2744">
        <v>452.94</v>
      </c>
      <c r="M2744">
        <f t="shared" si="42"/>
        <v>0.9974122157358194</v>
      </c>
    </row>
    <row r="2745" spans="1:13">
      <c r="A2745" s="8">
        <v>40449</v>
      </c>
      <c r="B2745">
        <v>1147.7</v>
      </c>
      <c r="C2745" s="9">
        <v>842.65</v>
      </c>
      <c r="D2745">
        <v>3762.35</v>
      </c>
      <c r="E2745">
        <v>6276.09</v>
      </c>
      <c r="F2745">
        <v>5578.44</v>
      </c>
      <c r="G2745">
        <v>1855.97</v>
      </c>
      <c r="H2745">
        <v>6029.5</v>
      </c>
      <c r="I2745">
        <v>2611.3539999999998</v>
      </c>
      <c r="J2745">
        <v>1483.68</v>
      </c>
      <c r="K2745">
        <v>648.79999999999995</v>
      </c>
      <c r="L2745">
        <v>455.13</v>
      </c>
      <c r="M2745">
        <f t="shared" si="42"/>
        <v>1.0048504587798557</v>
      </c>
    </row>
    <row r="2746" spans="1:13">
      <c r="A2746" s="8">
        <v>40448</v>
      </c>
      <c r="B2746">
        <v>1142.1600000000001</v>
      </c>
      <c r="C2746" s="9">
        <v>849.3</v>
      </c>
      <c r="D2746">
        <v>3766.16</v>
      </c>
      <c r="E2746">
        <v>6278.89</v>
      </c>
      <c r="F2746">
        <v>5573.42</v>
      </c>
      <c r="G2746">
        <v>1860.83</v>
      </c>
      <c r="H2746">
        <v>6035.65</v>
      </c>
      <c r="I2746">
        <v>2627.9670000000001</v>
      </c>
      <c r="J2746">
        <v>1487.86</v>
      </c>
      <c r="K2746">
        <v>650.899</v>
      </c>
      <c r="L2746">
        <v>450.2</v>
      </c>
      <c r="M2746">
        <f t="shared" si="42"/>
        <v>0.99433257593564728</v>
      </c>
    </row>
    <row r="2747" spans="1:13">
      <c r="A2747" s="8">
        <v>40445</v>
      </c>
      <c r="B2747">
        <v>1148.67</v>
      </c>
      <c r="C2747" s="9">
        <v>838.41</v>
      </c>
      <c r="D2747">
        <v>3782.48</v>
      </c>
      <c r="E2747">
        <v>6298.3</v>
      </c>
      <c r="F2747">
        <v>5598.48</v>
      </c>
      <c r="G2747">
        <v>1846.6</v>
      </c>
      <c r="H2747">
        <v>6018.3</v>
      </c>
      <c r="I2747">
        <v>2591.5500000000002</v>
      </c>
      <c r="J2747">
        <v>1488.67</v>
      </c>
      <c r="K2747">
        <v>639.14</v>
      </c>
      <c r="L2747">
        <v>449.71</v>
      </c>
      <c r="M2747">
        <f t="shared" si="42"/>
        <v>1.02119431380742</v>
      </c>
    </row>
    <row r="2748" spans="1:13">
      <c r="A2748" s="8">
        <v>40444</v>
      </c>
      <c r="B2748">
        <v>1124.83</v>
      </c>
      <c r="C2748" s="9">
        <v>846.52</v>
      </c>
      <c r="D2748">
        <v>3710.61</v>
      </c>
      <c r="E2748">
        <v>6184.71</v>
      </c>
      <c r="F2748">
        <v>5547.08</v>
      </c>
      <c r="G2748">
        <v>1832.63</v>
      </c>
      <c r="H2748">
        <v>5959.55</v>
      </c>
      <c r="I2748">
        <v>2591.5500000000002</v>
      </c>
      <c r="J2748">
        <v>1477.13</v>
      </c>
      <c r="K2748">
        <v>626.68799999999999</v>
      </c>
      <c r="L2748">
        <v>450.77</v>
      </c>
      <c r="M2748">
        <f t="shared" si="42"/>
        <v>0.99166872377190818</v>
      </c>
    </row>
    <row r="2749" spans="1:13">
      <c r="A2749" s="8">
        <v>40443</v>
      </c>
      <c r="B2749">
        <v>1134.28</v>
      </c>
      <c r="C2749" s="9">
        <v>846.52</v>
      </c>
      <c r="D2749">
        <v>3735.05</v>
      </c>
      <c r="E2749">
        <v>6208.33</v>
      </c>
      <c r="F2749">
        <v>5551.91</v>
      </c>
      <c r="G2749">
        <v>1832.63</v>
      </c>
      <c r="H2749">
        <v>5991</v>
      </c>
      <c r="I2749">
        <v>2591.5500000000002</v>
      </c>
      <c r="J2749">
        <v>1477.01</v>
      </c>
      <c r="K2749">
        <v>627.84299999999996</v>
      </c>
      <c r="L2749">
        <v>453.9</v>
      </c>
      <c r="M2749">
        <f t="shared" si="42"/>
        <v>0.99517450736106972</v>
      </c>
    </row>
    <row r="2750" spans="1:13">
      <c r="A2750" s="8">
        <v>40442</v>
      </c>
      <c r="B2750">
        <v>1139.78</v>
      </c>
      <c r="C2750" s="9">
        <v>849.94</v>
      </c>
      <c r="D2750">
        <v>3784.4</v>
      </c>
      <c r="E2750">
        <v>6275.98</v>
      </c>
      <c r="F2750">
        <v>5576.19</v>
      </c>
      <c r="G2750">
        <v>1832.63</v>
      </c>
      <c r="H2750">
        <v>6009.05</v>
      </c>
      <c r="I2750">
        <v>2591.5500000000002</v>
      </c>
      <c r="J2750">
        <v>1478.21</v>
      </c>
      <c r="K2750">
        <v>631.62</v>
      </c>
      <c r="L2750">
        <v>453.32</v>
      </c>
      <c r="M2750">
        <f t="shared" si="42"/>
        <v>0.99743591987468383</v>
      </c>
    </row>
    <row r="2751" spans="1:13">
      <c r="A2751" s="8">
        <v>40441</v>
      </c>
      <c r="B2751">
        <v>1142.71</v>
      </c>
      <c r="C2751" s="9">
        <v>852.09</v>
      </c>
      <c r="D2751">
        <v>3788.01</v>
      </c>
      <c r="E2751">
        <v>6294.58</v>
      </c>
      <c r="F2751">
        <v>5602.54</v>
      </c>
      <c r="G2751">
        <v>1832.63</v>
      </c>
      <c r="H2751">
        <v>5980.45</v>
      </c>
      <c r="I2751">
        <v>2588.7130000000002</v>
      </c>
      <c r="J2751">
        <v>1467.11</v>
      </c>
      <c r="K2751">
        <v>634.59900000000005</v>
      </c>
      <c r="L2751">
        <v>457.87</v>
      </c>
      <c r="M2751">
        <f t="shared" si="42"/>
        <v>1.0152098010820994</v>
      </c>
    </row>
    <row r="2752" spans="1:13">
      <c r="A2752" s="8">
        <v>40438</v>
      </c>
      <c r="B2752">
        <v>1125.5899999999999</v>
      </c>
      <c r="C2752" s="9">
        <v>852.09</v>
      </c>
      <c r="D2752">
        <v>3722.02</v>
      </c>
      <c r="E2752">
        <v>6209.76</v>
      </c>
      <c r="F2752">
        <v>5508.45</v>
      </c>
      <c r="G2752">
        <v>1827.35</v>
      </c>
      <c r="H2752">
        <v>5884.95</v>
      </c>
      <c r="I2752">
        <v>2598.6889999999999</v>
      </c>
      <c r="J2752">
        <v>1464.18</v>
      </c>
      <c r="K2752">
        <v>639.30200000000002</v>
      </c>
      <c r="L2752">
        <v>457.58</v>
      </c>
      <c r="M2752">
        <f t="shared" si="42"/>
        <v>1.0008269165792327</v>
      </c>
    </row>
    <row r="2753" spans="1:13">
      <c r="A2753" s="8">
        <v>40437</v>
      </c>
      <c r="B2753">
        <v>1124.6600000000001</v>
      </c>
      <c r="C2753" s="9">
        <v>844.71</v>
      </c>
      <c r="D2753">
        <v>3736.3</v>
      </c>
      <c r="E2753">
        <v>6249.65</v>
      </c>
      <c r="F2753">
        <v>5540.14</v>
      </c>
      <c r="G2753">
        <v>1811.85</v>
      </c>
      <c r="H2753">
        <v>5828.7</v>
      </c>
      <c r="I2753">
        <v>2602.4650000000001</v>
      </c>
      <c r="J2753">
        <v>1463.88</v>
      </c>
      <c r="K2753">
        <v>633.05200000000002</v>
      </c>
      <c r="L2753">
        <v>449.52</v>
      </c>
      <c r="M2753">
        <f t="shared" si="42"/>
        <v>0.99963557823068805</v>
      </c>
    </row>
    <row r="2754" spans="1:13">
      <c r="A2754" s="8">
        <v>40436</v>
      </c>
      <c r="B2754">
        <v>1125.07</v>
      </c>
      <c r="C2754" s="9">
        <v>848.64</v>
      </c>
      <c r="D2754">
        <v>3755.64</v>
      </c>
      <c r="E2754">
        <v>6261.87</v>
      </c>
      <c r="F2754">
        <v>5555.56</v>
      </c>
      <c r="G2754">
        <v>1823.88</v>
      </c>
      <c r="H2754">
        <v>5860.95</v>
      </c>
      <c r="I2754">
        <v>2652.5030000000002</v>
      </c>
      <c r="J2754">
        <v>1484.5</v>
      </c>
      <c r="K2754">
        <v>638.05399999999997</v>
      </c>
      <c r="L2754">
        <v>448.72</v>
      </c>
      <c r="M2754">
        <f t="shared" si="42"/>
        <v>1.0035411649273036</v>
      </c>
    </row>
    <row r="2755" spans="1:13">
      <c r="A2755" s="8">
        <v>40435</v>
      </c>
      <c r="B2755">
        <v>1121.0999999999999</v>
      </c>
      <c r="C2755" s="9">
        <v>834.87</v>
      </c>
      <c r="D2755">
        <v>3774.4</v>
      </c>
      <c r="E2755">
        <v>6275.41</v>
      </c>
      <c r="F2755">
        <v>5567.41</v>
      </c>
      <c r="G2755">
        <v>1815.25</v>
      </c>
      <c r="H2755">
        <v>5795.55</v>
      </c>
      <c r="I2755">
        <v>2688.5219999999999</v>
      </c>
      <c r="J2755">
        <v>1493.21</v>
      </c>
      <c r="K2755">
        <v>609.48699999999997</v>
      </c>
      <c r="L2755">
        <v>449.01</v>
      </c>
      <c r="M2755">
        <f t="shared" si="42"/>
        <v>0.9992869239682679</v>
      </c>
    </row>
    <row r="2756" spans="1:13">
      <c r="A2756" s="8">
        <v>40434</v>
      </c>
      <c r="B2756">
        <v>1121.9000000000001</v>
      </c>
      <c r="C2756" s="9">
        <v>837.65</v>
      </c>
      <c r="D2756">
        <v>3767.15</v>
      </c>
      <c r="E2756">
        <v>6261.68</v>
      </c>
      <c r="F2756">
        <v>5565.53</v>
      </c>
      <c r="G2756">
        <v>1818.86</v>
      </c>
      <c r="H2756">
        <v>5760</v>
      </c>
      <c r="I2756">
        <v>2688.32</v>
      </c>
      <c r="J2756">
        <v>1503.22</v>
      </c>
      <c r="K2756">
        <v>609.48699999999997</v>
      </c>
      <c r="L2756">
        <v>447.27</v>
      </c>
      <c r="M2756">
        <f t="shared" si="42"/>
        <v>1.0111306385471588</v>
      </c>
    </row>
    <row r="2757" spans="1:13">
      <c r="A2757" s="8">
        <v>40431</v>
      </c>
      <c r="B2757">
        <v>1109.55</v>
      </c>
      <c r="C2757" s="9">
        <v>833.72</v>
      </c>
      <c r="D2757">
        <v>3725.82</v>
      </c>
      <c r="E2757">
        <v>6214.77</v>
      </c>
      <c r="F2757">
        <v>5501.64</v>
      </c>
      <c r="G2757">
        <v>1802.58</v>
      </c>
      <c r="H2757">
        <v>5640.05</v>
      </c>
      <c r="I2757">
        <v>2663.2089999999998</v>
      </c>
      <c r="J2757">
        <v>1487.09</v>
      </c>
      <c r="K2757">
        <v>609.48699999999997</v>
      </c>
      <c r="L2757">
        <v>451.39</v>
      </c>
      <c r="M2757">
        <f t="shared" ref="M2757:M2820" si="43">B2757/B2758</f>
        <v>1.0048633374993208</v>
      </c>
    </row>
    <row r="2758" spans="1:13">
      <c r="A2758" s="8">
        <v>40430</v>
      </c>
      <c r="B2758">
        <v>1104.18</v>
      </c>
      <c r="C2758" s="9">
        <v>826.84</v>
      </c>
      <c r="D2758">
        <v>3722.15</v>
      </c>
      <c r="E2758">
        <v>6221.52</v>
      </c>
      <c r="F2758">
        <v>5494.16</v>
      </c>
      <c r="G2758">
        <v>1784.36</v>
      </c>
      <c r="H2758">
        <v>5640.05</v>
      </c>
      <c r="I2758">
        <v>2656.3519999999999</v>
      </c>
      <c r="J2758">
        <v>1492</v>
      </c>
      <c r="K2758">
        <v>609.48699999999997</v>
      </c>
      <c r="L2758">
        <v>463.68</v>
      </c>
      <c r="M2758">
        <f t="shared" si="43"/>
        <v>1.0048322367523002</v>
      </c>
    </row>
    <row r="2759" spans="1:13">
      <c r="A2759" s="8">
        <v>40429</v>
      </c>
      <c r="B2759">
        <v>1098.8699999999999</v>
      </c>
      <c r="C2759" s="9">
        <v>820.99</v>
      </c>
      <c r="D2759">
        <v>3677.21</v>
      </c>
      <c r="E2759">
        <v>6164.44</v>
      </c>
      <c r="F2759">
        <v>5429.74</v>
      </c>
      <c r="G2759">
        <v>1779.22</v>
      </c>
      <c r="H2759">
        <v>5607.85</v>
      </c>
      <c r="I2759">
        <v>2695.2910000000002</v>
      </c>
      <c r="J2759">
        <v>1468.11</v>
      </c>
      <c r="K2759">
        <v>609.48699999999997</v>
      </c>
      <c r="L2759">
        <v>458.44</v>
      </c>
      <c r="M2759">
        <f t="shared" si="43"/>
        <v>1.0064386723329426</v>
      </c>
    </row>
    <row r="2760" spans="1:13">
      <c r="A2760" s="8">
        <v>40428</v>
      </c>
      <c r="B2760">
        <v>1091.8399999999999</v>
      </c>
      <c r="C2760" s="9">
        <v>834.92</v>
      </c>
      <c r="D2760">
        <v>3643.81</v>
      </c>
      <c r="E2760">
        <v>6117.89</v>
      </c>
      <c r="F2760">
        <v>5407.82</v>
      </c>
      <c r="G2760">
        <v>1787.74</v>
      </c>
      <c r="H2760">
        <v>5604</v>
      </c>
      <c r="I2760">
        <v>2698.3629999999998</v>
      </c>
      <c r="J2760">
        <v>1453.47</v>
      </c>
      <c r="K2760">
        <v>609.48699999999997</v>
      </c>
      <c r="L2760">
        <v>460.59</v>
      </c>
      <c r="M2760">
        <f t="shared" si="43"/>
        <v>0.98852884989723944</v>
      </c>
    </row>
    <row r="2761" spans="1:13">
      <c r="A2761" s="8">
        <v>40427</v>
      </c>
      <c r="B2761">
        <v>1104.51</v>
      </c>
      <c r="C2761" s="9">
        <v>838.71</v>
      </c>
      <c r="D2761">
        <v>3684.73</v>
      </c>
      <c r="E2761">
        <v>6155.04</v>
      </c>
      <c r="F2761">
        <v>5439.19</v>
      </c>
      <c r="G2761">
        <v>1792.42</v>
      </c>
      <c r="H2761">
        <v>5576.95</v>
      </c>
      <c r="I2761">
        <v>2696.25</v>
      </c>
      <c r="J2761">
        <v>1469.75</v>
      </c>
      <c r="K2761">
        <v>607.19799999999998</v>
      </c>
      <c r="L2761">
        <v>466</v>
      </c>
      <c r="M2761">
        <f t="shared" si="43"/>
        <v>1</v>
      </c>
    </row>
    <row r="2762" spans="1:13">
      <c r="A2762" s="8">
        <v>40424</v>
      </c>
      <c r="B2762">
        <v>1104.51</v>
      </c>
      <c r="C2762" s="9">
        <v>823.7</v>
      </c>
      <c r="D2762">
        <v>3672.2</v>
      </c>
      <c r="E2762">
        <v>6134.62</v>
      </c>
      <c r="F2762">
        <v>5428.15</v>
      </c>
      <c r="G2762">
        <v>1780.02</v>
      </c>
      <c r="H2762">
        <v>5479.4</v>
      </c>
      <c r="I2762">
        <v>2655.3939999999998</v>
      </c>
      <c r="J2762">
        <v>1467.62</v>
      </c>
      <c r="K2762">
        <v>597.91600000000005</v>
      </c>
      <c r="L2762">
        <v>458.75</v>
      </c>
      <c r="M2762">
        <f t="shared" si="43"/>
        <v>1.0132189707366297</v>
      </c>
    </row>
    <row r="2763" spans="1:13">
      <c r="A2763" s="8">
        <v>40423</v>
      </c>
      <c r="B2763">
        <v>1090.0999999999999</v>
      </c>
      <c r="C2763" s="9">
        <v>819.42</v>
      </c>
      <c r="D2763">
        <v>3631.43</v>
      </c>
      <c r="E2763">
        <v>6083.85</v>
      </c>
      <c r="F2763">
        <v>5371.04</v>
      </c>
      <c r="G2763">
        <v>1775.73</v>
      </c>
      <c r="H2763">
        <v>5486.15</v>
      </c>
      <c r="I2763">
        <v>2655.7759999999998</v>
      </c>
      <c r="J2763">
        <v>1455.64</v>
      </c>
      <c r="K2763">
        <v>589.76800000000003</v>
      </c>
      <c r="L2763">
        <v>458.75</v>
      </c>
      <c r="M2763">
        <f t="shared" si="43"/>
        <v>1.009080894944876</v>
      </c>
    </row>
    <row r="2764" spans="1:13">
      <c r="A2764" s="8">
        <v>40422</v>
      </c>
      <c r="B2764">
        <v>1080.29</v>
      </c>
      <c r="C2764" s="9">
        <v>811.4</v>
      </c>
      <c r="D2764">
        <v>3623.84</v>
      </c>
      <c r="E2764">
        <v>6083.9</v>
      </c>
      <c r="F2764">
        <v>5366.41</v>
      </c>
      <c r="G2764">
        <v>1764.69</v>
      </c>
      <c r="H2764">
        <v>5471.85</v>
      </c>
      <c r="I2764">
        <v>2622.8820000000001</v>
      </c>
      <c r="J2764">
        <v>1449.99</v>
      </c>
      <c r="K2764">
        <v>593.38300000000004</v>
      </c>
      <c r="L2764">
        <v>458.75</v>
      </c>
      <c r="M2764">
        <f t="shared" si="43"/>
        <v>1.0295045409928241</v>
      </c>
    </row>
    <row r="2765" spans="1:13">
      <c r="A2765" s="8">
        <v>40421</v>
      </c>
      <c r="B2765">
        <v>1049.33</v>
      </c>
      <c r="C2765" s="9">
        <v>804.67</v>
      </c>
      <c r="D2765">
        <v>3490.79</v>
      </c>
      <c r="E2765">
        <v>5925.22</v>
      </c>
      <c r="F2765">
        <v>5225.22</v>
      </c>
      <c r="G2765">
        <v>1742.75</v>
      </c>
      <c r="H2765">
        <v>5402.4</v>
      </c>
      <c r="I2765">
        <v>2638.7979999999998</v>
      </c>
      <c r="J2765">
        <v>1421.21</v>
      </c>
      <c r="K2765">
        <v>581.31399999999996</v>
      </c>
      <c r="L2765">
        <v>455.08</v>
      </c>
      <c r="M2765">
        <f t="shared" si="43"/>
        <v>1.0003908782366624</v>
      </c>
    </row>
    <row r="2766" spans="1:13">
      <c r="A2766" s="8">
        <v>40420</v>
      </c>
      <c r="B2766">
        <v>1048.92</v>
      </c>
      <c r="C2766" s="9">
        <v>829.21</v>
      </c>
      <c r="D2766">
        <v>3487.01</v>
      </c>
      <c r="E2766">
        <v>5912.41</v>
      </c>
      <c r="F2766">
        <v>5201.5600000000004</v>
      </c>
      <c r="G2766">
        <v>1760.13</v>
      </c>
      <c r="H2766">
        <v>5415.45</v>
      </c>
      <c r="I2766">
        <v>2652.6640000000002</v>
      </c>
      <c r="J2766">
        <v>1427.11</v>
      </c>
      <c r="K2766">
        <v>585.45000000000005</v>
      </c>
      <c r="L2766">
        <v>444.55</v>
      </c>
      <c r="M2766">
        <f t="shared" si="43"/>
        <v>0.98528071839863252</v>
      </c>
    </row>
    <row r="2767" spans="1:13">
      <c r="A2767" s="8">
        <v>40417</v>
      </c>
      <c r="B2767">
        <v>1064.5899999999999</v>
      </c>
      <c r="C2767" s="9">
        <v>819.62</v>
      </c>
      <c r="D2767">
        <v>3507.44</v>
      </c>
      <c r="E2767">
        <v>5951.17</v>
      </c>
      <c r="F2767">
        <v>5201.5600000000004</v>
      </c>
      <c r="G2767">
        <v>1729.56</v>
      </c>
      <c r="H2767">
        <v>5408.7</v>
      </c>
      <c r="I2767">
        <v>2610.7420000000002</v>
      </c>
      <c r="J2767">
        <v>1421.47</v>
      </c>
      <c r="K2767">
        <v>586.67999999999995</v>
      </c>
      <c r="L2767">
        <v>429.14</v>
      </c>
      <c r="M2767">
        <f t="shared" si="43"/>
        <v>1.0165867725979258</v>
      </c>
    </row>
    <row r="2768" spans="1:13">
      <c r="A2768" s="8">
        <v>40416</v>
      </c>
      <c r="B2768">
        <v>1047.22</v>
      </c>
      <c r="C2768" s="9">
        <v>811.79</v>
      </c>
      <c r="D2768">
        <v>3475.03</v>
      </c>
      <c r="E2768">
        <v>5912.58</v>
      </c>
      <c r="F2768">
        <v>5155.84</v>
      </c>
      <c r="G2768">
        <v>1729.76</v>
      </c>
      <c r="H2768">
        <v>5477.9</v>
      </c>
      <c r="I2768">
        <v>2603.4810000000002</v>
      </c>
      <c r="J2768">
        <v>1409.51</v>
      </c>
      <c r="K2768">
        <v>595.67899999999997</v>
      </c>
      <c r="L2768">
        <v>427.07</v>
      </c>
      <c r="M2768">
        <f t="shared" si="43"/>
        <v>0.99231519998483897</v>
      </c>
    </row>
    <row r="2769" spans="1:13">
      <c r="A2769" s="8">
        <v>40415</v>
      </c>
      <c r="B2769">
        <v>1055.33</v>
      </c>
      <c r="C2769" s="9">
        <v>807.31</v>
      </c>
      <c r="D2769">
        <v>3450.19</v>
      </c>
      <c r="E2769">
        <v>5899.5</v>
      </c>
      <c r="F2769">
        <v>5109.3999999999996</v>
      </c>
      <c r="G2769">
        <v>1734.79</v>
      </c>
      <c r="H2769">
        <v>5462.35</v>
      </c>
      <c r="I2769">
        <v>2596.58</v>
      </c>
      <c r="J2769">
        <v>1385.81</v>
      </c>
      <c r="K2769">
        <v>595.35400000000004</v>
      </c>
      <c r="L2769">
        <v>423.89</v>
      </c>
      <c r="M2769">
        <f t="shared" si="43"/>
        <v>1.0032893798663334</v>
      </c>
    </row>
    <row r="2770" spans="1:13">
      <c r="A2770" s="8">
        <v>40414</v>
      </c>
      <c r="B2770">
        <v>1051.8699999999999</v>
      </c>
      <c r="C2770" s="9">
        <v>817.73</v>
      </c>
      <c r="D2770">
        <v>3491.11</v>
      </c>
      <c r="E2770">
        <v>5935.44</v>
      </c>
      <c r="F2770">
        <v>5155.95</v>
      </c>
      <c r="G2770">
        <v>1760.53</v>
      </c>
      <c r="H2770">
        <v>5505.1</v>
      </c>
      <c r="I2770">
        <v>2650.3069999999998</v>
      </c>
      <c r="J2770">
        <v>1396.86</v>
      </c>
      <c r="K2770">
        <v>590.78200000000004</v>
      </c>
      <c r="L2770">
        <v>434.42</v>
      </c>
      <c r="M2770">
        <f t="shared" si="43"/>
        <v>0.98548755808724331</v>
      </c>
    </row>
    <row r="2771" spans="1:13">
      <c r="A2771" s="8">
        <v>40413</v>
      </c>
      <c r="B2771">
        <v>1067.3599999999999</v>
      </c>
      <c r="C2771" s="9">
        <v>824.79</v>
      </c>
      <c r="D2771">
        <v>3553.23</v>
      </c>
      <c r="E2771">
        <v>6010.91</v>
      </c>
      <c r="F2771">
        <v>5234.84</v>
      </c>
      <c r="G2771">
        <v>1767.71</v>
      </c>
      <c r="H2771">
        <v>5543.5</v>
      </c>
      <c r="I2771">
        <v>2639.366</v>
      </c>
      <c r="J2771">
        <v>1425.91</v>
      </c>
      <c r="K2771">
        <v>593.99400000000003</v>
      </c>
      <c r="L2771">
        <v>447.92</v>
      </c>
      <c r="M2771">
        <f t="shared" si="43"/>
        <v>0.99595965251145369</v>
      </c>
    </row>
    <row r="2772" spans="1:13">
      <c r="A2772" s="8">
        <v>40410</v>
      </c>
      <c r="B2772">
        <v>1071.69</v>
      </c>
      <c r="C2772" s="9">
        <v>829.59</v>
      </c>
      <c r="D2772">
        <v>3526.12</v>
      </c>
      <c r="E2772">
        <v>6005.16</v>
      </c>
      <c r="F2772">
        <v>5195.28</v>
      </c>
      <c r="G2772">
        <v>1775.54</v>
      </c>
      <c r="H2772">
        <v>5530.65</v>
      </c>
      <c r="I2772">
        <v>2642.3069999999998</v>
      </c>
      <c r="J2772">
        <v>1425.03</v>
      </c>
      <c r="K2772">
        <v>592.16399999999999</v>
      </c>
      <c r="L2772">
        <v>454.84</v>
      </c>
      <c r="M2772">
        <f t="shared" si="43"/>
        <v>0.99633703039149146</v>
      </c>
    </row>
    <row r="2773" spans="1:13">
      <c r="A2773" s="8">
        <v>40409</v>
      </c>
      <c r="B2773">
        <v>1075.6300000000001</v>
      </c>
      <c r="C2773" s="9">
        <v>843.98</v>
      </c>
      <c r="D2773">
        <v>3572.4</v>
      </c>
      <c r="E2773">
        <v>6075.13</v>
      </c>
      <c r="F2773">
        <v>5211.29</v>
      </c>
      <c r="G2773">
        <v>1779.64</v>
      </c>
      <c r="H2773">
        <v>5540.2</v>
      </c>
      <c r="I2773">
        <v>2687.9789999999998</v>
      </c>
      <c r="J2773">
        <v>1445.72</v>
      </c>
      <c r="K2773">
        <v>589.89300000000003</v>
      </c>
      <c r="L2773">
        <v>452.23</v>
      </c>
      <c r="M2773">
        <f t="shared" si="43"/>
        <v>0.98306463405717626</v>
      </c>
    </row>
    <row r="2774" spans="1:13">
      <c r="A2774" s="8">
        <v>40408</v>
      </c>
      <c r="B2774">
        <v>1094.1600000000001</v>
      </c>
      <c r="C2774" s="9">
        <v>835.23</v>
      </c>
      <c r="D2774">
        <v>3647.93</v>
      </c>
      <c r="E2774">
        <v>6186.31</v>
      </c>
      <c r="F2774">
        <v>5302.87</v>
      </c>
      <c r="G2774">
        <v>1761.99</v>
      </c>
      <c r="H2774">
        <v>5479.15</v>
      </c>
      <c r="I2774">
        <v>2666.3009999999999</v>
      </c>
      <c r="J2774">
        <v>1458.36</v>
      </c>
      <c r="K2774">
        <v>582.92600000000004</v>
      </c>
      <c r="L2774">
        <v>455.49</v>
      </c>
      <c r="M2774">
        <f t="shared" si="43"/>
        <v>1.0014827832390578</v>
      </c>
    </row>
    <row r="2775" spans="1:13">
      <c r="A2775" s="8">
        <v>40407</v>
      </c>
      <c r="B2775">
        <v>1092.54</v>
      </c>
      <c r="C2775" s="9">
        <v>826.78</v>
      </c>
      <c r="D2775">
        <v>3663.13</v>
      </c>
      <c r="E2775">
        <v>6206.4</v>
      </c>
      <c r="F2775">
        <v>5350.55</v>
      </c>
      <c r="G2775">
        <v>1755.03</v>
      </c>
      <c r="H2775">
        <v>5414.15</v>
      </c>
      <c r="I2775">
        <v>2671.893</v>
      </c>
      <c r="J2775">
        <v>1464.49</v>
      </c>
      <c r="K2775">
        <v>579.55399999999997</v>
      </c>
      <c r="L2775">
        <v>463.52</v>
      </c>
      <c r="M2775">
        <f t="shared" si="43"/>
        <v>1.0121921844021566</v>
      </c>
    </row>
    <row r="2776" spans="1:13">
      <c r="A2776" s="8">
        <v>40406</v>
      </c>
      <c r="B2776">
        <v>1079.3800000000001</v>
      </c>
      <c r="C2776" s="9">
        <v>828.63</v>
      </c>
      <c r="D2776">
        <v>3597.6</v>
      </c>
      <c r="E2776">
        <v>6110.57</v>
      </c>
      <c r="F2776">
        <v>5276.1</v>
      </c>
      <c r="G2776">
        <v>1743.31</v>
      </c>
      <c r="H2776">
        <v>5418.3</v>
      </c>
      <c r="I2776">
        <v>2661.7080000000001</v>
      </c>
      <c r="J2776">
        <v>1445.94</v>
      </c>
      <c r="K2776">
        <v>579.55399999999997</v>
      </c>
      <c r="L2776">
        <v>464.76</v>
      </c>
      <c r="M2776">
        <f t="shared" si="43"/>
        <v>1.0001204540189947</v>
      </c>
    </row>
    <row r="2777" spans="1:13">
      <c r="A2777" s="8">
        <v>40403</v>
      </c>
      <c r="B2777">
        <v>1079.25</v>
      </c>
      <c r="C2777" s="9">
        <v>831.24</v>
      </c>
      <c r="D2777">
        <v>3610.91</v>
      </c>
      <c r="E2777">
        <v>6110.41</v>
      </c>
      <c r="F2777">
        <v>5275.44</v>
      </c>
      <c r="G2777">
        <v>1746.24</v>
      </c>
      <c r="H2777">
        <v>5452.1</v>
      </c>
      <c r="I2777">
        <v>2606.6999999999998</v>
      </c>
      <c r="J2777">
        <v>1445.37</v>
      </c>
      <c r="K2777">
        <v>579.93399999999997</v>
      </c>
      <c r="L2777">
        <v>452.73</v>
      </c>
      <c r="M2777">
        <f t="shared" si="43"/>
        <v>0.99597641217781319</v>
      </c>
    </row>
    <row r="2778" spans="1:13">
      <c r="A2778" s="8">
        <v>40402</v>
      </c>
      <c r="B2778">
        <v>1083.6099999999999</v>
      </c>
      <c r="C2778" s="9">
        <v>827.78</v>
      </c>
      <c r="D2778">
        <v>3621.07</v>
      </c>
      <c r="E2778">
        <v>6135.17</v>
      </c>
      <c r="F2778">
        <v>5266.06</v>
      </c>
      <c r="G2778">
        <v>1721.75</v>
      </c>
      <c r="H2778">
        <v>5416.45</v>
      </c>
      <c r="I2778">
        <v>2575.4749999999999</v>
      </c>
      <c r="J2778">
        <v>1447.68</v>
      </c>
      <c r="K2778">
        <v>574.78200000000004</v>
      </c>
      <c r="L2778">
        <v>448.4</v>
      </c>
      <c r="M2778">
        <f t="shared" si="43"/>
        <v>0.99462123784959644</v>
      </c>
    </row>
    <row r="2779" spans="1:13">
      <c r="A2779" s="8">
        <v>40401</v>
      </c>
      <c r="B2779">
        <v>1089.47</v>
      </c>
      <c r="C2779" s="9">
        <v>834.45</v>
      </c>
      <c r="D2779">
        <v>3628.29</v>
      </c>
      <c r="E2779">
        <v>6154.07</v>
      </c>
      <c r="F2779">
        <v>5245.21</v>
      </c>
      <c r="G2779">
        <v>1758.19</v>
      </c>
      <c r="H2779">
        <v>5420.6</v>
      </c>
      <c r="I2779">
        <v>2607.4969999999998</v>
      </c>
      <c r="J2779">
        <v>1460.67</v>
      </c>
      <c r="K2779">
        <v>577.721</v>
      </c>
      <c r="L2779">
        <v>463.12</v>
      </c>
      <c r="M2779">
        <f t="shared" si="43"/>
        <v>0.97182131197259747</v>
      </c>
    </row>
    <row r="2780" spans="1:13">
      <c r="A2780" s="8">
        <v>40400</v>
      </c>
      <c r="B2780">
        <v>1121.06</v>
      </c>
      <c r="C2780" s="9">
        <v>854.68</v>
      </c>
      <c r="D2780">
        <v>3730.58</v>
      </c>
      <c r="E2780">
        <v>6286.25</v>
      </c>
      <c r="F2780">
        <v>5376.41</v>
      </c>
      <c r="G2780">
        <v>1781.13</v>
      </c>
      <c r="H2780">
        <v>5460.7</v>
      </c>
      <c r="I2780">
        <v>2595.2730000000001</v>
      </c>
      <c r="J2780">
        <v>1492.9</v>
      </c>
      <c r="K2780">
        <v>582.38400000000001</v>
      </c>
      <c r="L2780">
        <v>461.67</v>
      </c>
      <c r="M2780">
        <f t="shared" si="43"/>
        <v>0.99403257698685032</v>
      </c>
    </row>
    <row r="2781" spans="1:13">
      <c r="A2781" s="8">
        <v>40399</v>
      </c>
      <c r="B2781">
        <v>1127.79</v>
      </c>
      <c r="C2781" s="9">
        <v>857.62</v>
      </c>
      <c r="D2781">
        <v>3777.37</v>
      </c>
      <c r="E2781">
        <v>6351.6</v>
      </c>
      <c r="F2781">
        <v>5410.52</v>
      </c>
      <c r="G2781">
        <v>1790.17</v>
      </c>
      <c r="H2781">
        <v>5486.15</v>
      </c>
      <c r="I2781">
        <v>2672.5329999999999</v>
      </c>
      <c r="J2781">
        <v>1520.56</v>
      </c>
      <c r="K2781">
        <v>588.21299999999997</v>
      </c>
      <c r="L2781">
        <v>472.74</v>
      </c>
      <c r="M2781">
        <f t="shared" si="43"/>
        <v>1.0054830426874932</v>
      </c>
    </row>
    <row r="2782" spans="1:13">
      <c r="A2782" s="8">
        <v>40396</v>
      </c>
      <c r="B2782">
        <v>1121.6400000000001</v>
      </c>
      <c r="C2782" s="9">
        <v>861.17</v>
      </c>
      <c r="D2782">
        <v>3716.05</v>
      </c>
      <c r="E2782">
        <v>6259.63</v>
      </c>
      <c r="F2782">
        <v>5332.39</v>
      </c>
      <c r="G2782">
        <v>1783.83</v>
      </c>
      <c r="H2782">
        <v>5439.25</v>
      </c>
      <c r="I2782">
        <v>2658.3919999999998</v>
      </c>
      <c r="J2782">
        <v>1509.85</v>
      </c>
      <c r="K2782">
        <v>583.63900000000001</v>
      </c>
      <c r="L2782">
        <v>482.82</v>
      </c>
      <c r="M2782">
        <f t="shared" si="43"/>
        <v>0.99628715069904616</v>
      </c>
    </row>
    <row r="2783" spans="1:13">
      <c r="A2783" s="8">
        <v>40395</v>
      </c>
      <c r="B2783">
        <v>1125.82</v>
      </c>
      <c r="C2783" s="9">
        <v>857.09</v>
      </c>
      <c r="D2783">
        <v>3764.19</v>
      </c>
      <c r="E2783">
        <v>6333.58</v>
      </c>
      <c r="F2783">
        <v>5365.78</v>
      </c>
      <c r="G2783">
        <v>1783.86</v>
      </c>
      <c r="H2783">
        <v>5447.1</v>
      </c>
      <c r="I2783">
        <v>2620.7570000000001</v>
      </c>
      <c r="J2783">
        <v>1517.87</v>
      </c>
      <c r="K2783">
        <v>580.81899999999996</v>
      </c>
      <c r="L2783">
        <v>486.21</v>
      </c>
      <c r="M2783">
        <f t="shared" si="43"/>
        <v>0.99874028600830345</v>
      </c>
    </row>
    <row r="2784" spans="1:13">
      <c r="A2784" s="8">
        <v>40394</v>
      </c>
      <c r="B2784">
        <v>1127.24</v>
      </c>
      <c r="C2784" s="9">
        <v>845.93</v>
      </c>
      <c r="D2784">
        <v>3760.72</v>
      </c>
      <c r="E2784">
        <v>6331.33</v>
      </c>
      <c r="F2784">
        <v>5386.16</v>
      </c>
      <c r="G2784">
        <v>1789.26</v>
      </c>
      <c r="H2784">
        <v>5467.85</v>
      </c>
      <c r="I2784">
        <v>2638.5219999999999</v>
      </c>
      <c r="J2784">
        <v>1523.8</v>
      </c>
      <c r="K2784">
        <v>568.91499999999996</v>
      </c>
      <c r="L2784">
        <v>486.71</v>
      </c>
      <c r="M2784">
        <f t="shared" si="43"/>
        <v>1.006051086161041</v>
      </c>
    </row>
    <row r="2785" spans="1:13">
      <c r="A2785" s="8">
        <v>40393</v>
      </c>
      <c r="B2785">
        <v>1120.46</v>
      </c>
      <c r="C2785" s="9">
        <v>859.18</v>
      </c>
      <c r="D2785">
        <v>3747.51</v>
      </c>
      <c r="E2785">
        <v>6307.91</v>
      </c>
      <c r="F2785">
        <v>5396.48</v>
      </c>
      <c r="G2785">
        <v>1790.6</v>
      </c>
      <c r="H2785">
        <v>5439.55</v>
      </c>
      <c r="I2785">
        <v>2627.002</v>
      </c>
      <c r="J2785">
        <v>1517.65</v>
      </c>
      <c r="K2785">
        <v>568.11</v>
      </c>
      <c r="L2785">
        <v>491.9</v>
      </c>
      <c r="M2785">
        <f t="shared" si="43"/>
        <v>0.99520366653047465</v>
      </c>
    </row>
    <row r="2786" spans="1:13">
      <c r="A2786" s="8">
        <v>40392</v>
      </c>
      <c r="B2786">
        <v>1125.8599999999999</v>
      </c>
      <c r="C2786" s="9">
        <v>850.69</v>
      </c>
      <c r="D2786">
        <v>3752.03</v>
      </c>
      <c r="E2786">
        <v>6292.13</v>
      </c>
      <c r="F2786">
        <v>5397.11</v>
      </c>
      <c r="G2786">
        <v>1782.27</v>
      </c>
      <c r="H2786">
        <v>5431.65</v>
      </c>
      <c r="I2786">
        <v>2672.5160000000001</v>
      </c>
      <c r="J2786">
        <v>1523.16</v>
      </c>
      <c r="K2786">
        <v>586.26800000000003</v>
      </c>
      <c r="L2786">
        <v>491.61</v>
      </c>
      <c r="M2786">
        <f t="shared" si="43"/>
        <v>1.0220225127087872</v>
      </c>
    </row>
    <row r="2787" spans="1:13">
      <c r="A2787" s="8">
        <v>40389</v>
      </c>
      <c r="B2787">
        <v>1101.5999999999999</v>
      </c>
      <c r="C2787" s="9">
        <v>849.5</v>
      </c>
      <c r="D2787">
        <v>3643.14</v>
      </c>
      <c r="E2787">
        <v>6147.97</v>
      </c>
      <c r="F2787">
        <v>5258.02</v>
      </c>
      <c r="G2787">
        <v>1759.33</v>
      </c>
      <c r="H2787">
        <v>5367.6</v>
      </c>
      <c r="I2787">
        <v>2637.502</v>
      </c>
      <c r="J2787">
        <v>1479.73</v>
      </c>
      <c r="K2787">
        <v>589.92499999999995</v>
      </c>
      <c r="L2787">
        <v>493.91</v>
      </c>
      <c r="M2787">
        <f t="shared" si="43"/>
        <v>1.0000635479741813</v>
      </c>
    </row>
    <row r="2788" spans="1:13">
      <c r="A2788" s="8">
        <v>40388</v>
      </c>
      <c r="B2788">
        <v>1101.53</v>
      </c>
      <c r="C2788" s="9">
        <v>861.27</v>
      </c>
      <c r="D2788">
        <v>3651.91</v>
      </c>
      <c r="E2788">
        <v>6134.7</v>
      </c>
      <c r="F2788">
        <v>5313.95</v>
      </c>
      <c r="G2788">
        <v>1770.88</v>
      </c>
      <c r="H2788">
        <v>5408.9</v>
      </c>
      <c r="I2788">
        <v>2648.116</v>
      </c>
      <c r="J2788">
        <v>1503.68</v>
      </c>
      <c r="K2788">
        <v>596.83600000000001</v>
      </c>
      <c r="L2788">
        <v>491.11</v>
      </c>
      <c r="M2788">
        <f t="shared" si="43"/>
        <v>0.99584135680254571</v>
      </c>
    </row>
    <row r="2789" spans="1:13">
      <c r="A2789" s="8">
        <v>40387</v>
      </c>
      <c r="B2789">
        <v>1106.1300000000001</v>
      </c>
      <c r="C2789" s="9">
        <v>865.51</v>
      </c>
      <c r="D2789">
        <v>3670.36</v>
      </c>
      <c r="E2789">
        <v>6178.94</v>
      </c>
      <c r="F2789">
        <v>5319.68</v>
      </c>
      <c r="G2789">
        <v>1773.47</v>
      </c>
      <c r="H2789">
        <v>5397.55</v>
      </c>
      <c r="I2789">
        <v>2633.663</v>
      </c>
      <c r="J2789">
        <v>1474.96</v>
      </c>
      <c r="K2789">
        <v>588.63800000000003</v>
      </c>
      <c r="L2789">
        <v>491</v>
      </c>
      <c r="M2789">
        <f t="shared" si="43"/>
        <v>0.99307800043094174</v>
      </c>
    </row>
    <row r="2790" spans="1:13">
      <c r="A2790" s="8">
        <v>40386</v>
      </c>
      <c r="B2790">
        <v>1113.8399999999999</v>
      </c>
      <c r="C2790" s="9">
        <v>846.12</v>
      </c>
      <c r="D2790">
        <v>3666.4</v>
      </c>
      <c r="E2790">
        <v>6207.31</v>
      </c>
      <c r="F2790">
        <v>5365.67</v>
      </c>
      <c r="G2790">
        <v>1768.31</v>
      </c>
      <c r="H2790">
        <v>5430.6</v>
      </c>
      <c r="I2790">
        <v>2575.3679999999999</v>
      </c>
      <c r="J2790">
        <v>1481.32</v>
      </c>
      <c r="K2790">
        <v>587.80899999999997</v>
      </c>
      <c r="L2790">
        <v>497.67</v>
      </c>
      <c r="M2790">
        <f t="shared" si="43"/>
        <v>0.99895068205666315</v>
      </c>
    </row>
    <row r="2791" spans="1:13">
      <c r="A2791" s="8">
        <v>40385</v>
      </c>
      <c r="B2791">
        <v>1115.01</v>
      </c>
      <c r="C2791" s="9">
        <v>845.88</v>
      </c>
      <c r="D2791">
        <v>3636.18</v>
      </c>
      <c r="E2791">
        <v>6194.21</v>
      </c>
      <c r="F2791">
        <v>5351.12</v>
      </c>
      <c r="G2791">
        <v>1769.07</v>
      </c>
      <c r="H2791">
        <v>5418.6</v>
      </c>
      <c r="I2791">
        <v>2588.683</v>
      </c>
      <c r="J2791">
        <v>1467.68</v>
      </c>
      <c r="K2791">
        <v>584.31700000000001</v>
      </c>
      <c r="L2791">
        <v>498.1</v>
      </c>
      <c r="M2791">
        <f t="shared" si="43"/>
        <v>1.0112001886347559</v>
      </c>
    </row>
    <row r="2792" spans="1:13">
      <c r="A2792" s="8">
        <v>40382</v>
      </c>
      <c r="B2792">
        <v>1102.6600000000001</v>
      </c>
      <c r="C2792" s="9">
        <v>841.29</v>
      </c>
      <c r="D2792">
        <v>3607.05</v>
      </c>
      <c r="E2792">
        <v>6166.34</v>
      </c>
      <c r="F2792">
        <v>5312.62</v>
      </c>
      <c r="G2792">
        <v>1758.06</v>
      </c>
      <c r="H2792">
        <v>5449.1</v>
      </c>
      <c r="I2792">
        <v>2572.0279999999998</v>
      </c>
      <c r="J2792">
        <v>1449.19</v>
      </c>
      <c r="K2792">
        <v>588.58100000000002</v>
      </c>
      <c r="L2792">
        <v>500.31</v>
      </c>
      <c r="M2792">
        <f t="shared" si="43"/>
        <v>1.0082200298078945</v>
      </c>
    </row>
    <row r="2793" spans="1:13">
      <c r="A2793" s="8">
        <v>40381</v>
      </c>
      <c r="B2793">
        <v>1093.67</v>
      </c>
      <c r="C2793" s="9">
        <v>825.48</v>
      </c>
      <c r="D2793">
        <v>3600.57</v>
      </c>
      <c r="E2793">
        <v>6142.15</v>
      </c>
      <c r="F2793">
        <v>5313.81</v>
      </c>
      <c r="G2793">
        <v>1735.53</v>
      </c>
      <c r="H2793">
        <v>5441.95</v>
      </c>
      <c r="I2793">
        <v>2562.4059999999999</v>
      </c>
      <c r="J2793">
        <v>1442.91</v>
      </c>
      <c r="K2793">
        <v>582.19000000000005</v>
      </c>
      <c r="L2793">
        <v>500.28</v>
      </c>
      <c r="M2793">
        <f t="shared" si="43"/>
        <v>1.0225132994885893</v>
      </c>
    </row>
    <row r="2794" spans="1:13">
      <c r="A2794" s="8">
        <v>40380</v>
      </c>
      <c r="B2794">
        <v>1069.5899999999999</v>
      </c>
      <c r="C2794" s="9">
        <v>829.35</v>
      </c>
      <c r="D2794">
        <v>3493.92</v>
      </c>
      <c r="E2794">
        <v>5990.38</v>
      </c>
      <c r="F2794">
        <v>5214.6400000000003</v>
      </c>
      <c r="G2794">
        <v>1748.78</v>
      </c>
      <c r="H2794">
        <v>5399.35</v>
      </c>
      <c r="I2794">
        <v>2535.3939999999998</v>
      </c>
      <c r="J2794">
        <v>1417.49</v>
      </c>
      <c r="K2794">
        <v>583.97500000000002</v>
      </c>
      <c r="L2794">
        <v>505.4</v>
      </c>
      <c r="M2794">
        <f t="shared" si="43"/>
        <v>0.98718019714254057</v>
      </c>
    </row>
    <row r="2795" spans="1:13">
      <c r="A2795" s="8">
        <v>40379</v>
      </c>
      <c r="B2795">
        <v>1083.48</v>
      </c>
      <c r="C2795" s="9">
        <v>832.26</v>
      </c>
      <c r="D2795">
        <v>3468.02</v>
      </c>
      <c r="E2795">
        <v>5967.49</v>
      </c>
      <c r="F2795">
        <v>5139.46</v>
      </c>
      <c r="G2795">
        <v>1736.77</v>
      </c>
      <c r="H2795">
        <v>5368</v>
      </c>
      <c r="I2795">
        <v>2528.73</v>
      </c>
      <c r="J2795">
        <v>1388.43</v>
      </c>
      <c r="K2795">
        <v>580.77599999999995</v>
      </c>
      <c r="L2795">
        <v>506.56</v>
      </c>
      <c r="M2795">
        <f t="shared" si="43"/>
        <v>1.011416569428238</v>
      </c>
    </row>
    <row r="2796" spans="1:13">
      <c r="A2796" s="8">
        <v>40378</v>
      </c>
      <c r="B2796">
        <v>1071.25</v>
      </c>
      <c r="C2796" s="9">
        <v>840.58</v>
      </c>
      <c r="D2796">
        <v>3486.33</v>
      </c>
      <c r="E2796">
        <v>6009.11</v>
      </c>
      <c r="F2796">
        <v>5148.28</v>
      </c>
      <c r="G2796">
        <v>1731.95</v>
      </c>
      <c r="H2796">
        <v>5386.45</v>
      </c>
      <c r="I2796">
        <v>2475.4209999999998</v>
      </c>
      <c r="J2796">
        <v>1394.92</v>
      </c>
      <c r="K2796">
        <v>577.404</v>
      </c>
      <c r="L2796">
        <v>506.84</v>
      </c>
      <c r="M2796">
        <f t="shared" si="43"/>
        <v>1.0059818946735781</v>
      </c>
    </row>
    <row r="2797" spans="1:13">
      <c r="A2797" s="8">
        <v>40375</v>
      </c>
      <c r="B2797">
        <v>1064.8800000000001</v>
      </c>
      <c r="C2797" s="9">
        <v>840.58</v>
      </c>
      <c r="D2797">
        <v>3500.16</v>
      </c>
      <c r="E2797">
        <v>6040.27</v>
      </c>
      <c r="F2797">
        <v>5158.8500000000004</v>
      </c>
      <c r="G2797">
        <v>1738.45</v>
      </c>
      <c r="H2797">
        <v>5393.9</v>
      </c>
      <c r="I2797">
        <v>2424.2710000000002</v>
      </c>
      <c r="J2797">
        <v>1389.92</v>
      </c>
      <c r="K2797">
        <v>581.072</v>
      </c>
      <c r="L2797">
        <v>506.21</v>
      </c>
      <c r="M2797">
        <f t="shared" si="43"/>
        <v>0.97118050488837016</v>
      </c>
    </row>
    <row r="2798" spans="1:13">
      <c r="A2798" s="8">
        <v>40374</v>
      </c>
      <c r="B2798">
        <v>1096.48</v>
      </c>
      <c r="C2798" s="9">
        <v>856.6</v>
      </c>
      <c r="D2798">
        <v>3581.82</v>
      </c>
      <c r="E2798">
        <v>6149.36</v>
      </c>
      <c r="F2798">
        <v>5211.29</v>
      </c>
      <c r="G2798">
        <v>1751.29</v>
      </c>
      <c r="H2798">
        <v>5378.75</v>
      </c>
      <c r="I2798">
        <v>2424.3040000000001</v>
      </c>
      <c r="J2798">
        <v>1403.33</v>
      </c>
      <c r="K2798">
        <v>578.54999999999995</v>
      </c>
      <c r="L2798">
        <v>505.19</v>
      </c>
      <c r="M2798">
        <f t="shared" si="43"/>
        <v>1.0011961613265521</v>
      </c>
    </row>
    <row r="2799" spans="1:13">
      <c r="A2799" s="8">
        <v>40373</v>
      </c>
      <c r="B2799">
        <v>1095.17</v>
      </c>
      <c r="C2799" s="9">
        <v>870.73</v>
      </c>
      <c r="D2799">
        <v>3632.98</v>
      </c>
      <c r="E2799">
        <v>6209.76</v>
      </c>
      <c r="F2799">
        <v>5253.52</v>
      </c>
      <c r="G2799">
        <v>1758.01</v>
      </c>
      <c r="H2799">
        <v>5386.15</v>
      </c>
      <c r="I2799">
        <v>2470.44</v>
      </c>
      <c r="J2799">
        <v>1412.14</v>
      </c>
      <c r="K2799">
        <v>577.44100000000003</v>
      </c>
      <c r="L2799">
        <v>507.34</v>
      </c>
      <c r="M2799">
        <f t="shared" si="43"/>
        <v>0.99984479704931817</v>
      </c>
    </row>
    <row r="2800" spans="1:13">
      <c r="A2800" s="8">
        <v>40372</v>
      </c>
      <c r="B2800">
        <v>1095.3399999999999</v>
      </c>
      <c r="C2800" s="9">
        <v>854.39</v>
      </c>
      <c r="D2800">
        <v>3637.76</v>
      </c>
      <c r="E2800">
        <v>6191.13</v>
      </c>
      <c r="F2800">
        <v>5271.02</v>
      </c>
      <c r="G2800">
        <v>1735.08</v>
      </c>
      <c r="H2800">
        <v>5400.65</v>
      </c>
      <c r="I2800">
        <v>2450.2849999999999</v>
      </c>
      <c r="J2800">
        <v>1409.61</v>
      </c>
      <c r="K2800">
        <v>574.03</v>
      </c>
      <c r="L2800">
        <v>509.08</v>
      </c>
      <c r="M2800">
        <f t="shared" si="43"/>
        <v>1.0153789107763616</v>
      </c>
    </row>
    <row r="2801" spans="1:13">
      <c r="A2801" s="8">
        <v>40371</v>
      </c>
      <c r="B2801">
        <v>1078.75</v>
      </c>
      <c r="C2801" s="9">
        <v>857.7</v>
      </c>
      <c r="D2801">
        <v>3567.66</v>
      </c>
      <c r="E2801">
        <v>6077.19</v>
      </c>
      <c r="F2801">
        <v>5167.0200000000004</v>
      </c>
      <c r="G2801">
        <v>1734.05</v>
      </c>
      <c r="H2801">
        <v>5383</v>
      </c>
      <c r="I2801">
        <v>2490.7179999999998</v>
      </c>
      <c r="J2801">
        <v>1386.42</v>
      </c>
      <c r="K2801">
        <v>573.37300000000005</v>
      </c>
      <c r="L2801">
        <v>499.93</v>
      </c>
      <c r="M2801">
        <f t="shared" si="43"/>
        <v>1.0007328657835171</v>
      </c>
    </row>
    <row r="2802" spans="1:13">
      <c r="A2802" s="8">
        <v>40368</v>
      </c>
      <c r="B2802">
        <v>1077.96</v>
      </c>
      <c r="C2802" s="9">
        <v>861.21</v>
      </c>
      <c r="D2802">
        <v>3554.48</v>
      </c>
      <c r="E2802">
        <v>6065.24</v>
      </c>
      <c r="F2802">
        <v>5132.9399999999996</v>
      </c>
      <c r="G2802">
        <v>1723.01</v>
      </c>
      <c r="H2802">
        <v>5352.45</v>
      </c>
      <c r="I2802">
        <v>2470.9229999999998</v>
      </c>
      <c r="J2802">
        <v>1359.45</v>
      </c>
      <c r="K2802">
        <v>569.93700000000001</v>
      </c>
      <c r="L2802">
        <v>499.46</v>
      </c>
      <c r="M2802">
        <f t="shared" si="43"/>
        <v>1.0072133353266557</v>
      </c>
    </row>
    <row r="2803" spans="1:13">
      <c r="A2803" s="8">
        <v>40367</v>
      </c>
      <c r="B2803">
        <v>1070.24</v>
      </c>
      <c r="C2803" s="9">
        <v>861.02</v>
      </c>
      <c r="D2803">
        <v>3538.25</v>
      </c>
      <c r="E2803">
        <v>6035.66</v>
      </c>
      <c r="F2803">
        <v>5105.45</v>
      </c>
      <c r="G2803">
        <v>1698.64</v>
      </c>
      <c r="H2803">
        <v>5296.85</v>
      </c>
      <c r="I2803">
        <v>2415.15</v>
      </c>
      <c r="J2803">
        <v>1356.09</v>
      </c>
      <c r="K2803">
        <v>565.46600000000001</v>
      </c>
      <c r="L2803">
        <v>498.55</v>
      </c>
      <c r="M2803">
        <f t="shared" si="43"/>
        <v>1.0094032652060325</v>
      </c>
    </row>
    <row r="2804" spans="1:13">
      <c r="A2804" s="8">
        <v>40366</v>
      </c>
      <c r="B2804">
        <v>1060.27</v>
      </c>
      <c r="C2804" s="9">
        <v>841.51</v>
      </c>
      <c r="D2804">
        <v>3483.44</v>
      </c>
      <c r="E2804">
        <v>5992.86</v>
      </c>
      <c r="F2804">
        <v>5014.82</v>
      </c>
      <c r="G2804">
        <v>1675.65</v>
      </c>
      <c r="H2804">
        <v>5241.1000000000004</v>
      </c>
      <c r="I2804">
        <v>2421.1170000000002</v>
      </c>
      <c r="J2804">
        <v>1352.71</v>
      </c>
      <c r="K2804">
        <v>563.79399999999998</v>
      </c>
      <c r="L2804">
        <v>496.91</v>
      </c>
      <c r="M2804">
        <f t="shared" si="43"/>
        <v>1.0313308561757095</v>
      </c>
    </row>
    <row r="2805" spans="1:13">
      <c r="A2805" s="8">
        <v>40365</v>
      </c>
      <c r="B2805">
        <v>1028.06</v>
      </c>
      <c r="C2805" s="9">
        <v>847.24</v>
      </c>
      <c r="D2805">
        <v>3423.36</v>
      </c>
      <c r="E2805">
        <v>5940.98</v>
      </c>
      <c r="F2805">
        <v>4965</v>
      </c>
      <c r="G2805">
        <v>1684.94</v>
      </c>
      <c r="H2805">
        <v>5289.05</v>
      </c>
      <c r="I2805">
        <v>2409.424</v>
      </c>
      <c r="J2805">
        <v>1353.66</v>
      </c>
      <c r="K2805">
        <v>565.49099999999999</v>
      </c>
      <c r="L2805">
        <v>500.82</v>
      </c>
      <c r="M2805">
        <f t="shared" si="43"/>
        <v>1.0053589939173462</v>
      </c>
    </row>
    <row r="2806" spans="1:13">
      <c r="A2806" s="8">
        <v>40364</v>
      </c>
      <c r="B2806">
        <v>1022.58</v>
      </c>
      <c r="C2806" s="9">
        <v>836.89</v>
      </c>
      <c r="D2806">
        <v>3332.46</v>
      </c>
      <c r="E2806">
        <v>5816.2</v>
      </c>
      <c r="F2806">
        <v>4823.53</v>
      </c>
      <c r="G2806">
        <v>1675.37</v>
      </c>
      <c r="H2806">
        <v>5235.8999999999996</v>
      </c>
      <c r="I2806">
        <v>2363.9470000000001</v>
      </c>
      <c r="J2806">
        <v>1318</v>
      </c>
      <c r="K2806">
        <v>558.08100000000002</v>
      </c>
      <c r="L2806">
        <v>506.54</v>
      </c>
      <c r="M2806">
        <f t="shared" si="43"/>
        <v>1</v>
      </c>
    </row>
    <row r="2807" spans="1:13">
      <c r="A2807" s="8">
        <v>40361</v>
      </c>
      <c r="B2807">
        <v>1022.58</v>
      </c>
      <c r="C2807" s="9">
        <v>830.98</v>
      </c>
      <c r="D2807">
        <v>3348.37</v>
      </c>
      <c r="E2807">
        <v>5834.15</v>
      </c>
      <c r="F2807">
        <v>4838.09</v>
      </c>
      <c r="G2807">
        <v>1671.82</v>
      </c>
      <c r="H2807">
        <v>5237.1000000000004</v>
      </c>
      <c r="I2807">
        <v>2382.9009999999998</v>
      </c>
      <c r="J2807">
        <v>1316.65</v>
      </c>
      <c r="K2807">
        <v>556.61599999999999</v>
      </c>
      <c r="L2807">
        <v>503.65</v>
      </c>
      <c r="M2807">
        <f t="shared" si="43"/>
        <v>0.99533760962457551</v>
      </c>
    </row>
    <row r="2808" spans="1:13">
      <c r="A2808" s="8">
        <v>40360</v>
      </c>
      <c r="B2808">
        <v>1027.3699999999999</v>
      </c>
      <c r="C2808" s="9">
        <v>828.39</v>
      </c>
      <c r="D2808">
        <v>3339.9</v>
      </c>
      <c r="E2808">
        <v>5857.43</v>
      </c>
      <c r="F2808">
        <v>4805.75</v>
      </c>
      <c r="G2808">
        <v>1686.24</v>
      </c>
      <c r="H2808">
        <v>5251.4</v>
      </c>
      <c r="I2808">
        <v>2373.7919999999999</v>
      </c>
      <c r="J2808">
        <v>1288.72</v>
      </c>
      <c r="K2808">
        <v>558.35799999999995</v>
      </c>
      <c r="L2808">
        <v>504.02</v>
      </c>
      <c r="M2808">
        <f t="shared" si="43"/>
        <v>0.99675951528557971</v>
      </c>
    </row>
    <row r="2809" spans="1:13">
      <c r="A2809" s="8">
        <v>40359</v>
      </c>
      <c r="B2809">
        <v>1030.71</v>
      </c>
      <c r="C2809" s="9">
        <v>841.42</v>
      </c>
      <c r="D2809">
        <v>3442.89</v>
      </c>
      <c r="E2809">
        <v>5965.52</v>
      </c>
      <c r="F2809">
        <v>4916.87</v>
      </c>
      <c r="G2809">
        <v>1698.29</v>
      </c>
      <c r="H2809">
        <v>5312.5</v>
      </c>
      <c r="I2809">
        <v>2398.37</v>
      </c>
      <c r="J2809">
        <v>1339.35</v>
      </c>
      <c r="K2809">
        <v>566.1</v>
      </c>
      <c r="L2809">
        <v>507.14</v>
      </c>
      <c r="M2809">
        <f t="shared" si="43"/>
        <v>0.98988705773884988</v>
      </c>
    </row>
    <row r="2810" spans="1:13">
      <c r="A2810" s="8">
        <v>40358</v>
      </c>
      <c r="B2810">
        <v>1041.24</v>
      </c>
      <c r="C2810" s="9">
        <v>852.19</v>
      </c>
      <c r="D2810">
        <v>3432.99</v>
      </c>
      <c r="E2810">
        <v>5952.03</v>
      </c>
      <c r="F2810">
        <v>4914.22</v>
      </c>
      <c r="G2810">
        <v>1707.76</v>
      </c>
      <c r="H2810">
        <v>5256.15</v>
      </c>
      <c r="I2810">
        <v>2427.0529999999999</v>
      </c>
      <c r="J2810">
        <v>1356.05</v>
      </c>
      <c r="K2810">
        <v>562.62199999999996</v>
      </c>
      <c r="L2810">
        <v>510.71</v>
      </c>
      <c r="M2810">
        <f t="shared" si="43"/>
        <v>0.96898294201401503</v>
      </c>
    </row>
    <row r="2811" spans="1:13">
      <c r="A2811" s="8">
        <v>40357</v>
      </c>
      <c r="B2811">
        <v>1074.57</v>
      </c>
      <c r="C2811" s="9">
        <v>860.8</v>
      </c>
      <c r="D2811">
        <v>3576.45</v>
      </c>
      <c r="E2811">
        <v>6157.22</v>
      </c>
      <c r="F2811">
        <v>5071.68</v>
      </c>
      <c r="G2811">
        <v>1732.03</v>
      </c>
      <c r="H2811">
        <v>5333.5</v>
      </c>
      <c r="I2811">
        <v>2535.2779999999998</v>
      </c>
      <c r="J2811">
        <v>1403.42</v>
      </c>
      <c r="K2811">
        <v>575.827</v>
      </c>
      <c r="L2811">
        <v>507.28</v>
      </c>
      <c r="M2811">
        <f t="shared" si="43"/>
        <v>0.99795685243831078</v>
      </c>
    </row>
    <row r="2812" spans="1:13">
      <c r="A2812" s="8">
        <v>40354</v>
      </c>
      <c r="B2812">
        <v>1076.77</v>
      </c>
      <c r="C2812" s="9">
        <v>867.3</v>
      </c>
      <c r="D2812">
        <v>3519.73</v>
      </c>
      <c r="E2812">
        <v>6070.6</v>
      </c>
      <c r="F2812">
        <v>5046.47</v>
      </c>
      <c r="G2812">
        <v>1729.84</v>
      </c>
      <c r="H2812">
        <v>5269.05</v>
      </c>
      <c r="I2812">
        <v>2552.817</v>
      </c>
      <c r="J2812">
        <v>1387.66</v>
      </c>
      <c r="K2812">
        <v>574.19299999999998</v>
      </c>
      <c r="L2812">
        <v>505.12</v>
      </c>
      <c r="M2812">
        <f t="shared" si="43"/>
        <v>1.0028686119829746</v>
      </c>
    </row>
    <row r="2813" spans="1:13">
      <c r="A2813" s="8">
        <v>40353</v>
      </c>
      <c r="B2813">
        <v>1073.69</v>
      </c>
      <c r="C2813" s="9">
        <v>879.77</v>
      </c>
      <c r="D2813">
        <v>3555.36</v>
      </c>
      <c r="E2813">
        <v>6115.48</v>
      </c>
      <c r="F2813">
        <v>5100.2299999999996</v>
      </c>
      <c r="G2813">
        <v>1739.87</v>
      </c>
      <c r="H2813">
        <v>5320.6</v>
      </c>
      <c r="I2813">
        <v>2566.7449999999999</v>
      </c>
      <c r="J2813">
        <v>1402.97</v>
      </c>
      <c r="K2813">
        <v>566.76400000000001</v>
      </c>
      <c r="L2813">
        <v>511.67</v>
      </c>
      <c r="M2813">
        <f t="shared" si="43"/>
        <v>0.98319658620563355</v>
      </c>
    </row>
    <row r="2814" spans="1:13">
      <c r="A2814" s="8">
        <v>40352</v>
      </c>
      <c r="B2814">
        <v>1092.04</v>
      </c>
      <c r="C2814" s="9">
        <v>880.84</v>
      </c>
      <c r="D2814">
        <v>3641.79</v>
      </c>
      <c r="E2814">
        <v>6204.52</v>
      </c>
      <c r="F2814">
        <v>5178.5200000000004</v>
      </c>
      <c r="G2814">
        <v>1725.82</v>
      </c>
      <c r="H2814">
        <v>5323.15</v>
      </c>
      <c r="I2814">
        <v>2569.8719999999998</v>
      </c>
      <c r="J2814">
        <v>1418.42</v>
      </c>
      <c r="K2814">
        <v>569.15700000000004</v>
      </c>
      <c r="L2814">
        <v>512.82000000000005</v>
      </c>
      <c r="M2814">
        <f t="shared" si="43"/>
        <v>0.99701454382777477</v>
      </c>
    </row>
    <row r="2815" spans="1:13">
      <c r="A2815" s="8">
        <v>40351</v>
      </c>
      <c r="B2815">
        <v>1095.31</v>
      </c>
      <c r="C2815" s="9">
        <v>894.56</v>
      </c>
      <c r="D2815">
        <v>3705.32</v>
      </c>
      <c r="E2815">
        <v>6269.04</v>
      </c>
      <c r="F2815">
        <v>5246.98</v>
      </c>
      <c r="G2815">
        <v>1731.48</v>
      </c>
      <c r="H2815">
        <v>5316.55</v>
      </c>
      <c r="I2815">
        <v>2588.6979999999999</v>
      </c>
      <c r="J2815">
        <v>1434.93</v>
      </c>
      <c r="K2815">
        <v>570.96299999999997</v>
      </c>
      <c r="L2815">
        <v>512.63</v>
      </c>
      <c r="M2815">
        <f t="shared" si="43"/>
        <v>0.98392921307941061</v>
      </c>
    </row>
    <row r="2816" spans="1:13">
      <c r="A2816" s="8">
        <v>40350</v>
      </c>
      <c r="B2816">
        <v>1113.2</v>
      </c>
      <c r="C2816" s="9">
        <v>902.49</v>
      </c>
      <c r="D2816">
        <v>3736.15</v>
      </c>
      <c r="E2816">
        <v>6292.97</v>
      </c>
      <c r="F2816">
        <v>5299.11</v>
      </c>
      <c r="G2816">
        <v>1739.68</v>
      </c>
      <c r="H2816">
        <v>5353.3</v>
      </c>
      <c r="I2816">
        <v>2586.21</v>
      </c>
      <c r="J2816">
        <v>1457.95</v>
      </c>
      <c r="K2816">
        <v>572.34299999999996</v>
      </c>
      <c r="L2816">
        <v>514.75</v>
      </c>
      <c r="M2816">
        <f t="shared" si="43"/>
        <v>0.9961432112464319</v>
      </c>
    </row>
    <row r="2817" spans="1:13">
      <c r="A2817" s="8">
        <v>40347</v>
      </c>
      <c r="B2817">
        <v>1117.51</v>
      </c>
      <c r="C2817" s="9">
        <v>884.64</v>
      </c>
      <c r="D2817">
        <v>3687.21</v>
      </c>
      <c r="E2817">
        <v>6216.98</v>
      </c>
      <c r="F2817">
        <v>5250.84</v>
      </c>
      <c r="G2817">
        <v>1711.95</v>
      </c>
      <c r="H2817">
        <v>5262.6</v>
      </c>
      <c r="I2817">
        <v>2513.2220000000002</v>
      </c>
      <c r="J2817">
        <v>1409.43</v>
      </c>
      <c r="K2817">
        <v>569.72500000000002</v>
      </c>
      <c r="L2817">
        <v>511.18</v>
      </c>
      <c r="M2817">
        <f t="shared" si="43"/>
        <v>1.0013171570911437</v>
      </c>
    </row>
    <row r="2818" spans="1:13">
      <c r="A2818" s="8">
        <v>40346</v>
      </c>
      <c r="B2818">
        <v>1116.04</v>
      </c>
      <c r="C2818" s="9">
        <v>887.48</v>
      </c>
      <c r="D2818">
        <v>3683.08</v>
      </c>
      <c r="E2818">
        <v>6223.54</v>
      </c>
      <c r="F2818">
        <v>5253.89</v>
      </c>
      <c r="G2818">
        <v>1707.92</v>
      </c>
      <c r="H2818">
        <v>5274.85</v>
      </c>
      <c r="I2818">
        <v>2560.2449999999999</v>
      </c>
      <c r="J2818">
        <v>1400.66</v>
      </c>
      <c r="K2818">
        <v>560.45799999999997</v>
      </c>
      <c r="L2818">
        <v>510.76</v>
      </c>
      <c r="M2818">
        <f t="shared" si="43"/>
        <v>1.0012829599590889</v>
      </c>
    </row>
    <row r="2819" spans="1:13">
      <c r="A2819" s="8">
        <v>40345</v>
      </c>
      <c r="B2819">
        <v>1114.6099999999999</v>
      </c>
      <c r="C2819" s="9">
        <v>892.38</v>
      </c>
      <c r="D2819">
        <v>3675.93</v>
      </c>
      <c r="E2819">
        <v>6190.91</v>
      </c>
      <c r="F2819">
        <v>5237.92</v>
      </c>
      <c r="G2819">
        <v>1705.33</v>
      </c>
      <c r="H2819">
        <v>5233.3500000000004</v>
      </c>
      <c r="I2819">
        <v>2569.9409999999998</v>
      </c>
      <c r="J2819">
        <v>1401.63</v>
      </c>
      <c r="K2819">
        <v>553.79600000000005</v>
      </c>
      <c r="L2819">
        <v>510.72</v>
      </c>
      <c r="M2819">
        <f t="shared" si="43"/>
        <v>0.99944406086636828</v>
      </c>
    </row>
    <row r="2820" spans="1:13">
      <c r="A2820" s="8">
        <v>40344</v>
      </c>
      <c r="B2820">
        <v>1115.23</v>
      </c>
      <c r="C2820" s="9">
        <v>878.83</v>
      </c>
      <c r="D2820">
        <v>3661.51</v>
      </c>
      <c r="E2820">
        <v>6175.05</v>
      </c>
      <c r="F2820">
        <v>5217.82</v>
      </c>
      <c r="G2820">
        <v>1690.03</v>
      </c>
      <c r="H2820">
        <v>5222.3500000000004</v>
      </c>
      <c r="I2820">
        <v>2569.9409999999998</v>
      </c>
      <c r="J2820">
        <v>1396.57</v>
      </c>
      <c r="K2820">
        <v>547.49199999999996</v>
      </c>
      <c r="L2820">
        <v>508.01</v>
      </c>
      <c r="M2820">
        <f t="shared" si="43"/>
        <v>1.0234942136321503</v>
      </c>
    </row>
    <row r="2821" spans="1:13">
      <c r="A2821" s="8">
        <v>40343</v>
      </c>
      <c r="B2821">
        <v>1089.6300000000001</v>
      </c>
      <c r="C2821" s="9">
        <v>878.56</v>
      </c>
      <c r="D2821">
        <v>3626.04</v>
      </c>
      <c r="E2821">
        <v>6125</v>
      </c>
      <c r="F2821">
        <v>5202.13</v>
      </c>
      <c r="G2821">
        <v>1690.6</v>
      </c>
      <c r="H2821">
        <v>5197.7</v>
      </c>
      <c r="I2821">
        <v>2569.9409999999998</v>
      </c>
      <c r="J2821">
        <v>1356.79</v>
      </c>
      <c r="K2821">
        <v>546.27099999999996</v>
      </c>
      <c r="L2821">
        <v>508.32</v>
      </c>
      <c r="M2821">
        <f t="shared" ref="M2821:M2884" si="44">B2821/B2822</f>
        <v>0.99819530963722991</v>
      </c>
    </row>
    <row r="2822" spans="1:13">
      <c r="A2822" s="8">
        <v>40340</v>
      </c>
      <c r="B2822">
        <v>1091.5999999999999</v>
      </c>
      <c r="C2822" s="9">
        <v>866.44</v>
      </c>
      <c r="D2822">
        <v>3555.52</v>
      </c>
      <c r="E2822">
        <v>6047.83</v>
      </c>
      <c r="F2822">
        <v>5163.68</v>
      </c>
      <c r="G2822">
        <v>1675.34</v>
      </c>
      <c r="H2822">
        <v>5119.3500000000004</v>
      </c>
      <c r="I2822">
        <v>2569.9409999999998</v>
      </c>
      <c r="J2822">
        <v>1356.79</v>
      </c>
      <c r="K2822">
        <v>540.74800000000005</v>
      </c>
      <c r="L2822">
        <v>504.29</v>
      </c>
      <c r="M2822">
        <f t="shared" si="44"/>
        <v>1.0043796695005704</v>
      </c>
    </row>
    <row r="2823" spans="1:13">
      <c r="A2823" s="8">
        <v>40339</v>
      </c>
      <c r="B2823">
        <v>1086.8399999999999</v>
      </c>
      <c r="C2823" s="9">
        <v>856.79</v>
      </c>
      <c r="D2823">
        <v>3516.64</v>
      </c>
      <c r="E2823">
        <v>6056.59</v>
      </c>
      <c r="F2823">
        <v>5132.5</v>
      </c>
      <c r="G2823">
        <v>1651.7</v>
      </c>
      <c r="H2823">
        <v>5078.6000000000004</v>
      </c>
      <c r="I2823">
        <v>2562.5810000000001</v>
      </c>
      <c r="J2823">
        <v>1358.94</v>
      </c>
      <c r="K2823">
        <v>534.16899999999998</v>
      </c>
      <c r="L2823">
        <v>500.51</v>
      </c>
      <c r="M2823">
        <f t="shared" si="44"/>
        <v>1.029506768085328</v>
      </c>
    </row>
    <row r="2824" spans="1:13">
      <c r="A2824" s="8">
        <v>40338</v>
      </c>
      <c r="B2824">
        <v>1055.69</v>
      </c>
      <c r="C2824" s="9">
        <v>850.37</v>
      </c>
      <c r="D2824">
        <v>3446.77</v>
      </c>
      <c r="E2824">
        <v>5984.75</v>
      </c>
      <c r="F2824">
        <v>5085.8599999999997</v>
      </c>
      <c r="G2824">
        <v>1647.22</v>
      </c>
      <c r="H2824">
        <v>5000.3</v>
      </c>
      <c r="I2824">
        <v>2583.87</v>
      </c>
      <c r="J2824">
        <v>1334.55</v>
      </c>
      <c r="K2824">
        <v>538.61800000000005</v>
      </c>
      <c r="L2824">
        <v>497.56</v>
      </c>
      <c r="M2824">
        <f t="shared" si="44"/>
        <v>0.99405838041431271</v>
      </c>
    </row>
    <row r="2825" spans="1:13">
      <c r="A2825" s="8">
        <v>40337</v>
      </c>
      <c r="B2825">
        <v>1062</v>
      </c>
      <c r="C2825" s="9">
        <v>858.33</v>
      </c>
      <c r="D2825">
        <v>3380.36</v>
      </c>
      <c r="E2825">
        <v>5868.55</v>
      </c>
      <c r="F2825">
        <v>5028.1499999999996</v>
      </c>
      <c r="G2825">
        <v>1651.48</v>
      </c>
      <c r="H2825">
        <v>4987.1000000000004</v>
      </c>
      <c r="I2825">
        <v>2513.9470000000001</v>
      </c>
      <c r="J2825">
        <v>1315.61</v>
      </c>
      <c r="K2825">
        <v>538.49300000000005</v>
      </c>
      <c r="L2825">
        <v>497.19</v>
      </c>
      <c r="M2825">
        <f t="shared" si="44"/>
        <v>1.0109760392966958</v>
      </c>
    </row>
    <row r="2826" spans="1:13">
      <c r="A2826" s="8">
        <v>40336</v>
      </c>
      <c r="B2826">
        <v>1050.47</v>
      </c>
      <c r="C2826" s="9">
        <v>859.21</v>
      </c>
      <c r="D2826">
        <v>3413.72</v>
      </c>
      <c r="E2826">
        <v>5904.95</v>
      </c>
      <c r="F2826">
        <v>5069.0600000000004</v>
      </c>
      <c r="G2826">
        <v>1637.97</v>
      </c>
      <c r="H2826">
        <v>5034</v>
      </c>
      <c r="I2826">
        <v>2511.7289999999998</v>
      </c>
      <c r="J2826">
        <v>1340.82</v>
      </c>
      <c r="K2826">
        <v>532.47799999999995</v>
      </c>
      <c r="L2826">
        <v>496.89</v>
      </c>
      <c r="M2826">
        <f t="shared" si="44"/>
        <v>0.98646795883104188</v>
      </c>
    </row>
    <row r="2827" spans="1:13">
      <c r="A2827" s="8">
        <v>40333</v>
      </c>
      <c r="B2827">
        <v>1064.8800000000001</v>
      </c>
      <c r="C2827" s="9">
        <v>890.16</v>
      </c>
      <c r="D2827">
        <v>3455.61</v>
      </c>
      <c r="E2827">
        <v>5938.88</v>
      </c>
      <c r="F2827">
        <v>5126</v>
      </c>
      <c r="G2827">
        <v>1664.13</v>
      </c>
      <c r="H2827">
        <v>5135.5</v>
      </c>
      <c r="I2827">
        <v>2553.5929999999998</v>
      </c>
      <c r="J2827">
        <v>1360.74</v>
      </c>
      <c r="K2827">
        <v>548.11400000000003</v>
      </c>
      <c r="L2827">
        <v>510.37</v>
      </c>
      <c r="M2827">
        <f t="shared" si="44"/>
        <v>0.96558853132395761</v>
      </c>
    </row>
    <row r="2828" spans="1:13">
      <c r="A2828" s="8">
        <v>40332</v>
      </c>
      <c r="B2828">
        <v>1102.83</v>
      </c>
      <c r="C2828" s="9">
        <v>890.64</v>
      </c>
      <c r="D2828">
        <v>3557.34</v>
      </c>
      <c r="E2828">
        <v>6054.63</v>
      </c>
      <c r="F2828">
        <v>5211.18</v>
      </c>
      <c r="G2828">
        <v>1661.84</v>
      </c>
      <c r="H2828">
        <v>5110.5</v>
      </c>
      <c r="I2828">
        <v>2552.6559999999999</v>
      </c>
      <c r="J2828">
        <v>1393.12</v>
      </c>
      <c r="K2828">
        <v>545.61</v>
      </c>
      <c r="L2828">
        <v>511.16</v>
      </c>
      <c r="M2828">
        <f t="shared" si="44"/>
        <v>1.0040514211839253</v>
      </c>
    </row>
    <row r="2829" spans="1:13">
      <c r="A2829" s="8">
        <v>40331</v>
      </c>
      <c r="B2829">
        <v>1098.3800000000001</v>
      </c>
      <c r="C2829" s="9">
        <v>870.05</v>
      </c>
      <c r="D2829">
        <v>3501.5</v>
      </c>
      <c r="E2829">
        <v>5981.2</v>
      </c>
      <c r="F2829">
        <v>5151.32</v>
      </c>
      <c r="G2829">
        <v>1630.4</v>
      </c>
      <c r="H2829">
        <v>5019.8500000000004</v>
      </c>
      <c r="I2829">
        <v>2571.4229999999998</v>
      </c>
      <c r="J2829">
        <v>1383.87</v>
      </c>
      <c r="K2829">
        <v>529.24900000000002</v>
      </c>
      <c r="L2829">
        <v>510.74</v>
      </c>
      <c r="M2829">
        <f t="shared" si="44"/>
        <v>1.0258426651474255</v>
      </c>
    </row>
    <row r="2830" spans="1:13">
      <c r="A2830" s="8">
        <v>40330</v>
      </c>
      <c r="B2830">
        <v>1070.71</v>
      </c>
      <c r="C2830" s="9">
        <v>880.04</v>
      </c>
      <c r="D2830">
        <v>3503.08</v>
      </c>
      <c r="E2830">
        <v>5981.27</v>
      </c>
      <c r="F2830">
        <v>5163.3</v>
      </c>
      <c r="G2830">
        <v>1630.4</v>
      </c>
      <c r="H2830">
        <v>4970.2</v>
      </c>
      <c r="I2830">
        <v>2568.2829999999999</v>
      </c>
      <c r="J2830">
        <v>1373.87</v>
      </c>
      <c r="K2830">
        <v>527.27599999999995</v>
      </c>
      <c r="L2830">
        <v>508.68</v>
      </c>
      <c r="M2830">
        <f t="shared" si="44"/>
        <v>0.98283474541265448</v>
      </c>
    </row>
    <row r="2831" spans="1:13">
      <c r="A2831" s="8">
        <v>40329</v>
      </c>
      <c r="B2831">
        <v>1089.4100000000001</v>
      </c>
      <c r="C2831" s="9">
        <v>880.46</v>
      </c>
      <c r="D2831">
        <v>3507.56</v>
      </c>
      <c r="E2831">
        <v>5964.33</v>
      </c>
      <c r="F2831">
        <v>5188.43</v>
      </c>
      <c r="G2831">
        <v>1641.25</v>
      </c>
      <c r="H2831">
        <v>5086.3</v>
      </c>
      <c r="I2831">
        <v>2592.1469999999999</v>
      </c>
      <c r="J2831">
        <v>1384.59</v>
      </c>
      <c r="K2831">
        <v>543.58699999999999</v>
      </c>
      <c r="L2831">
        <v>507.44</v>
      </c>
      <c r="M2831">
        <f t="shared" si="44"/>
        <v>1</v>
      </c>
    </row>
    <row r="2832" spans="1:13">
      <c r="A2832" s="8">
        <v>40326</v>
      </c>
      <c r="B2832">
        <v>1089.4100000000001</v>
      </c>
      <c r="C2832" s="9">
        <v>878.52</v>
      </c>
      <c r="D2832">
        <v>3515.06</v>
      </c>
      <c r="E2832">
        <v>5946.18</v>
      </c>
      <c r="F2832">
        <v>5188.43</v>
      </c>
      <c r="G2832">
        <v>1622.78</v>
      </c>
      <c r="H2832">
        <v>5066.55</v>
      </c>
      <c r="I2832">
        <v>2655.7669999999998</v>
      </c>
      <c r="J2832">
        <v>1366.9</v>
      </c>
      <c r="K2832">
        <v>525.58299999999997</v>
      </c>
      <c r="L2832">
        <v>512.99</v>
      </c>
      <c r="M2832">
        <f t="shared" si="44"/>
        <v>0.98762533316410728</v>
      </c>
    </row>
    <row r="2833" spans="1:13">
      <c r="A2833" s="8">
        <v>40325</v>
      </c>
      <c r="B2833">
        <v>1103.06</v>
      </c>
      <c r="C2833" s="9">
        <v>869.89</v>
      </c>
      <c r="D2833">
        <v>3525.31</v>
      </c>
      <c r="E2833">
        <v>5937.14</v>
      </c>
      <c r="F2833">
        <v>5195.17</v>
      </c>
      <c r="G2833">
        <v>1607.5</v>
      </c>
      <c r="H2833">
        <v>5003.1000000000004</v>
      </c>
      <c r="I2833">
        <v>2655.9180000000001</v>
      </c>
      <c r="J2833">
        <v>1358.6</v>
      </c>
      <c r="K2833">
        <v>525.58299999999997</v>
      </c>
      <c r="L2833">
        <v>497.16</v>
      </c>
      <c r="M2833">
        <f t="shared" si="44"/>
        <v>1.0328760709771057</v>
      </c>
    </row>
    <row r="2834" spans="1:13">
      <c r="A2834" s="8">
        <v>40324</v>
      </c>
      <c r="B2834">
        <v>1067.95</v>
      </c>
      <c r="C2834" s="9">
        <v>859</v>
      </c>
      <c r="D2834">
        <v>3408.59</v>
      </c>
      <c r="E2834">
        <v>5758.02</v>
      </c>
      <c r="F2834">
        <v>5038.08</v>
      </c>
      <c r="G2834">
        <v>1582.12</v>
      </c>
      <c r="H2834">
        <v>4917.3999999999996</v>
      </c>
      <c r="I2834">
        <v>2625.7930000000001</v>
      </c>
      <c r="J2834">
        <v>1305.25</v>
      </c>
      <c r="K2834">
        <v>521.63599999999997</v>
      </c>
      <c r="L2834">
        <v>492.69</v>
      </c>
      <c r="M2834">
        <f t="shared" si="44"/>
        <v>0.99433907805182353</v>
      </c>
    </row>
    <row r="2835" spans="1:13">
      <c r="A2835" s="8">
        <v>40323</v>
      </c>
      <c r="B2835">
        <v>1074.03</v>
      </c>
      <c r="C2835" s="9">
        <v>859.82</v>
      </c>
      <c r="D2835">
        <v>3331.29</v>
      </c>
      <c r="E2835">
        <v>5670.04</v>
      </c>
      <c r="F2835">
        <v>4940.68</v>
      </c>
      <c r="G2835">
        <v>1560.83</v>
      </c>
      <c r="H2835">
        <v>4806.75</v>
      </c>
      <c r="I2835">
        <v>2622.63</v>
      </c>
      <c r="J2835">
        <v>1226.57</v>
      </c>
      <c r="K2835">
        <v>483.221</v>
      </c>
      <c r="L2835">
        <v>486.25</v>
      </c>
      <c r="M2835">
        <f t="shared" si="44"/>
        <v>1.0003539328458995</v>
      </c>
    </row>
    <row r="2836" spans="1:13">
      <c r="A2836" s="8">
        <v>40322</v>
      </c>
      <c r="B2836">
        <v>1073.6500000000001</v>
      </c>
      <c r="C2836" s="9">
        <v>880.01</v>
      </c>
      <c r="D2836">
        <v>3430.93</v>
      </c>
      <c r="E2836">
        <v>5805.68</v>
      </c>
      <c r="F2836">
        <v>5069.6099999999997</v>
      </c>
      <c r="G2836">
        <v>1604.93</v>
      </c>
      <c r="H2836">
        <v>4943.95</v>
      </c>
      <c r="I2836">
        <v>2673.4229999999998</v>
      </c>
      <c r="J2836">
        <v>1311.7</v>
      </c>
      <c r="K2836">
        <v>500.31099999999998</v>
      </c>
      <c r="L2836">
        <v>486.19</v>
      </c>
      <c r="M2836">
        <f t="shared" si="44"/>
        <v>0.98709191037887634</v>
      </c>
    </row>
    <row r="2837" spans="1:13">
      <c r="A2837" s="8">
        <v>40319</v>
      </c>
      <c r="B2837">
        <v>1087.69</v>
      </c>
      <c r="C2837" s="9">
        <v>879.69</v>
      </c>
      <c r="D2837">
        <v>3430.74</v>
      </c>
      <c r="E2837">
        <v>5829.25</v>
      </c>
      <c r="F2837">
        <v>5062.93</v>
      </c>
      <c r="G2837">
        <v>1600.18</v>
      </c>
      <c r="H2837">
        <v>4931.1499999999996</v>
      </c>
      <c r="I2837">
        <v>2583.5219999999999</v>
      </c>
      <c r="J2837">
        <v>1297.9100000000001</v>
      </c>
      <c r="K2837">
        <v>502.80900000000003</v>
      </c>
      <c r="L2837">
        <v>483.69</v>
      </c>
      <c r="M2837">
        <f t="shared" si="44"/>
        <v>1.0150244029899496</v>
      </c>
    </row>
    <row r="2838" spans="1:13">
      <c r="A2838" s="8">
        <v>40318</v>
      </c>
      <c r="B2838">
        <v>1071.5899999999999</v>
      </c>
      <c r="C2838" s="9">
        <v>898.15</v>
      </c>
      <c r="D2838">
        <v>3432.52</v>
      </c>
      <c r="E2838">
        <v>5867.88</v>
      </c>
      <c r="F2838">
        <v>5073.13</v>
      </c>
      <c r="G2838">
        <v>1600.18</v>
      </c>
      <c r="H2838">
        <v>4947.6000000000004</v>
      </c>
      <c r="I2838">
        <v>2555.94</v>
      </c>
      <c r="J2838">
        <v>1303.24</v>
      </c>
      <c r="K2838">
        <v>516.73099999999999</v>
      </c>
      <c r="L2838">
        <v>503.55</v>
      </c>
      <c r="M2838">
        <f t="shared" si="44"/>
        <v>0.96102416931976142</v>
      </c>
    </row>
    <row r="2839" spans="1:13">
      <c r="A2839" s="8">
        <v>40317</v>
      </c>
      <c r="B2839">
        <v>1115.05</v>
      </c>
      <c r="C2839" s="9">
        <v>910.64</v>
      </c>
      <c r="D2839">
        <v>3511.67</v>
      </c>
      <c r="E2839">
        <v>5988.67</v>
      </c>
      <c r="F2839">
        <v>5158.08</v>
      </c>
      <c r="G2839">
        <v>1630.08</v>
      </c>
      <c r="H2839">
        <v>4919.6499999999996</v>
      </c>
      <c r="I2839">
        <v>2587.8069999999998</v>
      </c>
      <c r="J2839">
        <v>1379.88</v>
      </c>
      <c r="K2839">
        <v>524.47</v>
      </c>
      <c r="L2839">
        <v>494.9</v>
      </c>
      <c r="M2839">
        <f t="shared" si="44"/>
        <v>0.99486973590292649</v>
      </c>
    </row>
    <row r="2840" spans="1:13">
      <c r="A2840" s="8">
        <v>40316</v>
      </c>
      <c r="B2840">
        <v>1120.8</v>
      </c>
      <c r="C2840" s="9">
        <v>913.91</v>
      </c>
      <c r="D2840">
        <v>3617.32</v>
      </c>
      <c r="E2840">
        <v>6155.93</v>
      </c>
      <c r="F2840">
        <v>5307.34</v>
      </c>
      <c r="G2840">
        <v>1643.24</v>
      </c>
      <c r="H2840">
        <v>5066.2</v>
      </c>
      <c r="I2840">
        <v>2594.7829999999999</v>
      </c>
      <c r="J2840">
        <v>1438.94</v>
      </c>
      <c r="K2840">
        <v>546.99400000000003</v>
      </c>
      <c r="L2840">
        <v>508.3</v>
      </c>
      <c r="M2840">
        <f t="shared" si="44"/>
        <v>0.98580400021109282</v>
      </c>
    </row>
    <row r="2841" spans="1:13">
      <c r="A2841" s="8">
        <v>40315</v>
      </c>
      <c r="B2841">
        <v>1136.94</v>
      </c>
      <c r="C2841" s="9">
        <v>920.43</v>
      </c>
      <c r="D2841">
        <v>3543.55</v>
      </c>
      <c r="E2841">
        <v>6066.92</v>
      </c>
      <c r="F2841">
        <v>5262.54</v>
      </c>
      <c r="G2841">
        <v>1651.51</v>
      </c>
      <c r="H2841">
        <v>5059.8999999999996</v>
      </c>
      <c r="I2841">
        <v>2559.931</v>
      </c>
      <c r="J2841">
        <v>1422.72</v>
      </c>
      <c r="K2841">
        <v>542.851</v>
      </c>
      <c r="L2841">
        <v>511.27</v>
      </c>
      <c r="M2841">
        <f t="shared" si="44"/>
        <v>1.0011094674556213</v>
      </c>
    </row>
    <row r="2842" spans="1:13">
      <c r="A2842" s="8">
        <v>40312</v>
      </c>
      <c r="B2842">
        <v>1135.68</v>
      </c>
      <c r="C2842" s="9">
        <v>936.45</v>
      </c>
      <c r="D2842">
        <v>3560.36</v>
      </c>
      <c r="E2842">
        <v>6056.71</v>
      </c>
      <c r="F2842">
        <v>5262.85</v>
      </c>
      <c r="G2842">
        <v>1695.63</v>
      </c>
      <c r="H2842">
        <v>5093.5</v>
      </c>
      <c r="I2842">
        <v>2696.6289999999999</v>
      </c>
      <c r="J2842">
        <v>1441.68</v>
      </c>
      <c r="K2842">
        <v>550.99800000000005</v>
      </c>
      <c r="L2842">
        <v>520.72</v>
      </c>
      <c r="M2842">
        <f t="shared" si="44"/>
        <v>0.98119988941111425</v>
      </c>
    </row>
    <row r="2843" spans="1:13">
      <c r="A2843" s="8">
        <v>40311</v>
      </c>
      <c r="B2843">
        <v>1157.44</v>
      </c>
      <c r="C2843" s="9">
        <v>947.9</v>
      </c>
      <c r="D2843">
        <v>3731.54</v>
      </c>
      <c r="E2843">
        <v>6251.97</v>
      </c>
      <c r="F2843">
        <v>5433.73</v>
      </c>
      <c r="G2843">
        <v>1694.58</v>
      </c>
      <c r="H2843">
        <v>5178.8999999999996</v>
      </c>
      <c r="I2843">
        <v>2710.5079999999998</v>
      </c>
      <c r="J2843">
        <v>1476.03</v>
      </c>
      <c r="K2843">
        <v>548.71299999999997</v>
      </c>
      <c r="L2843">
        <v>518.92999999999995</v>
      </c>
      <c r="M2843">
        <f t="shared" si="44"/>
        <v>0.98785494209120317</v>
      </c>
    </row>
    <row r="2844" spans="1:13">
      <c r="A2844" s="8">
        <v>40310</v>
      </c>
      <c r="B2844">
        <v>1171.67</v>
      </c>
      <c r="C2844" s="9">
        <v>932.83</v>
      </c>
      <c r="D2844">
        <v>3733.87</v>
      </c>
      <c r="E2844">
        <v>6183.49</v>
      </c>
      <c r="F2844">
        <v>5383.45</v>
      </c>
      <c r="G2844">
        <v>1663.03</v>
      </c>
      <c r="H2844">
        <v>5156.6499999999996</v>
      </c>
      <c r="I2844">
        <v>2655.7139999999999</v>
      </c>
      <c r="J2844">
        <v>1485.36</v>
      </c>
      <c r="K2844">
        <v>548.71299999999997</v>
      </c>
      <c r="L2844">
        <v>519.6</v>
      </c>
      <c r="M2844">
        <f t="shared" si="44"/>
        <v>1.0137395201550456</v>
      </c>
    </row>
    <row r="2845" spans="1:13">
      <c r="A2845" s="8">
        <v>40309</v>
      </c>
      <c r="B2845">
        <v>1155.79</v>
      </c>
      <c r="C2845" s="9">
        <v>932.1</v>
      </c>
      <c r="D2845">
        <v>3693.2</v>
      </c>
      <c r="E2845">
        <v>6037.71</v>
      </c>
      <c r="F2845">
        <v>5334.21</v>
      </c>
      <c r="G2845">
        <v>1670.24</v>
      </c>
      <c r="H2845">
        <v>5136.1499999999996</v>
      </c>
      <c r="I2845">
        <v>2647.5740000000001</v>
      </c>
      <c r="J2845">
        <v>1420.54</v>
      </c>
      <c r="K2845">
        <v>540.86900000000003</v>
      </c>
      <c r="L2845">
        <v>534.36</v>
      </c>
      <c r="M2845">
        <f t="shared" si="44"/>
        <v>0.99660265751511123</v>
      </c>
    </row>
    <row r="2846" spans="1:13">
      <c r="A2846" s="8">
        <v>40308</v>
      </c>
      <c r="B2846">
        <v>1159.73</v>
      </c>
      <c r="C2846" s="9">
        <v>944.64</v>
      </c>
      <c r="D2846">
        <v>3720.29</v>
      </c>
      <c r="E2846">
        <v>6017.91</v>
      </c>
      <c r="F2846">
        <v>5387.42</v>
      </c>
      <c r="G2846">
        <v>1677.63</v>
      </c>
      <c r="H2846">
        <v>5193.6000000000004</v>
      </c>
      <c r="I2846">
        <v>2698.7570000000001</v>
      </c>
      <c r="J2846">
        <v>1369.91</v>
      </c>
      <c r="K2846">
        <v>549.41899999999998</v>
      </c>
      <c r="L2846">
        <v>534.38</v>
      </c>
      <c r="M2846">
        <f t="shared" si="44"/>
        <v>1.0439647489850479</v>
      </c>
    </row>
    <row r="2847" spans="1:13">
      <c r="A2847" s="8">
        <v>40305</v>
      </c>
      <c r="B2847">
        <v>1110.8900000000001</v>
      </c>
      <c r="C2847" s="9">
        <v>931.74</v>
      </c>
      <c r="D2847">
        <v>3392.59</v>
      </c>
      <c r="E2847">
        <v>5715.09</v>
      </c>
      <c r="F2847">
        <v>5123.0200000000004</v>
      </c>
      <c r="G2847">
        <v>1647.5</v>
      </c>
      <c r="H2847">
        <v>5018.05</v>
      </c>
      <c r="I2847">
        <v>2688.3820000000001</v>
      </c>
      <c r="J2847">
        <v>1369.91</v>
      </c>
      <c r="K2847">
        <v>525.37</v>
      </c>
      <c r="L2847">
        <v>542.03</v>
      </c>
      <c r="M2847">
        <f t="shared" si="44"/>
        <v>0.98470061605282988</v>
      </c>
    </row>
    <row r="2848" spans="1:13">
      <c r="A2848" s="8">
        <v>40304</v>
      </c>
      <c r="B2848">
        <v>1128.1500000000001</v>
      </c>
      <c r="C2848" s="9">
        <v>956.72</v>
      </c>
      <c r="D2848">
        <v>3556.11</v>
      </c>
      <c r="E2848">
        <v>5908.26</v>
      </c>
      <c r="F2848">
        <v>5260.99</v>
      </c>
      <c r="G2848">
        <v>1684.71</v>
      </c>
      <c r="H2848">
        <v>5090.8500000000004</v>
      </c>
      <c r="I2848">
        <v>2739.7020000000002</v>
      </c>
      <c r="J2848">
        <v>1450.47</v>
      </c>
      <c r="K2848">
        <v>540.89099999999996</v>
      </c>
      <c r="L2848">
        <v>549.51</v>
      </c>
      <c r="M2848">
        <f t="shared" si="44"/>
        <v>0.9676215798953598</v>
      </c>
    </row>
    <row r="2849" spans="1:13">
      <c r="A2849" s="8">
        <v>40303</v>
      </c>
      <c r="B2849">
        <v>1165.9000000000001</v>
      </c>
      <c r="C2849" s="9">
        <v>987.04</v>
      </c>
      <c r="D2849">
        <v>3636.03</v>
      </c>
      <c r="E2849">
        <v>5958.45</v>
      </c>
      <c r="F2849">
        <v>5341.93</v>
      </c>
      <c r="G2849">
        <v>1718.75</v>
      </c>
      <c r="H2849">
        <v>5124.8999999999996</v>
      </c>
      <c r="I2849">
        <v>2857.1509999999998</v>
      </c>
      <c r="J2849">
        <v>1482.67</v>
      </c>
      <c r="K2849">
        <v>548.29499999999996</v>
      </c>
      <c r="L2849">
        <v>548.01</v>
      </c>
      <c r="M2849">
        <f t="shared" si="44"/>
        <v>0.99343899113837775</v>
      </c>
    </row>
    <row r="2850" spans="1:13">
      <c r="A2850" s="8">
        <v>40302</v>
      </c>
      <c r="B2850">
        <v>1173.5999999999999</v>
      </c>
      <c r="C2850" s="9">
        <v>987.04</v>
      </c>
      <c r="D2850">
        <v>3689.29</v>
      </c>
      <c r="E2850">
        <v>6006.86</v>
      </c>
      <c r="F2850">
        <v>5411.11</v>
      </c>
      <c r="G2850">
        <v>1718.75</v>
      </c>
      <c r="H2850">
        <v>5148.5</v>
      </c>
      <c r="I2850">
        <v>2835.277</v>
      </c>
      <c r="J2850">
        <v>1517.83</v>
      </c>
      <c r="K2850">
        <v>572.21500000000003</v>
      </c>
      <c r="L2850">
        <v>549.12</v>
      </c>
      <c r="M2850">
        <f t="shared" si="44"/>
        <v>0.97616156239083052</v>
      </c>
    </row>
    <row r="2851" spans="1:13">
      <c r="A2851" s="8">
        <v>40301</v>
      </c>
      <c r="B2851">
        <v>1202.26</v>
      </c>
      <c r="C2851" s="9">
        <v>987.04</v>
      </c>
      <c r="D2851">
        <v>3828.46</v>
      </c>
      <c r="E2851">
        <v>6166.92</v>
      </c>
      <c r="F2851">
        <v>5553.29</v>
      </c>
      <c r="G2851">
        <v>1721.21</v>
      </c>
      <c r="H2851">
        <v>5222.75</v>
      </c>
      <c r="I2851">
        <v>2870.6109999999999</v>
      </c>
      <c r="J2851">
        <v>1572.84</v>
      </c>
      <c r="K2851">
        <v>572.53200000000004</v>
      </c>
      <c r="L2851">
        <v>542.37</v>
      </c>
      <c r="M2851">
        <f t="shared" si="44"/>
        <v>1.0131205285289333</v>
      </c>
    </row>
    <row r="2852" spans="1:13">
      <c r="A2852" s="8">
        <v>40298</v>
      </c>
      <c r="B2852">
        <v>1186.69</v>
      </c>
      <c r="C2852" s="9">
        <v>987.04</v>
      </c>
      <c r="D2852">
        <v>3816.99</v>
      </c>
      <c r="E2852">
        <v>6135.7</v>
      </c>
      <c r="F2852">
        <v>5553.29</v>
      </c>
      <c r="G2852">
        <v>1741.56</v>
      </c>
      <c r="H2852">
        <v>5278</v>
      </c>
      <c r="I2852">
        <v>2870.6109999999999</v>
      </c>
      <c r="J2852">
        <v>1572.84</v>
      </c>
      <c r="K2852">
        <v>573.36500000000001</v>
      </c>
      <c r="L2852">
        <v>542.37</v>
      </c>
      <c r="M2852">
        <f t="shared" si="44"/>
        <v>0.98335239231674376</v>
      </c>
    </row>
    <row r="2853" spans="1:13">
      <c r="A2853" s="8">
        <v>40297</v>
      </c>
      <c r="B2853">
        <v>1206.78</v>
      </c>
      <c r="C2853" s="9">
        <v>977.64</v>
      </c>
      <c r="D2853">
        <v>3840.62</v>
      </c>
      <c r="E2853">
        <v>6144.91</v>
      </c>
      <c r="F2853">
        <v>5617.84</v>
      </c>
      <c r="G2853">
        <v>1728.42</v>
      </c>
      <c r="H2853">
        <v>5254.15</v>
      </c>
      <c r="I2853">
        <v>2868.4319999999998</v>
      </c>
      <c r="J2853">
        <v>1588.75</v>
      </c>
      <c r="K2853">
        <v>563.822</v>
      </c>
      <c r="L2853">
        <v>542.37</v>
      </c>
      <c r="M2853">
        <f t="shared" si="44"/>
        <v>1.0129431909750202</v>
      </c>
    </row>
    <row r="2854" spans="1:13">
      <c r="A2854" s="8">
        <v>40296</v>
      </c>
      <c r="B2854">
        <v>1191.3599999999999</v>
      </c>
      <c r="C2854" s="9">
        <v>977.64</v>
      </c>
      <c r="D2854">
        <v>3787</v>
      </c>
      <c r="E2854">
        <v>6084.34</v>
      </c>
      <c r="F2854">
        <v>5586.61</v>
      </c>
      <c r="G2854">
        <v>1733.91</v>
      </c>
      <c r="H2854">
        <v>5215.45</v>
      </c>
      <c r="I2854">
        <v>2900.3310000000001</v>
      </c>
      <c r="J2854">
        <v>1563.1</v>
      </c>
      <c r="K2854">
        <v>559.78300000000002</v>
      </c>
      <c r="L2854">
        <v>539.20000000000005</v>
      </c>
      <c r="M2854">
        <f t="shared" si="44"/>
        <v>1.0064627315812149</v>
      </c>
    </row>
    <row r="2855" spans="1:13">
      <c r="A2855" s="8">
        <v>40295</v>
      </c>
      <c r="B2855">
        <v>1183.71</v>
      </c>
      <c r="C2855" s="9">
        <v>997.63</v>
      </c>
      <c r="D2855">
        <v>3844.6</v>
      </c>
      <c r="E2855">
        <v>6159.51</v>
      </c>
      <c r="F2855">
        <v>5603.52</v>
      </c>
      <c r="G2855">
        <v>1749.55</v>
      </c>
      <c r="H2855">
        <v>5308.35</v>
      </c>
      <c r="I2855">
        <v>2907.9279999999999</v>
      </c>
      <c r="J2855">
        <v>1603.59</v>
      </c>
      <c r="K2855">
        <v>568.61800000000005</v>
      </c>
      <c r="L2855">
        <v>535.72</v>
      </c>
      <c r="M2855">
        <f t="shared" si="44"/>
        <v>0.97661812631492106</v>
      </c>
    </row>
    <row r="2856" spans="1:13">
      <c r="A2856" s="8">
        <v>40294</v>
      </c>
      <c r="B2856">
        <v>1212.05</v>
      </c>
      <c r="C2856" s="9">
        <v>996.71</v>
      </c>
      <c r="D2856">
        <v>3997.39</v>
      </c>
      <c r="E2856">
        <v>6332.1</v>
      </c>
      <c r="F2856">
        <v>5753.85</v>
      </c>
      <c r="G2856">
        <v>1752.2</v>
      </c>
      <c r="H2856">
        <v>5322.45</v>
      </c>
      <c r="I2856">
        <v>2969.5030000000002</v>
      </c>
      <c r="J2856">
        <v>1626.1</v>
      </c>
      <c r="K2856">
        <v>571.85</v>
      </c>
      <c r="L2856">
        <v>531.21</v>
      </c>
      <c r="M2856">
        <f t="shared" si="44"/>
        <v>0.99570353575184012</v>
      </c>
    </row>
    <row r="2857" spans="1:13">
      <c r="A2857" s="8">
        <v>40291</v>
      </c>
      <c r="B2857">
        <v>1217.28</v>
      </c>
      <c r="C2857" s="9">
        <v>978.2</v>
      </c>
      <c r="D2857">
        <v>3951.3</v>
      </c>
      <c r="E2857">
        <v>6259.53</v>
      </c>
      <c r="F2857">
        <v>5723.65</v>
      </c>
      <c r="G2857">
        <v>1737.03</v>
      </c>
      <c r="H2857">
        <v>5304.1</v>
      </c>
      <c r="I2857">
        <v>2983.5369999999998</v>
      </c>
      <c r="J2857">
        <v>1602.99</v>
      </c>
      <c r="K2857">
        <v>567.98</v>
      </c>
      <c r="L2857">
        <v>529.30999999999995</v>
      </c>
      <c r="M2857">
        <f t="shared" si="44"/>
        <v>1.0071235324778474</v>
      </c>
    </row>
    <row r="2858" spans="1:13">
      <c r="A2858" s="8">
        <v>40290</v>
      </c>
      <c r="B2858">
        <v>1208.67</v>
      </c>
      <c r="C2858" s="9">
        <v>978.17</v>
      </c>
      <c r="D2858">
        <v>3924.65</v>
      </c>
      <c r="E2858">
        <v>6168.72</v>
      </c>
      <c r="F2858">
        <v>5665.33</v>
      </c>
      <c r="G2858">
        <v>1739.52</v>
      </c>
      <c r="H2858">
        <v>5269.35</v>
      </c>
      <c r="I2858">
        <v>2999.4839999999999</v>
      </c>
      <c r="J2858">
        <v>1583.54</v>
      </c>
      <c r="K2858">
        <v>568.77200000000005</v>
      </c>
      <c r="L2858">
        <v>529.30999999999995</v>
      </c>
      <c r="M2858">
        <f t="shared" si="44"/>
        <v>1.0022554832289896</v>
      </c>
    </row>
    <row r="2859" spans="1:13">
      <c r="A2859" s="8">
        <v>40289</v>
      </c>
      <c r="B2859">
        <v>1205.95</v>
      </c>
      <c r="C2859" s="9">
        <v>987.07</v>
      </c>
      <c r="D2859">
        <v>3977.67</v>
      </c>
      <c r="E2859">
        <v>6230.38</v>
      </c>
      <c r="F2859">
        <v>5723.43</v>
      </c>
      <c r="G2859">
        <v>1747.58</v>
      </c>
      <c r="H2859">
        <v>5244.9</v>
      </c>
      <c r="I2859">
        <v>3033.2779999999998</v>
      </c>
      <c r="J2859">
        <v>1610.23</v>
      </c>
      <c r="K2859">
        <v>566.01400000000001</v>
      </c>
      <c r="L2859">
        <v>519.70000000000005</v>
      </c>
      <c r="M2859">
        <f t="shared" si="44"/>
        <v>0.99898109643963617</v>
      </c>
    </row>
    <row r="2860" spans="1:13">
      <c r="A2860" s="8">
        <v>40288</v>
      </c>
      <c r="B2860">
        <v>1207.18</v>
      </c>
      <c r="C2860" s="9">
        <v>972.11</v>
      </c>
      <c r="D2860">
        <v>4026.65</v>
      </c>
      <c r="E2860">
        <v>6264.23</v>
      </c>
      <c r="F2860">
        <v>5783.69</v>
      </c>
      <c r="G2860">
        <v>1718.03</v>
      </c>
      <c r="H2860">
        <v>5230.1000000000004</v>
      </c>
      <c r="I2860">
        <v>2979.5329999999999</v>
      </c>
      <c r="J2860">
        <v>1619.43</v>
      </c>
      <c r="K2860">
        <v>560.44799999999998</v>
      </c>
      <c r="L2860">
        <v>515.20000000000005</v>
      </c>
      <c r="M2860">
        <f t="shared" si="44"/>
        <v>1.0080666711203154</v>
      </c>
    </row>
    <row r="2861" spans="1:13">
      <c r="A2861" s="8">
        <v>40287</v>
      </c>
      <c r="B2861">
        <v>1197.52</v>
      </c>
      <c r="C2861" s="9">
        <v>970.84</v>
      </c>
      <c r="D2861">
        <v>3970.47</v>
      </c>
      <c r="E2861">
        <v>6162.44</v>
      </c>
      <c r="F2861">
        <v>5727.91</v>
      </c>
      <c r="G2861">
        <v>1705.3</v>
      </c>
      <c r="H2861">
        <v>5203.6499999999996</v>
      </c>
      <c r="I2861">
        <v>2980.297</v>
      </c>
      <c r="J2861">
        <v>1601.67</v>
      </c>
      <c r="K2861">
        <v>549.62</v>
      </c>
      <c r="L2861">
        <v>516.74</v>
      </c>
      <c r="M2861">
        <f t="shared" si="44"/>
        <v>1.0045213189836677</v>
      </c>
    </row>
    <row r="2862" spans="1:13">
      <c r="A2862" s="8">
        <v>40284</v>
      </c>
      <c r="B2862">
        <v>1192.1300000000001</v>
      </c>
      <c r="C2862" s="9">
        <v>988.84</v>
      </c>
      <c r="D2862">
        <v>3986.63</v>
      </c>
      <c r="E2862">
        <v>6180.9</v>
      </c>
      <c r="F2862">
        <v>5743.96</v>
      </c>
      <c r="G2862">
        <v>1734.49</v>
      </c>
      <c r="H2862">
        <v>5262.6</v>
      </c>
      <c r="I2862">
        <v>3130.3020000000001</v>
      </c>
      <c r="J2862">
        <v>1642.57</v>
      </c>
      <c r="K2862">
        <v>557.40499999999997</v>
      </c>
      <c r="L2862">
        <v>522.03</v>
      </c>
      <c r="M2862">
        <f t="shared" si="44"/>
        <v>0.98387349690922454</v>
      </c>
    </row>
    <row r="2863" spans="1:13">
      <c r="A2863" s="8">
        <v>40283</v>
      </c>
      <c r="B2863">
        <v>1211.67</v>
      </c>
      <c r="C2863" s="9">
        <v>998.9</v>
      </c>
      <c r="D2863">
        <v>4065.65</v>
      </c>
      <c r="E2863">
        <v>6291.45</v>
      </c>
      <c r="F2863">
        <v>5825.01</v>
      </c>
      <c r="G2863">
        <v>1743.91</v>
      </c>
      <c r="H2863">
        <v>5273.6</v>
      </c>
      <c r="I2863">
        <v>3164.9659999999999</v>
      </c>
      <c r="J2863">
        <v>1676.27</v>
      </c>
      <c r="K2863">
        <v>562.47400000000005</v>
      </c>
      <c r="L2863">
        <v>521.49</v>
      </c>
      <c r="M2863">
        <f t="shared" si="44"/>
        <v>1.0008425226118201</v>
      </c>
    </row>
    <row r="2864" spans="1:13">
      <c r="A2864" s="8">
        <v>40282</v>
      </c>
      <c r="B2864">
        <v>1210.6500000000001</v>
      </c>
      <c r="C2864" s="9">
        <v>991.1</v>
      </c>
      <c r="D2864">
        <v>4057.7</v>
      </c>
      <c r="E2864">
        <v>6278.4</v>
      </c>
      <c r="F2864">
        <v>5796.25</v>
      </c>
      <c r="G2864">
        <v>1735.33</v>
      </c>
      <c r="H2864">
        <v>5322.95</v>
      </c>
      <c r="I2864">
        <v>3166.183</v>
      </c>
      <c r="J2864">
        <v>1673.41</v>
      </c>
      <c r="K2864">
        <v>558.97400000000005</v>
      </c>
      <c r="L2864">
        <v>516.21</v>
      </c>
      <c r="M2864">
        <f t="shared" si="44"/>
        <v>1.0111500876973192</v>
      </c>
    </row>
    <row r="2865" spans="1:13">
      <c r="A2865" s="8">
        <v>40281</v>
      </c>
      <c r="B2865">
        <v>1197.3</v>
      </c>
      <c r="C2865" s="9">
        <v>988.44</v>
      </c>
      <c r="D2865">
        <v>4031.99</v>
      </c>
      <c r="E2865">
        <v>6230.83</v>
      </c>
      <c r="F2865">
        <v>5761.66</v>
      </c>
      <c r="G2865">
        <v>1710.59</v>
      </c>
      <c r="H2865">
        <v>5322.95</v>
      </c>
      <c r="I2865">
        <v>3161.2510000000002</v>
      </c>
      <c r="J2865">
        <v>1643.98</v>
      </c>
      <c r="K2865">
        <v>559.57500000000005</v>
      </c>
      <c r="L2865">
        <v>517.98</v>
      </c>
      <c r="M2865">
        <f t="shared" si="44"/>
        <v>1.0006853436747793</v>
      </c>
    </row>
    <row r="2866" spans="1:13">
      <c r="A2866" s="8">
        <v>40280</v>
      </c>
      <c r="B2866">
        <v>1196.48</v>
      </c>
      <c r="C2866" s="9">
        <v>994.78</v>
      </c>
      <c r="D2866">
        <v>4050.5</v>
      </c>
      <c r="E2866">
        <v>6250.69</v>
      </c>
      <c r="F2866">
        <v>5777.65</v>
      </c>
      <c r="G2866">
        <v>1710.3</v>
      </c>
      <c r="H2866">
        <v>5339.7</v>
      </c>
      <c r="I2866">
        <v>3129.2629999999999</v>
      </c>
      <c r="J2866">
        <v>1648.43</v>
      </c>
      <c r="K2866">
        <v>558.30200000000002</v>
      </c>
      <c r="L2866">
        <v>519.92999999999995</v>
      </c>
      <c r="M2866">
        <f t="shared" si="44"/>
        <v>1.0017666217336338</v>
      </c>
    </row>
    <row r="2867" spans="1:13">
      <c r="A2867" s="8">
        <v>40277</v>
      </c>
      <c r="B2867">
        <v>1194.3699999999999</v>
      </c>
      <c r="C2867" s="9">
        <v>989.42</v>
      </c>
      <c r="D2867">
        <v>4050.54</v>
      </c>
      <c r="E2867">
        <v>6249.7</v>
      </c>
      <c r="F2867">
        <v>5770.98</v>
      </c>
      <c r="G2867">
        <v>1724.47</v>
      </c>
      <c r="H2867">
        <v>5361.75</v>
      </c>
      <c r="I2867">
        <v>3145.3470000000002</v>
      </c>
      <c r="J2867">
        <v>1631.81</v>
      </c>
      <c r="K2867">
        <v>549.99699999999996</v>
      </c>
      <c r="L2867">
        <v>517.41999999999996</v>
      </c>
      <c r="M2867">
        <f t="shared" si="44"/>
        <v>1.0066838609622062</v>
      </c>
    </row>
    <row r="2868" spans="1:13">
      <c r="A2868" s="8">
        <v>40276</v>
      </c>
      <c r="B2868">
        <v>1186.44</v>
      </c>
      <c r="C2868" s="9">
        <v>985.99</v>
      </c>
      <c r="D2868">
        <v>3978.46</v>
      </c>
      <c r="E2868">
        <v>6171.83</v>
      </c>
      <c r="F2868">
        <v>5712.7</v>
      </c>
      <c r="G2868">
        <v>1733.78</v>
      </c>
      <c r="H2868">
        <v>5304.45</v>
      </c>
      <c r="I2868">
        <v>3118.7089999999998</v>
      </c>
      <c r="J2868">
        <v>1600.84</v>
      </c>
      <c r="K2868">
        <v>551.62900000000002</v>
      </c>
      <c r="L2868">
        <v>515.92999999999995</v>
      </c>
      <c r="M2868">
        <f t="shared" si="44"/>
        <v>1.003374349866802</v>
      </c>
    </row>
    <row r="2869" spans="1:13">
      <c r="A2869" s="8">
        <v>40275</v>
      </c>
      <c r="B2869">
        <v>1182.45</v>
      </c>
      <c r="C2869" s="9">
        <v>995.54</v>
      </c>
      <c r="D2869">
        <v>4026.97</v>
      </c>
      <c r="E2869">
        <v>6222.41</v>
      </c>
      <c r="F2869">
        <v>5762.06</v>
      </c>
      <c r="G2869">
        <v>1726.6</v>
      </c>
      <c r="H2869">
        <v>5374.65</v>
      </c>
      <c r="I2869">
        <v>3148.2220000000002</v>
      </c>
      <c r="J2869">
        <v>1613.88</v>
      </c>
      <c r="K2869">
        <v>562.678</v>
      </c>
      <c r="L2869">
        <v>515.82000000000005</v>
      </c>
      <c r="M2869">
        <f t="shared" si="44"/>
        <v>0.99412328490718316</v>
      </c>
    </row>
    <row r="2870" spans="1:13">
      <c r="A2870" s="8">
        <v>40274</v>
      </c>
      <c r="B2870">
        <v>1189.44</v>
      </c>
      <c r="C2870" s="9">
        <v>990.79</v>
      </c>
      <c r="D2870">
        <v>4053.94</v>
      </c>
      <c r="E2870">
        <v>6252.21</v>
      </c>
      <c r="F2870">
        <v>5780.35</v>
      </c>
      <c r="G2870">
        <v>1726.09</v>
      </c>
      <c r="H2870">
        <v>5366</v>
      </c>
      <c r="I2870">
        <v>3158.681</v>
      </c>
      <c r="J2870">
        <v>1633.32</v>
      </c>
      <c r="K2870">
        <v>560.67499999999995</v>
      </c>
      <c r="L2870">
        <v>515.33000000000004</v>
      </c>
      <c r="M2870">
        <f t="shared" si="44"/>
        <v>1.0016842956275684</v>
      </c>
    </row>
    <row r="2871" spans="1:13">
      <c r="A2871" s="8">
        <v>40273</v>
      </c>
      <c r="B2871">
        <v>1187.44</v>
      </c>
      <c r="C2871" s="9">
        <v>995.68</v>
      </c>
      <c r="D2871">
        <v>4034.23</v>
      </c>
      <c r="E2871">
        <v>6235.56</v>
      </c>
      <c r="F2871">
        <v>5744.89</v>
      </c>
      <c r="G2871">
        <v>1724.99</v>
      </c>
      <c r="H2871">
        <v>5368.4</v>
      </c>
      <c r="I2871">
        <v>3157.9569999999999</v>
      </c>
      <c r="J2871">
        <v>1626.79</v>
      </c>
      <c r="K2871">
        <v>561.96600000000001</v>
      </c>
      <c r="L2871">
        <v>514.79</v>
      </c>
      <c r="M2871">
        <f t="shared" si="44"/>
        <v>1.0079280196927256</v>
      </c>
    </row>
    <row r="2872" spans="1:13">
      <c r="A2872" s="8">
        <v>40270</v>
      </c>
      <c r="B2872">
        <v>1178.0999999999999</v>
      </c>
      <c r="C2872" s="9">
        <v>989.39</v>
      </c>
      <c r="D2872">
        <v>4034.23</v>
      </c>
      <c r="E2872">
        <v>6235.56</v>
      </c>
      <c r="F2872">
        <v>5744.89</v>
      </c>
      <c r="G2872">
        <v>1723.49</v>
      </c>
      <c r="H2872">
        <v>5290.5</v>
      </c>
      <c r="I2872">
        <v>3157.9569999999999</v>
      </c>
      <c r="J2872">
        <v>1614.45</v>
      </c>
      <c r="K2872">
        <v>550.38</v>
      </c>
      <c r="L2872">
        <v>510.48</v>
      </c>
      <c r="M2872">
        <f t="shared" si="44"/>
        <v>1</v>
      </c>
    </row>
    <row r="2873" spans="1:13">
      <c r="A2873" s="8">
        <v>40269</v>
      </c>
      <c r="B2873">
        <v>1178.0999999999999</v>
      </c>
      <c r="C2873" s="9">
        <v>985.26</v>
      </c>
      <c r="D2873">
        <v>4034.23</v>
      </c>
      <c r="E2873">
        <v>6235.56</v>
      </c>
      <c r="F2873">
        <v>5744.89</v>
      </c>
      <c r="G2873">
        <v>1719.17</v>
      </c>
      <c r="H2873">
        <v>5290.5</v>
      </c>
      <c r="I2873">
        <v>3147.415</v>
      </c>
      <c r="J2873">
        <v>1608.39</v>
      </c>
      <c r="K2873">
        <v>550.38</v>
      </c>
      <c r="L2873">
        <v>508.18</v>
      </c>
      <c r="M2873">
        <f t="shared" si="44"/>
        <v>1.0074138682948102</v>
      </c>
    </row>
    <row r="2874" spans="1:13">
      <c r="A2874" s="8">
        <v>40268</v>
      </c>
      <c r="B2874">
        <v>1169.43</v>
      </c>
      <c r="C2874" s="9">
        <v>978.81</v>
      </c>
      <c r="D2874">
        <v>3974.01</v>
      </c>
      <c r="E2874">
        <v>6153.55</v>
      </c>
      <c r="F2874">
        <v>5679.64</v>
      </c>
      <c r="G2874">
        <v>1692.85</v>
      </c>
      <c r="H2874">
        <v>5249.1</v>
      </c>
      <c r="I2874">
        <v>3109.105</v>
      </c>
      <c r="J2874">
        <v>1572.48</v>
      </c>
      <c r="K2874">
        <v>539.80100000000004</v>
      </c>
      <c r="L2874">
        <v>499.24</v>
      </c>
      <c r="M2874">
        <f t="shared" si="44"/>
        <v>0.99672709606484444</v>
      </c>
    </row>
    <row r="2875" spans="1:13">
      <c r="A2875" s="8">
        <v>40267</v>
      </c>
      <c r="B2875">
        <v>1173.27</v>
      </c>
      <c r="C2875" s="9">
        <v>979.58</v>
      </c>
      <c r="D2875">
        <v>3987.41</v>
      </c>
      <c r="E2875">
        <v>6142.45</v>
      </c>
      <c r="F2875">
        <v>5672.32</v>
      </c>
      <c r="G2875">
        <v>1700.19</v>
      </c>
      <c r="H2875">
        <v>5262.45</v>
      </c>
      <c r="I2875">
        <v>3128.4679999999998</v>
      </c>
      <c r="J2875">
        <v>1562.29</v>
      </c>
      <c r="K2875">
        <v>544.30200000000002</v>
      </c>
      <c r="L2875">
        <v>500.72</v>
      </c>
      <c r="M2875">
        <f t="shared" si="44"/>
        <v>1.0000426177528512</v>
      </c>
    </row>
    <row r="2876" spans="1:13">
      <c r="A2876" s="8">
        <v>40266</v>
      </c>
      <c r="B2876">
        <v>1173.22</v>
      </c>
      <c r="C2876" s="9">
        <v>966.13</v>
      </c>
      <c r="D2876">
        <v>4000.66</v>
      </c>
      <c r="E2876">
        <v>6156.85</v>
      </c>
      <c r="F2876">
        <v>5710.66</v>
      </c>
      <c r="G2876">
        <v>1691.99</v>
      </c>
      <c r="H2876">
        <v>5302.85</v>
      </c>
      <c r="I2876">
        <v>3123.7979999999998</v>
      </c>
      <c r="J2876">
        <v>1551.57</v>
      </c>
      <c r="K2876">
        <v>544.45600000000002</v>
      </c>
      <c r="L2876">
        <v>505.67</v>
      </c>
      <c r="M2876">
        <f t="shared" si="44"/>
        <v>1.0056832306122974</v>
      </c>
    </row>
    <row r="2877" spans="1:13">
      <c r="A2877" s="8">
        <v>40263</v>
      </c>
      <c r="B2877">
        <v>1166.5899999999999</v>
      </c>
      <c r="C2877" s="9">
        <v>966.72</v>
      </c>
      <c r="D2877">
        <v>3988.93</v>
      </c>
      <c r="E2877">
        <v>6120.05</v>
      </c>
      <c r="F2877">
        <v>5703.02</v>
      </c>
      <c r="G2877">
        <v>1697.72</v>
      </c>
      <c r="H2877">
        <v>5282</v>
      </c>
      <c r="I2877">
        <v>3059.7159999999999</v>
      </c>
      <c r="J2877">
        <v>1519.87</v>
      </c>
      <c r="K2877">
        <v>548.67499999999995</v>
      </c>
      <c r="L2877">
        <v>505.3</v>
      </c>
      <c r="M2877">
        <f t="shared" si="44"/>
        <v>1.00073773515308</v>
      </c>
    </row>
    <row r="2878" spans="1:13">
      <c r="A2878" s="8">
        <v>40262</v>
      </c>
      <c r="B2878">
        <v>1165.73</v>
      </c>
      <c r="C2878" s="9">
        <v>952.13</v>
      </c>
      <c r="D2878">
        <v>4000.48</v>
      </c>
      <c r="E2878">
        <v>6132.95</v>
      </c>
      <c r="F2878">
        <v>5727.65</v>
      </c>
      <c r="G2878">
        <v>1688.39</v>
      </c>
      <c r="H2878">
        <v>5260.4</v>
      </c>
      <c r="I2878">
        <v>3019.1750000000002</v>
      </c>
      <c r="J2878">
        <v>1515.04</v>
      </c>
      <c r="K2878">
        <v>546.06600000000003</v>
      </c>
      <c r="L2878">
        <v>503.39</v>
      </c>
      <c r="M2878">
        <f t="shared" si="44"/>
        <v>0.9982958243414517</v>
      </c>
    </row>
    <row r="2879" spans="1:13">
      <c r="A2879" s="8">
        <v>40261</v>
      </c>
      <c r="B2879">
        <v>1167.72</v>
      </c>
      <c r="C2879" s="9">
        <v>951.97</v>
      </c>
      <c r="D2879">
        <v>3949.81</v>
      </c>
      <c r="E2879">
        <v>6039</v>
      </c>
      <c r="F2879">
        <v>5677.88</v>
      </c>
      <c r="G2879">
        <v>1681.01</v>
      </c>
      <c r="H2879">
        <v>5225.3</v>
      </c>
      <c r="I2879">
        <v>3056.8069999999998</v>
      </c>
      <c r="J2879">
        <v>1514.58</v>
      </c>
      <c r="K2879">
        <v>540.25800000000004</v>
      </c>
      <c r="L2879">
        <v>512.12</v>
      </c>
      <c r="M2879">
        <f t="shared" si="44"/>
        <v>0.99450675796520094</v>
      </c>
    </row>
    <row r="2880" spans="1:13">
      <c r="A2880" s="8">
        <v>40260</v>
      </c>
      <c r="B2880">
        <v>1174.17</v>
      </c>
      <c r="C2880" s="9">
        <v>947.37</v>
      </c>
      <c r="D2880">
        <v>3952.55</v>
      </c>
      <c r="E2880">
        <v>6017.27</v>
      </c>
      <c r="F2880">
        <v>5673.63</v>
      </c>
      <c r="G2880">
        <v>1681.82</v>
      </c>
      <c r="H2880">
        <v>5225.3</v>
      </c>
      <c r="I2880">
        <v>3053.1260000000002</v>
      </c>
      <c r="J2880">
        <v>1524.96</v>
      </c>
      <c r="K2880">
        <v>528.88</v>
      </c>
      <c r="L2880">
        <v>506.53</v>
      </c>
      <c r="M2880">
        <f t="shared" si="44"/>
        <v>1.0071709798337638</v>
      </c>
    </row>
    <row r="2881" spans="1:13">
      <c r="A2881" s="8">
        <v>40259</v>
      </c>
      <c r="B2881">
        <v>1165.81</v>
      </c>
      <c r="C2881" s="9">
        <v>948.93</v>
      </c>
      <c r="D2881">
        <v>3928</v>
      </c>
      <c r="E2881">
        <v>5987.5</v>
      </c>
      <c r="F2881">
        <v>5644.54</v>
      </c>
      <c r="G2881">
        <v>1672.67</v>
      </c>
      <c r="H2881">
        <v>5205.2</v>
      </c>
      <c r="I2881">
        <v>3074.576</v>
      </c>
      <c r="J2881">
        <v>1525.59</v>
      </c>
      <c r="K2881">
        <v>525.68100000000004</v>
      </c>
      <c r="L2881">
        <v>511.58</v>
      </c>
      <c r="M2881">
        <f t="shared" si="44"/>
        <v>1.0050952668333475</v>
      </c>
    </row>
    <row r="2882" spans="1:13">
      <c r="A2882" s="8">
        <v>40256</v>
      </c>
      <c r="B2882">
        <v>1159.9000000000001</v>
      </c>
      <c r="C2882" s="9">
        <v>948.93</v>
      </c>
      <c r="D2882">
        <v>3925.44</v>
      </c>
      <c r="E2882">
        <v>5982.43</v>
      </c>
      <c r="F2882">
        <v>5650.12</v>
      </c>
      <c r="G2882">
        <v>1686.11</v>
      </c>
      <c r="H2882">
        <v>5262.8</v>
      </c>
      <c r="I2882">
        <v>3067.75</v>
      </c>
      <c r="J2882">
        <v>1544.71</v>
      </c>
      <c r="K2882">
        <v>535.779</v>
      </c>
      <c r="L2882">
        <v>515.99</v>
      </c>
      <c r="M2882">
        <f t="shared" si="44"/>
        <v>0.99491349510649074</v>
      </c>
    </row>
    <row r="2883" spans="1:13">
      <c r="A2883" s="8">
        <v>40255</v>
      </c>
      <c r="B2883">
        <v>1165.83</v>
      </c>
      <c r="C2883" s="9">
        <v>940.79</v>
      </c>
      <c r="D2883">
        <v>3938.18</v>
      </c>
      <c r="E2883">
        <v>6012.31</v>
      </c>
      <c r="F2883">
        <v>5642.62</v>
      </c>
      <c r="G2883">
        <v>1675.17</v>
      </c>
      <c r="H2883">
        <v>5245.9</v>
      </c>
      <c r="I2883">
        <v>3046.0889999999999</v>
      </c>
      <c r="J2883">
        <v>1558.8</v>
      </c>
      <c r="K2883">
        <v>534.90499999999997</v>
      </c>
      <c r="L2883">
        <v>519.73</v>
      </c>
      <c r="M2883">
        <f t="shared" si="44"/>
        <v>0.99967415817048377</v>
      </c>
    </row>
    <row r="2884" spans="1:13">
      <c r="A2884" s="8">
        <v>40254</v>
      </c>
      <c r="B2884">
        <v>1166.21</v>
      </c>
      <c r="C2884" s="9">
        <v>947.43</v>
      </c>
      <c r="D2884">
        <v>3957.89</v>
      </c>
      <c r="E2884">
        <v>6024.28</v>
      </c>
      <c r="F2884">
        <v>5644.63</v>
      </c>
      <c r="G2884">
        <v>1682.86</v>
      </c>
      <c r="H2884">
        <v>5231.8999999999996</v>
      </c>
      <c r="I2884">
        <v>3050.4789999999998</v>
      </c>
      <c r="J2884">
        <v>1563.46</v>
      </c>
      <c r="K2884">
        <v>539.65</v>
      </c>
      <c r="L2884">
        <v>510.85</v>
      </c>
      <c r="M2884">
        <f t="shared" si="44"/>
        <v>1.0058216756076104</v>
      </c>
    </row>
    <row r="2885" spans="1:13">
      <c r="A2885" s="8">
        <v>40253</v>
      </c>
      <c r="B2885">
        <v>1159.46</v>
      </c>
      <c r="C2885" s="9">
        <v>938.1</v>
      </c>
      <c r="D2885">
        <v>3938.95</v>
      </c>
      <c r="E2885">
        <v>5970.99</v>
      </c>
      <c r="F2885">
        <v>5620.43</v>
      </c>
      <c r="G2885">
        <v>1648.01</v>
      </c>
      <c r="H2885">
        <v>5198.1000000000004</v>
      </c>
      <c r="I2885">
        <v>2992.8409999999999</v>
      </c>
      <c r="J2885">
        <v>1536.79</v>
      </c>
      <c r="K2885">
        <v>519.72799999999995</v>
      </c>
      <c r="L2885">
        <v>516.08000000000004</v>
      </c>
      <c r="M2885">
        <f t="shared" ref="M2885:M2948" si="45">B2885/B2886</f>
        <v>1.0077791588078331</v>
      </c>
    </row>
    <row r="2886" spans="1:13">
      <c r="A2886" s="8">
        <v>40252</v>
      </c>
      <c r="B2886">
        <v>1150.51</v>
      </c>
      <c r="C2886" s="9">
        <v>938.91</v>
      </c>
      <c r="D2886">
        <v>3890.91</v>
      </c>
      <c r="E2886">
        <v>5903.56</v>
      </c>
      <c r="F2886">
        <v>5593.85</v>
      </c>
      <c r="G2886">
        <v>1649.5</v>
      </c>
      <c r="H2886">
        <v>5128.8999999999996</v>
      </c>
      <c r="I2886">
        <v>2976.9389999999999</v>
      </c>
      <c r="J2886">
        <v>1514.4</v>
      </c>
      <c r="K2886">
        <v>519.72799999999995</v>
      </c>
      <c r="L2886">
        <v>531.86</v>
      </c>
      <c r="M2886">
        <f t="shared" si="45"/>
        <v>1.0004521778450248</v>
      </c>
    </row>
    <row r="2887" spans="1:13">
      <c r="A2887" s="8">
        <v>40249</v>
      </c>
      <c r="B2887">
        <v>1149.99</v>
      </c>
      <c r="C2887" s="9">
        <v>936.38</v>
      </c>
      <c r="D2887">
        <v>3927.4</v>
      </c>
      <c r="E2887">
        <v>5945.11</v>
      </c>
      <c r="F2887">
        <v>5625.65</v>
      </c>
      <c r="G2887">
        <v>1662.74</v>
      </c>
      <c r="H2887">
        <v>5137</v>
      </c>
      <c r="I2887">
        <v>3013.4119999999998</v>
      </c>
      <c r="J2887">
        <v>1534.68</v>
      </c>
      <c r="K2887">
        <v>519.87300000000005</v>
      </c>
      <c r="L2887">
        <v>531.51</v>
      </c>
      <c r="M2887">
        <f t="shared" si="45"/>
        <v>0.99978265405480593</v>
      </c>
    </row>
    <row r="2888" spans="1:13">
      <c r="A2888" s="8">
        <v>40248</v>
      </c>
      <c r="B2888">
        <v>1150.24</v>
      </c>
      <c r="C2888" s="9">
        <v>930.38</v>
      </c>
      <c r="D2888">
        <v>3928.95</v>
      </c>
      <c r="E2888">
        <v>5928.63</v>
      </c>
      <c r="F2888">
        <v>5617.26</v>
      </c>
      <c r="G2888">
        <v>1656.62</v>
      </c>
      <c r="H2888">
        <v>5133.3999999999996</v>
      </c>
      <c r="I2888">
        <v>3051.2820000000002</v>
      </c>
      <c r="J2888">
        <v>1504.04</v>
      </c>
      <c r="K2888">
        <v>522.48</v>
      </c>
      <c r="L2888">
        <v>524.64</v>
      </c>
      <c r="M2888">
        <f t="shared" si="45"/>
        <v>1.004041515000742</v>
      </c>
    </row>
    <row r="2889" spans="1:13">
      <c r="A2889" s="8">
        <v>40247</v>
      </c>
      <c r="B2889">
        <v>1145.6099999999999</v>
      </c>
      <c r="C2889" s="9">
        <v>922.44</v>
      </c>
      <c r="D2889">
        <v>3943.55</v>
      </c>
      <c r="E2889">
        <v>5936.72</v>
      </c>
      <c r="F2889">
        <v>5640.57</v>
      </c>
      <c r="G2889">
        <v>1662.24</v>
      </c>
      <c r="H2889">
        <v>5116.25</v>
      </c>
      <c r="I2889">
        <v>3048.9270000000001</v>
      </c>
      <c r="J2889">
        <v>1501.4</v>
      </c>
      <c r="K2889">
        <v>522.53300000000002</v>
      </c>
      <c r="L2889">
        <v>525.66999999999996</v>
      </c>
      <c r="M2889">
        <f t="shared" si="45"/>
        <v>1.0045245297908718</v>
      </c>
    </row>
    <row r="2890" spans="1:13">
      <c r="A2890" s="8">
        <v>40246</v>
      </c>
      <c r="B2890">
        <v>1140.45</v>
      </c>
      <c r="C2890" s="9">
        <v>924.38</v>
      </c>
      <c r="D2890">
        <v>3910.01</v>
      </c>
      <c r="E2890">
        <v>5885.89</v>
      </c>
      <c r="F2890">
        <v>5602.3</v>
      </c>
      <c r="G2890">
        <v>1660.83</v>
      </c>
      <c r="H2890">
        <v>5101.5</v>
      </c>
      <c r="I2890">
        <v>3069.1410000000001</v>
      </c>
      <c r="J2890">
        <v>1502.7</v>
      </c>
      <c r="K2890">
        <v>520.35</v>
      </c>
      <c r="L2890">
        <v>527.27</v>
      </c>
      <c r="M2890">
        <f t="shared" si="45"/>
        <v>1.0017039815197055</v>
      </c>
    </row>
    <row r="2891" spans="1:13">
      <c r="A2891" s="8">
        <v>40245</v>
      </c>
      <c r="B2891">
        <v>1138.51</v>
      </c>
      <c r="C2891" s="9">
        <v>927.31</v>
      </c>
      <c r="D2891">
        <v>3903.54</v>
      </c>
      <c r="E2891">
        <v>5875.91</v>
      </c>
      <c r="F2891">
        <v>5606.72</v>
      </c>
      <c r="G2891">
        <v>1660.04</v>
      </c>
      <c r="H2891">
        <v>5124</v>
      </c>
      <c r="I2891">
        <v>3053.232</v>
      </c>
      <c r="J2891">
        <v>1508.21</v>
      </c>
      <c r="K2891">
        <v>513.02700000000004</v>
      </c>
      <c r="L2891">
        <v>521.12</v>
      </c>
      <c r="M2891">
        <f t="shared" si="45"/>
        <v>0.99983314305787296</v>
      </c>
    </row>
    <row r="2892" spans="1:13">
      <c r="A2892" s="8">
        <v>40242</v>
      </c>
      <c r="B2892">
        <v>1138.7</v>
      </c>
      <c r="C2892" s="9">
        <v>910.81</v>
      </c>
      <c r="D2892">
        <v>3910.42</v>
      </c>
      <c r="E2892">
        <v>5877.36</v>
      </c>
      <c r="F2892">
        <v>5599.76</v>
      </c>
      <c r="G2892">
        <v>1634.57</v>
      </c>
      <c r="H2892">
        <v>5088.7</v>
      </c>
      <c r="I2892">
        <v>3031.0650000000001</v>
      </c>
      <c r="J2892">
        <v>1508.21</v>
      </c>
      <c r="K2892">
        <v>502.24799999999999</v>
      </c>
      <c r="L2892">
        <v>513.39</v>
      </c>
      <c r="M2892">
        <f t="shared" si="45"/>
        <v>1.0140074979741223</v>
      </c>
    </row>
    <row r="2893" spans="1:13">
      <c r="A2893" s="8">
        <v>40241</v>
      </c>
      <c r="B2893">
        <v>1122.97</v>
      </c>
      <c r="C2893" s="9">
        <v>897.64</v>
      </c>
      <c r="D2893">
        <v>3828.41</v>
      </c>
      <c r="E2893">
        <v>5795.32</v>
      </c>
      <c r="F2893">
        <v>5527.16</v>
      </c>
      <c r="G2893">
        <v>1618.2</v>
      </c>
      <c r="H2893">
        <v>5080.25</v>
      </c>
      <c r="I2893">
        <v>3023.3739999999998</v>
      </c>
      <c r="J2893">
        <v>1470.41</v>
      </c>
      <c r="K2893">
        <v>499.81599999999997</v>
      </c>
      <c r="L2893">
        <v>511.91</v>
      </c>
      <c r="M2893">
        <f t="shared" si="45"/>
        <v>1.0037361792650989</v>
      </c>
    </row>
    <row r="2894" spans="1:13">
      <c r="A2894" s="8">
        <v>40240</v>
      </c>
      <c r="B2894">
        <v>1118.79</v>
      </c>
      <c r="C2894" s="9">
        <v>905.65</v>
      </c>
      <c r="D2894">
        <v>3842.52</v>
      </c>
      <c r="E2894">
        <v>5817.88</v>
      </c>
      <c r="F2894">
        <v>5533.21</v>
      </c>
      <c r="G2894">
        <v>1622.44</v>
      </c>
      <c r="H2894">
        <v>5088.1000000000004</v>
      </c>
      <c r="I2894">
        <v>3097.0050000000001</v>
      </c>
      <c r="J2894">
        <v>1460.2</v>
      </c>
      <c r="K2894">
        <v>500.04700000000003</v>
      </c>
      <c r="L2894">
        <v>507.32</v>
      </c>
      <c r="M2894">
        <f t="shared" si="45"/>
        <v>1.000429219089519</v>
      </c>
    </row>
    <row r="2895" spans="1:13">
      <c r="A2895" s="8">
        <v>40239</v>
      </c>
      <c r="B2895">
        <v>1118.31</v>
      </c>
      <c r="C2895" s="9">
        <v>902.71</v>
      </c>
      <c r="D2895">
        <v>3811.92</v>
      </c>
      <c r="E2895">
        <v>5776.56</v>
      </c>
      <c r="F2895">
        <v>5484.06</v>
      </c>
      <c r="G2895">
        <v>1615.12</v>
      </c>
      <c r="H2895">
        <v>5017</v>
      </c>
      <c r="I2895">
        <v>3073.1080000000002</v>
      </c>
      <c r="J2895">
        <v>1445.62</v>
      </c>
      <c r="K2895">
        <v>501.82600000000002</v>
      </c>
      <c r="L2895">
        <v>501</v>
      </c>
      <c r="M2895">
        <f t="shared" si="45"/>
        <v>1.0023303546620537</v>
      </c>
    </row>
    <row r="2896" spans="1:13">
      <c r="A2896" s="8">
        <v>40238</v>
      </c>
      <c r="B2896">
        <v>1115.71</v>
      </c>
      <c r="C2896" s="9">
        <v>898.93</v>
      </c>
      <c r="D2896">
        <v>3769.54</v>
      </c>
      <c r="E2896">
        <v>5713.51</v>
      </c>
      <c r="F2896">
        <v>5405.94</v>
      </c>
      <c r="G2896">
        <v>1594.58</v>
      </c>
      <c r="H2896">
        <v>4922.3</v>
      </c>
      <c r="I2896">
        <v>3087.8420000000001</v>
      </c>
      <c r="J2896">
        <v>1429.77</v>
      </c>
      <c r="K2896">
        <v>497.19499999999999</v>
      </c>
      <c r="L2896">
        <v>503.01</v>
      </c>
      <c r="M2896">
        <f t="shared" si="45"/>
        <v>1.0101585347083268</v>
      </c>
    </row>
    <row r="2897" spans="1:13">
      <c r="A2897" s="8">
        <v>40235</v>
      </c>
      <c r="B2897">
        <v>1104.49</v>
      </c>
      <c r="C2897" s="9">
        <v>894.1</v>
      </c>
      <c r="D2897">
        <v>3708.8</v>
      </c>
      <c r="E2897">
        <v>5598.46</v>
      </c>
      <c r="F2897">
        <v>5354.52</v>
      </c>
      <c r="G2897">
        <v>1594.58</v>
      </c>
      <c r="H2897">
        <v>4922.3</v>
      </c>
      <c r="I2897">
        <v>3051.9430000000002</v>
      </c>
      <c r="J2897">
        <v>1390.25</v>
      </c>
      <c r="K2897">
        <v>496.02699999999999</v>
      </c>
      <c r="L2897">
        <v>496.91</v>
      </c>
      <c r="M2897">
        <f t="shared" si="45"/>
        <v>1.0014053348323571</v>
      </c>
    </row>
    <row r="2898" spans="1:13">
      <c r="A2898" s="8">
        <v>40234</v>
      </c>
      <c r="B2898">
        <v>1102.94</v>
      </c>
      <c r="C2898" s="9">
        <v>891.41</v>
      </c>
      <c r="D2898">
        <v>3640.77</v>
      </c>
      <c r="E2898">
        <v>5532.33</v>
      </c>
      <c r="F2898">
        <v>5278.22</v>
      </c>
      <c r="G2898">
        <v>1587.51</v>
      </c>
      <c r="H2898">
        <v>4859.75</v>
      </c>
      <c r="I2898">
        <v>3060.6179999999999</v>
      </c>
      <c r="J2898">
        <v>1373.11</v>
      </c>
      <c r="K2898">
        <v>496.02699999999999</v>
      </c>
      <c r="L2898">
        <v>494.99</v>
      </c>
      <c r="M2898">
        <f t="shared" si="45"/>
        <v>0.99791900401722711</v>
      </c>
    </row>
    <row r="2899" spans="1:13">
      <c r="A2899" s="8">
        <v>40233</v>
      </c>
      <c r="B2899">
        <v>1105.24</v>
      </c>
      <c r="C2899" s="9">
        <v>895.69</v>
      </c>
      <c r="D2899">
        <v>3715.68</v>
      </c>
      <c r="E2899">
        <v>5615.51</v>
      </c>
      <c r="F2899">
        <v>5342.92</v>
      </c>
      <c r="G2899">
        <v>1612.83</v>
      </c>
      <c r="H2899">
        <v>4858.6000000000004</v>
      </c>
      <c r="I2899">
        <v>3022.1770000000001</v>
      </c>
      <c r="J2899">
        <v>1401.48</v>
      </c>
      <c r="K2899">
        <v>502.39</v>
      </c>
      <c r="L2899">
        <v>494.59</v>
      </c>
      <c r="M2899">
        <f t="shared" si="45"/>
        <v>1.0097204458249589</v>
      </c>
    </row>
    <row r="2900" spans="1:13">
      <c r="A2900" s="8">
        <v>40232</v>
      </c>
      <c r="B2900">
        <v>1094.5999999999999</v>
      </c>
      <c r="C2900" s="9">
        <v>907.37</v>
      </c>
      <c r="D2900">
        <v>3707.06</v>
      </c>
      <c r="E2900">
        <v>5604.07</v>
      </c>
      <c r="F2900">
        <v>5315.09</v>
      </c>
      <c r="G2900">
        <v>1628.9</v>
      </c>
      <c r="H2900">
        <v>4870.05</v>
      </c>
      <c r="I2900">
        <v>2982.5749999999998</v>
      </c>
      <c r="J2900">
        <v>1423.13</v>
      </c>
      <c r="K2900">
        <v>503.54300000000001</v>
      </c>
      <c r="L2900">
        <v>496.29</v>
      </c>
      <c r="M2900">
        <f t="shared" si="45"/>
        <v>0.98788830526524785</v>
      </c>
    </row>
    <row r="2901" spans="1:13">
      <c r="A2901" s="8">
        <v>40231</v>
      </c>
      <c r="B2901">
        <v>1108.02</v>
      </c>
      <c r="C2901" s="9">
        <v>909.75</v>
      </c>
      <c r="D2901">
        <v>3756.7</v>
      </c>
      <c r="E2901">
        <v>5688.44</v>
      </c>
      <c r="F2901">
        <v>5352.07</v>
      </c>
      <c r="G2901">
        <v>1627.1</v>
      </c>
      <c r="H2901">
        <v>4856.3999999999996</v>
      </c>
      <c r="I2901">
        <v>3003.3980000000001</v>
      </c>
      <c r="J2901">
        <v>1423.13</v>
      </c>
      <c r="K2901">
        <v>499.81200000000001</v>
      </c>
      <c r="L2901">
        <v>510.02</v>
      </c>
      <c r="M2901">
        <f t="shared" si="45"/>
        <v>0.99896318869064249</v>
      </c>
    </row>
    <row r="2902" spans="1:13">
      <c r="A2902" s="8">
        <v>40228</v>
      </c>
      <c r="B2902">
        <v>1109.17</v>
      </c>
      <c r="C2902" s="9">
        <v>889.08</v>
      </c>
      <c r="D2902">
        <v>3769.54</v>
      </c>
      <c r="E2902">
        <v>5722.05</v>
      </c>
      <c r="F2902">
        <v>5358.17</v>
      </c>
      <c r="G2902">
        <v>1593.9</v>
      </c>
      <c r="H2902">
        <v>4844.8999999999996</v>
      </c>
      <c r="I2902">
        <v>3018.1329999999998</v>
      </c>
      <c r="J2902">
        <v>1423.13</v>
      </c>
      <c r="K2902">
        <v>497.82299999999998</v>
      </c>
      <c r="L2902">
        <v>507</v>
      </c>
      <c r="M2902">
        <f t="shared" si="45"/>
        <v>1.0021865823356675</v>
      </c>
    </row>
    <row r="2903" spans="1:13">
      <c r="A2903" s="8">
        <v>40227</v>
      </c>
      <c r="B2903">
        <v>1106.75</v>
      </c>
      <c r="C2903" s="9">
        <v>904.73</v>
      </c>
      <c r="D2903">
        <v>3747.83</v>
      </c>
      <c r="E2903">
        <v>5680.41</v>
      </c>
      <c r="F2903">
        <v>5325.09</v>
      </c>
      <c r="G2903">
        <v>1621.19</v>
      </c>
      <c r="H2903">
        <v>4887.75</v>
      </c>
      <c r="I2903">
        <v>3018.1329999999998</v>
      </c>
      <c r="J2903">
        <v>1410.85</v>
      </c>
      <c r="K2903">
        <v>498.76299999999998</v>
      </c>
      <c r="L2903">
        <v>507</v>
      </c>
      <c r="M2903">
        <f t="shared" si="45"/>
        <v>1.0065847513892552</v>
      </c>
    </row>
    <row r="2904" spans="1:13">
      <c r="A2904" s="8">
        <v>40226</v>
      </c>
      <c r="B2904">
        <v>1099.51</v>
      </c>
      <c r="C2904" s="9">
        <v>904.63</v>
      </c>
      <c r="D2904">
        <v>3725.21</v>
      </c>
      <c r="E2904">
        <v>5648.34</v>
      </c>
      <c r="F2904">
        <v>5276.64</v>
      </c>
      <c r="G2904">
        <v>1627.43</v>
      </c>
      <c r="H2904">
        <v>4914</v>
      </c>
      <c r="I2904">
        <v>3018.1329999999998</v>
      </c>
      <c r="J2904">
        <v>1421.97</v>
      </c>
      <c r="K2904">
        <v>503.98099999999999</v>
      </c>
      <c r="L2904">
        <v>507</v>
      </c>
      <c r="M2904">
        <f t="shared" si="45"/>
        <v>1.0042379460575228</v>
      </c>
    </row>
    <row r="2905" spans="1:13">
      <c r="A2905" s="8">
        <v>40225</v>
      </c>
      <c r="B2905">
        <v>1094.8699999999999</v>
      </c>
      <c r="C2905" s="9">
        <v>885.17</v>
      </c>
      <c r="D2905">
        <v>3669.04</v>
      </c>
      <c r="E2905">
        <v>5592.12</v>
      </c>
      <c r="F2905">
        <v>5244.06</v>
      </c>
      <c r="G2905">
        <v>1601.05</v>
      </c>
      <c r="H2905">
        <v>4855.75</v>
      </c>
      <c r="I2905">
        <v>3018.1329999999998</v>
      </c>
      <c r="J2905">
        <v>1418.16</v>
      </c>
      <c r="K2905">
        <v>498.416</v>
      </c>
      <c r="L2905">
        <v>507</v>
      </c>
      <c r="M2905">
        <f t="shared" si="45"/>
        <v>1.0180007624289871</v>
      </c>
    </row>
    <row r="2906" spans="1:13">
      <c r="A2906" s="8">
        <v>40224</v>
      </c>
      <c r="B2906">
        <v>1075.51</v>
      </c>
      <c r="C2906" s="9">
        <v>883.47</v>
      </c>
      <c r="D2906">
        <v>3609.22</v>
      </c>
      <c r="E2906">
        <v>5511.1</v>
      </c>
      <c r="F2906">
        <v>5167.47</v>
      </c>
      <c r="G2906">
        <v>1593.66</v>
      </c>
      <c r="H2906">
        <v>4801.95</v>
      </c>
      <c r="I2906">
        <v>3018.1329999999998</v>
      </c>
      <c r="J2906">
        <v>1375.99</v>
      </c>
      <c r="K2906">
        <v>488.89699999999999</v>
      </c>
      <c r="L2906">
        <v>507</v>
      </c>
      <c r="M2906">
        <f t="shared" si="45"/>
        <v>1</v>
      </c>
    </row>
    <row r="2907" spans="1:13">
      <c r="A2907" s="8">
        <v>40221</v>
      </c>
      <c r="B2907">
        <v>1075.51</v>
      </c>
      <c r="C2907" s="9">
        <v>892.16</v>
      </c>
      <c r="D2907">
        <v>3599.07</v>
      </c>
      <c r="E2907">
        <v>5500.39</v>
      </c>
      <c r="F2907">
        <v>5142.45</v>
      </c>
      <c r="G2907">
        <v>1593.66</v>
      </c>
      <c r="H2907">
        <v>4826.8500000000004</v>
      </c>
      <c r="I2907">
        <v>3018.1329999999998</v>
      </c>
      <c r="J2907">
        <v>1363.83</v>
      </c>
      <c r="K2907">
        <v>493.29899999999998</v>
      </c>
      <c r="L2907">
        <v>507</v>
      </c>
      <c r="M2907">
        <f t="shared" si="45"/>
        <v>0.99725537103489204</v>
      </c>
    </row>
    <row r="2908" spans="1:13">
      <c r="A2908" s="8">
        <v>40220</v>
      </c>
      <c r="B2908">
        <v>1078.47</v>
      </c>
      <c r="C2908" s="9">
        <v>883.5</v>
      </c>
      <c r="D2908">
        <v>3616.75</v>
      </c>
      <c r="E2908">
        <v>5503.93</v>
      </c>
      <c r="F2908">
        <v>5161.4799999999996</v>
      </c>
      <c r="G2908">
        <v>1597.81</v>
      </c>
      <c r="H2908">
        <v>4826.8500000000004</v>
      </c>
      <c r="I2908">
        <v>2985.4989999999998</v>
      </c>
      <c r="J2908">
        <v>1391.94</v>
      </c>
      <c r="K2908">
        <v>487.65199999999999</v>
      </c>
      <c r="L2908">
        <v>499.94</v>
      </c>
      <c r="M2908">
        <f t="shared" si="45"/>
        <v>1.009671016907896</v>
      </c>
    </row>
    <row r="2909" spans="1:13">
      <c r="A2909" s="8">
        <v>40219</v>
      </c>
      <c r="B2909">
        <v>1068.1400000000001</v>
      </c>
      <c r="C2909" s="9">
        <v>883.5</v>
      </c>
      <c r="D2909">
        <v>3635.61</v>
      </c>
      <c r="E2909">
        <v>5536.37</v>
      </c>
      <c r="F2909">
        <v>5131.99</v>
      </c>
      <c r="G2909">
        <v>1570.12</v>
      </c>
      <c r="H2909">
        <v>4757.2</v>
      </c>
      <c r="I2909">
        <v>2982.5</v>
      </c>
      <c r="J2909">
        <v>1387.11</v>
      </c>
      <c r="K2909">
        <v>481.39400000000001</v>
      </c>
      <c r="L2909">
        <v>490.91</v>
      </c>
      <c r="M2909">
        <f t="shared" si="45"/>
        <v>0.99777678137727466</v>
      </c>
    </row>
    <row r="2910" spans="1:13">
      <c r="A2910" s="8">
        <v>40218</v>
      </c>
      <c r="B2910">
        <v>1070.52</v>
      </c>
      <c r="C2910" s="9">
        <v>881.57</v>
      </c>
      <c r="D2910">
        <v>3612.76</v>
      </c>
      <c r="E2910">
        <v>5498.26</v>
      </c>
      <c r="F2910">
        <v>5111.84</v>
      </c>
      <c r="G2910">
        <v>1570.49</v>
      </c>
      <c r="H2910">
        <v>4792.6499999999996</v>
      </c>
      <c r="I2910">
        <v>2948.8420000000001</v>
      </c>
      <c r="J2910">
        <v>1390.32</v>
      </c>
      <c r="K2910">
        <v>482.714</v>
      </c>
      <c r="L2910">
        <v>482.89</v>
      </c>
      <c r="M2910">
        <f t="shared" si="45"/>
        <v>1.0130401044722448</v>
      </c>
    </row>
    <row r="2911" spans="1:13">
      <c r="A2911" s="8">
        <v>40217</v>
      </c>
      <c r="B2911">
        <v>1056.74</v>
      </c>
      <c r="C2911" s="9">
        <v>883.01</v>
      </c>
      <c r="D2911">
        <v>3607.27</v>
      </c>
      <c r="E2911">
        <v>5484.85</v>
      </c>
      <c r="F2911">
        <v>5092.33</v>
      </c>
      <c r="G2911">
        <v>1552.79</v>
      </c>
      <c r="H2911">
        <v>4760.3999999999996</v>
      </c>
      <c r="I2911">
        <v>2935.174</v>
      </c>
      <c r="J2911">
        <v>1375.34</v>
      </c>
      <c r="K2911">
        <v>479.16500000000002</v>
      </c>
      <c r="L2911">
        <v>491.2</v>
      </c>
      <c r="M2911">
        <f t="shared" si="45"/>
        <v>0.9911366641968129</v>
      </c>
    </row>
    <row r="2912" spans="1:13">
      <c r="A2912" s="8">
        <v>40214</v>
      </c>
      <c r="B2912">
        <v>1066.19</v>
      </c>
      <c r="C2912" s="9">
        <v>891.78</v>
      </c>
      <c r="D2912">
        <v>3563.76</v>
      </c>
      <c r="E2912">
        <v>5434.34</v>
      </c>
      <c r="F2912">
        <v>5060.92</v>
      </c>
      <c r="G2912">
        <v>1567.12</v>
      </c>
      <c r="H2912">
        <v>4718.6499999999996</v>
      </c>
      <c r="I2912">
        <v>2939.402</v>
      </c>
      <c r="J2912">
        <v>1411.14</v>
      </c>
      <c r="K2912">
        <v>488.58199999999999</v>
      </c>
      <c r="L2912">
        <v>493.04</v>
      </c>
      <c r="M2912">
        <f t="shared" si="45"/>
        <v>1.0028971602186041</v>
      </c>
    </row>
    <row r="2913" spans="1:13">
      <c r="A2913" s="8">
        <v>40213</v>
      </c>
      <c r="B2913">
        <v>1063.1099999999999</v>
      </c>
      <c r="C2913" s="9">
        <v>911.09</v>
      </c>
      <c r="D2913">
        <v>3689.25</v>
      </c>
      <c r="E2913">
        <v>5533.24</v>
      </c>
      <c r="F2913">
        <v>5139.3100000000004</v>
      </c>
      <c r="G2913">
        <v>1616.42</v>
      </c>
      <c r="H2913">
        <v>4845.3500000000004</v>
      </c>
      <c r="I2913">
        <v>2995.308</v>
      </c>
      <c r="J2913">
        <v>1463.01</v>
      </c>
      <c r="K2913">
        <v>505.17899999999997</v>
      </c>
      <c r="L2913">
        <v>503.83</v>
      </c>
      <c r="M2913">
        <f t="shared" si="45"/>
        <v>0.96885936132983375</v>
      </c>
    </row>
    <row r="2914" spans="1:13">
      <c r="A2914" s="8">
        <v>40212</v>
      </c>
      <c r="B2914">
        <v>1097.28</v>
      </c>
      <c r="C2914" s="9">
        <v>915.68</v>
      </c>
      <c r="D2914">
        <v>3793.47</v>
      </c>
      <c r="E2914">
        <v>5672.09</v>
      </c>
      <c r="F2914">
        <v>5253.15</v>
      </c>
      <c r="G2914">
        <v>1615.02</v>
      </c>
      <c r="H2914">
        <v>4931.8500000000004</v>
      </c>
      <c r="I2914">
        <v>3003.835</v>
      </c>
      <c r="J2914">
        <v>1507.15</v>
      </c>
      <c r="K2914">
        <v>508.13600000000002</v>
      </c>
      <c r="L2914">
        <v>495.48</v>
      </c>
      <c r="M2914">
        <f t="shared" si="45"/>
        <v>0.99452561360258129</v>
      </c>
    </row>
    <row r="2915" spans="1:13">
      <c r="A2915" s="8">
        <v>40211</v>
      </c>
      <c r="B2915">
        <v>1103.32</v>
      </c>
      <c r="C2915" s="9">
        <v>912.82</v>
      </c>
      <c r="D2915">
        <v>3812.13</v>
      </c>
      <c r="E2915">
        <v>5709.66</v>
      </c>
      <c r="F2915">
        <v>5283.31</v>
      </c>
      <c r="G2915">
        <v>1595.81</v>
      </c>
      <c r="H2915">
        <v>4830.1000000000004</v>
      </c>
      <c r="I2915">
        <v>2934.7130000000002</v>
      </c>
      <c r="J2915">
        <v>1498.75</v>
      </c>
      <c r="K2915">
        <v>503.86200000000002</v>
      </c>
      <c r="L2915">
        <v>487.93</v>
      </c>
      <c r="M2915">
        <f t="shared" si="45"/>
        <v>1.0129729431963201</v>
      </c>
    </row>
    <row r="2916" spans="1:13">
      <c r="A2916" s="8">
        <v>40210</v>
      </c>
      <c r="B2916">
        <v>1089.19</v>
      </c>
      <c r="C2916" s="9">
        <v>898.61</v>
      </c>
      <c r="D2916">
        <v>3762.01</v>
      </c>
      <c r="E2916">
        <v>5654.48</v>
      </c>
      <c r="F2916">
        <v>5247.41</v>
      </c>
      <c r="G2916">
        <v>1606.44</v>
      </c>
      <c r="H2916">
        <v>4899.7</v>
      </c>
      <c r="I2916">
        <v>2941.36</v>
      </c>
      <c r="J2916">
        <v>1470.79</v>
      </c>
      <c r="K2916">
        <v>504.93799999999999</v>
      </c>
      <c r="L2916">
        <v>486.95</v>
      </c>
      <c r="M2916">
        <f t="shared" si="45"/>
        <v>1.0142661588460429</v>
      </c>
    </row>
    <row r="2917" spans="1:13">
      <c r="A2917" s="8">
        <v>40207</v>
      </c>
      <c r="B2917">
        <v>1073.8699999999999</v>
      </c>
      <c r="C2917" s="9">
        <v>901.12</v>
      </c>
      <c r="D2917">
        <v>3739.46</v>
      </c>
      <c r="E2917">
        <v>5608.79</v>
      </c>
      <c r="F2917">
        <v>5188.5200000000004</v>
      </c>
      <c r="G2917">
        <v>1602.43</v>
      </c>
      <c r="H2917">
        <v>4882.05</v>
      </c>
      <c r="I2917">
        <v>2989.2919999999999</v>
      </c>
      <c r="J2917">
        <v>1473.81</v>
      </c>
      <c r="K2917">
        <v>510.447</v>
      </c>
      <c r="L2917">
        <v>481.96</v>
      </c>
      <c r="M2917">
        <f t="shared" si="45"/>
        <v>0.99017085742210909</v>
      </c>
    </row>
    <row r="2918" spans="1:13">
      <c r="A2918" s="8">
        <v>40206</v>
      </c>
      <c r="B2918">
        <v>1084.53</v>
      </c>
      <c r="C2918" s="9">
        <v>914.32</v>
      </c>
      <c r="D2918">
        <v>3688.79</v>
      </c>
      <c r="E2918">
        <v>5540.33</v>
      </c>
      <c r="F2918">
        <v>5145.74</v>
      </c>
      <c r="G2918">
        <v>1642.43</v>
      </c>
      <c r="H2918">
        <v>4867.25</v>
      </c>
      <c r="I2918">
        <v>2994.143</v>
      </c>
      <c r="J2918">
        <v>1460.98</v>
      </c>
      <c r="K2918">
        <v>512.625</v>
      </c>
      <c r="L2918">
        <v>481.76</v>
      </c>
      <c r="M2918">
        <f t="shared" si="45"/>
        <v>0.98818223234624147</v>
      </c>
    </row>
    <row r="2919" spans="1:13">
      <c r="A2919" s="8">
        <v>40205</v>
      </c>
      <c r="B2919">
        <v>1097.5</v>
      </c>
      <c r="C2919" s="9">
        <v>907.67</v>
      </c>
      <c r="D2919">
        <v>3759.8</v>
      </c>
      <c r="E2919">
        <v>5643.2</v>
      </c>
      <c r="F2919">
        <v>5217.47</v>
      </c>
      <c r="G2919">
        <v>1625.48</v>
      </c>
      <c r="H2919">
        <v>4853.1000000000004</v>
      </c>
      <c r="I2919">
        <v>2986.607</v>
      </c>
      <c r="J2919">
        <v>1446.36</v>
      </c>
      <c r="K2919">
        <v>500.58699999999999</v>
      </c>
      <c r="L2919">
        <v>486.41</v>
      </c>
      <c r="M2919">
        <f t="shared" si="45"/>
        <v>1.0048801926440023</v>
      </c>
    </row>
    <row r="2920" spans="1:13">
      <c r="A2920" s="8">
        <v>40204</v>
      </c>
      <c r="B2920">
        <v>1092.17</v>
      </c>
      <c r="C2920" s="9">
        <v>916.4</v>
      </c>
      <c r="D2920">
        <v>3807.04</v>
      </c>
      <c r="E2920">
        <v>5668.93</v>
      </c>
      <c r="F2920">
        <v>5276.85</v>
      </c>
      <c r="G2920">
        <v>1637.34</v>
      </c>
      <c r="H2920">
        <v>5007.8999999999996</v>
      </c>
      <c r="I2920">
        <v>3019.3939999999998</v>
      </c>
      <c r="J2920">
        <v>1444.33</v>
      </c>
      <c r="K2920">
        <v>503.83499999999998</v>
      </c>
      <c r="L2920">
        <v>497.9</v>
      </c>
      <c r="M2920">
        <f t="shared" si="45"/>
        <v>0.99578770776538816</v>
      </c>
    </row>
    <row r="2921" spans="1:13">
      <c r="A2921" s="8">
        <v>40203</v>
      </c>
      <c r="B2921">
        <v>1096.79</v>
      </c>
      <c r="C2921" s="9">
        <v>934.59</v>
      </c>
      <c r="D2921">
        <v>3781.85</v>
      </c>
      <c r="E2921">
        <v>5631.37</v>
      </c>
      <c r="F2921">
        <v>5260.31</v>
      </c>
      <c r="G2921">
        <v>1670.2</v>
      </c>
      <c r="H2921">
        <v>5007.8999999999996</v>
      </c>
      <c r="I2921">
        <v>3094.4119999999998</v>
      </c>
      <c r="J2921">
        <v>1485.92</v>
      </c>
      <c r="K2921">
        <v>508.30399999999997</v>
      </c>
      <c r="L2921">
        <v>480.91</v>
      </c>
      <c r="M2921">
        <f t="shared" si="45"/>
        <v>1.0046072396863779</v>
      </c>
    </row>
    <row r="2922" spans="1:13">
      <c r="A2922" s="8">
        <v>40200</v>
      </c>
      <c r="B2922">
        <v>1091.76</v>
      </c>
      <c r="C2922" s="9">
        <v>940.94</v>
      </c>
      <c r="D2922">
        <v>3820.78</v>
      </c>
      <c r="E2922">
        <v>5695.32</v>
      </c>
      <c r="F2922">
        <v>5302.99</v>
      </c>
      <c r="G2922">
        <v>1684.35</v>
      </c>
      <c r="H2922">
        <v>5036</v>
      </c>
      <c r="I2922">
        <v>3128.5880000000002</v>
      </c>
      <c r="J2922">
        <v>1489.46</v>
      </c>
      <c r="K2922">
        <v>511.947</v>
      </c>
      <c r="L2922">
        <v>477.59</v>
      </c>
      <c r="M2922">
        <f t="shared" si="45"/>
        <v>0.97785898538263105</v>
      </c>
    </row>
    <row r="2923" spans="1:13">
      <c r="A2923" s="8">
        <v>40199</v>
      </c>
      <c r="B2923">
        <v>1116.48</v>
      </c>
      <c r="C2923" s="9">
        <v>956.03</v>
      </c>
      <c r="D2923">
        <v>3862.16</v>
      </c>
      <c r="E2923">
        <v>5746.97</v>
      </c>
      <c r="F2923">
        <v>5335.1</v>
      </c>
      <c r="G2923">
        <v>1722.01</v>
      </c>
      <c r="H2923">
        <v>5094.1499999999996</v>
      </c>
      <c r="I2923">
        <v>3158.8629999999998</v>
      </c>
      <c r="J2923">
        <v>1530.29</v>
      </c>
      <c r="K2923">
        <v>518.41300000000001</v>
      </c>
      <c r="L2923">
        <v>478.42</v>
      </c>
      <c r="M2923">
        <f t="shared" si="45"/>
        <v>0.98105514744648703</v>
      </c>
    </row>
    <row r="2924" spans="1:13">
      <c r="A2924" s="8">
        <v>40198</v>
      </c>
      <c r="B2924">
        <v>1138.04</v>
      </c>
      <c r="C2924" s="9">
        <v>944.72</v>
      </c>
      <c r="D2924">
        <v>3928.95</v>
      </c>
      <c r="E2924">
        <v>5851.53</v>
      </c>
      <c r="F2924">
        <v>5420.8</v>
      </c>
      <c r="G2924">
        <v>1714.38</v>
      </c>
      <c r="H2924">
        <v>5221.7</v>
      </c>
      <c r="I2924">
        <v>3151.85</v>
      </c>
      <c r="J2924">
        <v>1556.97</v>
      </c>
      <c r="K2924">
        <v>525.49900000000002</v>
      </c>
      <c r="L2924">
        <v>489.5</v>
      </c>
      <c r="M2924">
        <f t="shared" si="45"/>
        <v>0.9894021195760847</v>
      </c>
    </row>
    <row r="2925" spans="1:13">
      <c r="A2925" s="8">
        <v>40197</v>
      </c>
      <c r="B2925">
        <v>1150.23</v>
      </c>
      <c r="C2925" s="9">
        <v>949.76</v>
      </c>
      <c r="D2925">
        <v>4009.67</v>
      </c>
      <c r="E2925">
        <v>5976.48</v>
      </c>
      <c r="F2925">
        <v>5513.14</v>
      </c>
      <c r="G2925">
        <v>1710.22</v>
      </c>
      <c r="H2925">
        <v>5225.6499999999996</v>
      </c>
      <c r="I2925">
        <v>3246.8739999999998</v>
      </c>
      <c r="J2925">
        <v>1580.67</v>
      </c>
      <c r="K2925">
        <v>525.02</v>
      </c>
      <c r="L2925">
        <v>495.51</v>
      </c>
      <c r="M2925">
        <f t="shared" si="45"/>
        <v>1.0124996699030835</v>
      </c>
    </row>
    <row r="2926" spans="1:13">
      <c r="A2926" s="8">
        <v>40196</v>
      </c>
      <c r="B2926">
        <v>1136.03</v>
      </c>
      <c r="C2926" s="9">
        <v>957.55</v>
      </c>
      <c r="D2926">
        <v>3977.46</v>
      </c>
      <c r="E2926">
        <v>5918.55</v>
      </c>
      <c r="F2926">
        <v>5494.39</v>
      </c>
      <c r="G2926">
        <v>1711.78</v>
      </c>
      <c r="H2926">
        <v>5274.85</v>
      </c>
      <c r="I2926">
        <v>3237.098</v>
      </c>
      <c r="J2926">
        <v>1581.09</v>
      </c>
      <c r="K2926">
        <v>519.87300000000005</v>
      </c>
      <c r="L2926">
        <v>487.13</v>
      </c>
      <c r="M2926">
        <f t="shared" si="45"/>
        <v>1</v>
      </c>
    </row>
    <row r="2927" spans="1:13">
      <c r="A2927" s="8">
        <v>40193</v>
      </c>
      <c r="B2927">
        <v>1136.03</v>
      </c>
      <c r="C2927" s="9">
        <v>966.4</v>
      </c>
      <c r="D2927">
        <v>3954.38</v>
      </c>
      <c r="E2927">
        <v>5875.97</v>
      </c>
      <c r="F2927">
        <v>5455.37</v>
      </c>
      <c r="G2927">
        <v>1701.8</v>
      </c>
      <c r="H2927">
        <v>5252.2</v>
      </c>
      <c r="I2927">
        <v>3224.152</v>
      </c>
      <c r="J2927">
        <v>1559.25</v>
      </c>
      <c r="K2927">
        <v>521.12300000000005</v>
      </c>
      <c r="L2927">
        <v>505.42</v>
      </c>
      <c r="M2927">
        <f t="shared" si="45"/>
        <v>0.98917681068561369</v>
      </c>
    </row>
    <row r="2928" spans="1:13">
      <c r="A2928" s="8">
        <v>40192</v>
      </c>
      <c r="B2928">
        <v>1148.46</v>
      </c>
      <c r="C2928" s="9">
        <v>959.01</v>
      </c>
      <c r="D2928">
        <v>4015.77</v>
      </c>
      <c r="E2928">
        <v>5988.88</v>
      </c>
      <c r="F2928">
        <v>5498.2</v>
      </c>
      <c r="G2928">
        <v>1685.77</v>
      </c>
      <c r="H2928">
        <v>5259.9</v>
      </c>
      <c r="I2928">
        <v>3215.55</v>
      </c>
      <c r="J2928">
        <v>1561.91</v>
      </c>
      <c r="K2928">
        <v>520.80200000000002</v>
      </c>
      <c r="L2928">
        <v>512.33000000000004</v>
      </c>
      <c r="M2928">
        <f t="shared" si="45"/>
        <v>1.0024265065288736</v>
      </c>
    </row>
    <row r="2929" spans="1:13">
      <c r="A2929" s="8">
        <v>40191</v>
      </c>
      <c r="B2929">
        <v>1145.68</v>
      </c>
      <c r="C2929" s="9">
        <v>944.02</v>
      </c>
      <c r="D2929">
        <v>4000.86</v>
      </c>
      <c r="E2929">
        <v>5963.14</v>
      </c>
      <c r="F2929">
        <v>5473.48</v>
      </c>
      <c r="G2929">
        <v>1671.41</v>
      </c>
      <c r="H2929">
        <v>5233.95</v>
      </c>
      <c r="I2929">
        <v>3172.6579999999999</v>
      </c>
      <c r="J2929">
        <v>1538.43</v>
      </c>
      <c r="K2929">
        <v>518.51800000000003</v>
      </c>
      <c r="L2929">
        <v>508.61</v>
      </c>
      <c r="M2929">
        <f t="shared" si="45"/>
        <v>1.0083258523877419</v>
      </c>
    </row>
    <row r="2930" spans="1:13">
      <c r="A2930" s="8">
        <v>40190</v>
      </c>
      <c r="B2930">
        <v>1136.22</v>
      </c>
      <c r="C2930" s="9">
        <v>954.13</v>
      </c>
      <c r="D2930">
        <v>4000.05</v>
      </c>
      <c r="E2930">
        <v>5943</v>
      </c>
      <c r="F2930">
        <v>5498.71</v>
      </c>
      <c r="G2930">
        <v>1698.64</v>
      </c>
      <c r="H2930">
        <v>5210.3999999999996</v>
      </c>
      <c r="I2930">
        <v>3273.9659999999999</v>
      </c>
      <c r="J2930">
        <v>1535.78</v>
      </c>
      <c r="K2930">
        <v>525.08600000000001</v>
      </c>
      <c r="L2930">
        <v>498.31</v>
      </c>
      <c r="M2930">
        <f t="shared" si="45"/>
        <v>0.99061884252558896</v>
      </c>
    </row>
    <row r="2931" spans="1:13">
      <c r="A2931" s="8">
        <v>40189</v>
      </c>
      <c r="B2931">
        <v>1146.98</v>
      </c>
      <c r="C2931" s="9">
        <v>941.29</v>
      </c>
      <c r="D2931">
        <v>4043.09</v>
      </c>
      <c r="E2931">
        <v>6040.5</v>
      </c>
      <c r="F2931">
        <v>5538.07</v>
      </c>
      <c r="G2931">
        <v>1694.12</v>
      </c>
      <c r="H2931">
        <v>5249.4</v>
      </c>
      <c r="I2931">
        <v>3212.75</v>
      </c>
      <c r="J2931">
        <v>1553.06</v>
      </c>
      <c r="K2931">
        <v>518.76199999999994</v>
      </c>
      <c r="L2931">
        <v>515.05999999999995</v>
      </c>
      <c r="M2931">
        <f t="shared" si="45"/>
        <v>1.0017467554018411</v>
      </c>
    </row>
    <row r="2932" spans="1:13">
      <c r="A2932" s="8">
        <v>40186</v>
      </c>
      <c r="B2932">
        <v>1144.98</v>
      </c>
      <c r="C2932" s="9">
        <v>941.29</v>
      </c>
      <c r="D2932">
        <v>4045.14</v>
      </c>
      <c r="E2932">
        <v>6037.61</v>
      </c>
      <c r="F2932">
        <v>5534.24</v>
      </c>
      <c r="G2932">
        <v>1695.26</v>
      </c>
      <c r="H2932">
        <v>5244.75</v>
      </c>
      <c r="I2932">
        <v>3195.998</v>
      </c>
      <c r="J2932">
        <v>1444.61</v>
      </c>
      <c r="K2932">
        <v>515.18799999999999</v>
      </c>
      <c r="L2932">
        <v>520.9</v>
      </c>
      <c r="M2932">
        <f t="shared" si="45"/>
        <v>1.0028729088201804</v>
      </c>
    </row>
    <row r="2933" spans="1:13">
      <c r="A2933" s="8">
        <v>40185</v>
      </c>
      <c r="B2933">
        <v>1141.7</v>
      </c>
      <c r="C2933" s="9">
        <v>931.85</v>
      </c>
      <c r="D2933">
        <v>4024.8</v>
      </c>
      <c r="E2933">
        <v>6019.36</v>
      </c>
      <c r="F2933">
        <v>5526.72</v>
      </c>
      <c r="G2933">
        <v>1683.45</v>
      </c>
      <c r="H2933">
        <v>5263.1</v>
      </c>
      <c r="I2933">
        <v>3192.7759999999998</v>
      </c>
      <c r="J2933">
        <v>1444.61</v>
      </c>
      <c r="K2933">
        <v>509.44600000000003</v>
      </c>
      <c r="L2933">
        <v>533.34</v>
      </c>
      <c r="M2933">
        <f t="shared" si="45"/>
        <v>1.0040100603267847</v>
      </c>
    </row>
    <row r="2934" spans="1:13">
      <c r="A2934" s="8">
        <v>40184</v>
      </c>
      <c r="B2934">
        <v>1137.1400000000001</v>
      </c>
      <c r="C2934" s="9">
        <v>931.13</v>
      </c>
      <c r="D2934">
        <v>4017.67</v>
      </c>
      <c r="E2934">
        <v>6034.33</v>
      </c>
      <c r="F2934">
        <v>5530.04</v>
      </c>
      <c r="G2934">
        <v>1705.32</v>
      </c>
      <c r="H2934">
        <v>5281.8</v>
      </c>
      <c r="I2934">
        <v>3254.2150000000001</v>
      </c>
      <c r="J2934">
        <v>1444.61</v>
      </c>
      <c r="K2934">
        <v>513.20799999999997</v>
      </c>
      <c r="L2934">
        <v>534.46</v>
      </c>
      <c r="M2934">
        <f t="shared" si="45"/>
        <v>1.0005455249357689</v>
      </c>
    </row>
    <row r="2935" spans="1:13">
      <c r="A2935" s="8">
        <v>40183</v>
      </c>
      <c r="B2935">
        <v>1136.52</v>
      </c>
      <c r="C2935" s="9">
        <v>919.57</v>
      </c>
      <c r="D2935">
        <v>4012.91</v>
      </c>
      <c r="E2935">
        <v>6031.86</v>
      </c>
      <c r="F2935">
        <v>5522.5</v>
      </c>
      <c r="G2935">
        <v>1690.62</v>
      </c>
      <c r="H2935">
        <v>5277.9</v>
      </c>
      <c r="I2935">
        <v>3282.1790000000001</v>
      </c>
      <c r="J2935">
        <v>1444.61</v>
      </c>
      <c r="K2935">
        <v>514.26900000000001</v>
      </c>
      <c r="L2935">
        <v>532.53</v>
      </c>
      <c r="M2935">
        <f t="shared" si="45"/>
        <v>1.0031245035216863</v>
      </c>
    </row>
    <row r="2936" spans="1:13">
      <c r="A2936" s="8">
        <v>40182</v>
      </c>
      <c r="B2936">
        <v>1132.98</v>
      </c>
      <c r="C2936" s="9">
        <v>915.75</v>
      </c>
      <c r="D2936">
        <v>4013.97</v>
      </c>
      <c r="E2936">
        <v>6048.3</v>
      </c>
      <c r="F2936">
        <v>5500.34</v>
      </c>
      <c r="G2936">
        <v>1696.14</v>
      </c>
      <c r="H2936">
        <v>5232.2</v>
      </c>
      <c r="I2936">
        <v>3243.76</v>
      </c>
      <c r="J2936">
        <v>1444.61</v>
      </c>
      <c r="K2936">
        <v>507.91399999999999</v>
      </c>
      <c r="L2936">
        <v>517.04999999999995</v>
      </c>
      <c r="M2936">
        <f t="shared" si="45"/>
        <v>1.0160344363734195</v>
      </c>
    </row>
    <row r="2937" spans="1:13">
      <c r="A2937" s="8">
        <v>40179</v>
      </c>
      <c r="B2937">
        <v>1115.0999999999999</v>
      </c>
      <c r="C2937" s="9">
        <v>907.59</v>
      </c>
      <c r="D2937">
        <v>3936.33</v>
      </c>
      <c r="E2937">
        <v>5957.43</v>
      </c>
      <c r="F2937">
        <v>5412.88</v>
      </c>
      <c r="G2937">
        <v>1682.77</v>
      </c>
      <c r="H2937">
        <v>5201.05</v>
      </c>
      <c r="I2937">
        <v>3277.1390000000001</v>
      </c>
      <c r="J2937">
        <v>1444.61</v>
      </c>
      <c r="K2937">
        <v>498.28800000000001</v>
      </c>
      <c r="L2937">
        <v>494.77</v>
      </c>
      <c r="M2937">
        <f t="shared" si="45"/>
        <v>1</v>
      </c>
    </row>
    <row r="2938" spans="1:13">
      <c r="A2938" s="8">
        <v>40178</v>
      </c>
      <c r="B2938">
        <v>1115.0999999999999</v>
      </c>
      <c r="C2938" s="9">
        <v>907.59</v>
      </c>
      <c r="D2938">
        <v>3936.33</v>
      </c>
      <c r="E2938">
        <v>5957.43</v>
      </c>
      <c r="F2938">
        <v>5412.88</v>
      </c>
      <c r="G2938">
        <v>1682.77</v>
      </c>
      <c r="H2938">
        <v>5201.05</v>
      </c>
      <c r="I2938">
        <v>3277.1390000000001</v>
      </c>
      <c r="J2938">
        <v>1444.61</v>
      </c>
      <c r="K2938">
        <v>498.28800000000001</v>
      </c>
      <c r="L2938">
        <v>494.77</v>
      </c>
      <c r="M2938">
        <f t="shared" si="45"/>
        <v>0.98995046252729868</v>
      </c>
    </row>
    <row r="2939" spans="1:13">
      <c r="A2939" s="8">
        <v>40177</v>
      </c>
      <c r="B2939">
        <v>1126.42</v>
      </c>
      <c r="C2939" s="9">
        <v>907.59</v>
      </c>
      <c r="D2939">
        <v>3935.5</v>
      </c>
      <c r="E2939">
        <v>5957.43</v>
      </c>
      <c r="F2939">
        <v>5397.86</v>
      </c>
      <c r="G2939">
        <v>1682.77</v>
      </c>
      <c r="H2939">
        <v>5169.45</v>
      </c>
      <c r="I2939">
        <v>3262.6</v>
      </c>
      <c r="J2939">
        <v>1426.93</v>
      </c>
      <c r="K2939">
        <v>498.28800000000001</v>
      </c>
      <c r="L2939">
        <v>495.36</v>
      </c>
      <c r="M2939">
        <f t="shared" si="45"/>
        <v>1.0001953471852247</v>
      </c>
    </row>
    <row r="2940" spans="1:13">
      <c r="A2940" s="8">
        <v>40176</v>
      </c>
      <c r="B2940">
        <v>1126.2</v>
      </c>
      <c r="C2940" s="9">
        <v>915.87</v>
      </c>
      <c r="D2940">
        <v>3959.98</v>
      </c>
      <c r="E2940">
        <v>6011.55</v>
      </c>
      <c r="F2940">
        <v>5437.61</v>
      </c>
      <c r="G2940">
        <v>1672.48</v>
      </c>
      <c r="H2940">
        <v>5187.95</v>
      </c>
      <c r="I2940">
        <v>3211.761</v>
      </c>
      <c r="J2940">
        <v>1445.17</v>
      </c>
      <c r="K2940">
        <v>495.54500000000002</v>
      </c>
      <c r="L2940">
        <v>484.45</v>
      </c>
      <c r="M2940">
        <f t="shared" si="45"/>
        <v>0.99859901753888181</v>
      </c>
    </row>
    <row r="2941" spans="1:13">
      <c r="A2941" s="8">
        <v>40175</v>
      </c>
      <c r="B2941">
        <v>1127.78</v>
      </c>
      <c r="C2941" s="9">
        <v>914.78</v>
      </c>
      <c r="D2941">
        <v>3947.15</v>
      </c>
      <c r="E2941">
        <v>6002.92</v>
      </c>
      <c r="F2941">
        <v>5402.41</v>
      </c>
      <c r="G2941">
        <v>1685.59</v>
      </c>
      <c r="H2941">
        <v>5178.3999999999996</v>
      </c>
      <c r="I2941">
        <v>3188.7849999999999</v>
      </c>
      <c r="J2941">
        <v>1451.6</v>
      </c>
      <c r="K2941">
        <v>495.04</v>
      </c>
      <c r="L2941">
        <v>492.57</v>
      </c>
      <c r="M2941">
        <f t="shared" si="45"/>
        <v>1.0011540373553014</v>
      </c>
    </row>
    <row r="2942" spans="1:13">
      <c r="A2942" s="8">
        <v>40172</v>
      </c>
      <c r="B2942">
        <v>1126.48</v>
      </c>
      <c r="C2942" s="9">
        <v>909.39</v>
      </c>
      <c r="D2942">
        <v>3912.73</v>
      </c>
      <c r="E2942">
        <v>5957.44</v>
      </c>
      <c r="F2942">
        <v>5402.41</v>
      </c>
      <c r="G2942">
        <v>1682.34</v>
      </c>
      <c r="H2942">
        <v>5178.3999999999996</v>
      </c>
      <c r="I2942">
        <v>3141.3530000000001</v>
      </c>
      <c r="J2942">
        <v>1450.25</v>
      </c>
      <c r="K2942">
        <v>488.03800000000001</v>
      </c>
      <c r="L2942">
        <v>495.08</v>
      </c>
      <c r="M2942">
        <f t="shared" si="45"/>
        <v>1</v>
      </c>
    </row>
    <row r="2943" spans="1:13">
      <c r="A2943" s="8">
        <v>40171</v>
      </c>
      <c r="B2943">
        <v>1126.48</v>
      </c>
      <c r="C2943" s="9">
        <v>913.72</v>
      </c>
      <c r="D2943">
        <v>3912.73</v>
      </c>
      <c r="E2943">
        <v>5957.44</v>
      </c>
      <c r="F2943">
        <v>5402.41</v>
      </c>
      <c r="G2943">
        <v>1682.34</v>
      </c>
      <c r="H2943">
        <v>5178.3999999999996</v>
      </c>
      <c r="I2943">
        <v>3153.41</v>
      </c>
      <c r="J2943">
        <v>1443.61</v>
      </c>
      <c r="K2943">
        <v>488.03800000000001</v>
      </c>
      <c r="L2943">
        <v>479.13</v>
      </c>
      <c r="M2943">
        <f t="shared" si="45"/>
        <v>1.0052561597015859</v>
      </c>
    </row>
    <row r="2944" spans="1:13">
      <c r="A2944" s="8">
        <v>40170</v>
      </c>
      <c r="B2944">
        <v>1120.5899999999999</v>
      </c>
      <c r="C2944" s="9">
        <v>903.06</v>
      </c>
      <c r="D2944">
        <v>3910.75</v>
      </c>
      <c r="E2944">
        <v>5957.44</v>
      </c>
      <c r="F2944">
        <v>5372.38</v>
      </c>
      <c r="G2944">
        <v>1661.35</v>
      </c>
      <c r="H2944">
        <v>5144.6000000000004</v>
      </c>
      <c r="I2944">
        <v>3073.777</v>
      </c>
      <c r="J2944">
        <v>1434.6</v>
      </c>
      <c r="K2944">
        <v>488.03800000000001</v>
      </c>
      <c r="L2944">
        <v>470.75</v>
      </c>
      <c r="M2944">
        <f t="shared" si="45"/>
        <v>1.0022987066420994</v>
      </c>
    </row>
    <row r="2945" spans="1:13">
      <c r="A2945" s="8">
        <v>40169</v>
      </c>
      <c r="B2945">
        <v>1118.02</v>
      </c>
      <c r="C2945" s="9">
        <v>903.06</v>
      </c>
      <c r="D2945">
        <v>3898.38</v>
      </c>
      <c r="E2945">
        <v>5945.69</v>
      </c>
      <c r="F2945">
        <v>5328.66</v>
      </c>
      <c r="G2945">
        <v>1655.54</v>
      </c>
      <c r="H2945">
        <v>4985.8500000000004</v>
      </c>
      <c r="I2945">
        <v>3050.52</v>
      </c>
      <c r="J2945">
        <v>1417.22</v>
      </c>
      <c r="K2945">
        <v>486.34800000000001</v>
      </c>
      <c r="L2945">
        <v>465.24</v>
      </c>
      <c r="M2945">
        <f t="shared" si="45"/>
        <v>1.0035635743458553</v>
      </c>
    </row>
    <row r="2946" spans="1:13">
      <c r="A2946" s="8">
        <v>40168</v>
      </c>
      <c r="B2946">
        <v>1114.05</v>
      </c>
      <c r="C2946" s="9">
        <v>891.48</v>
      </c>
      <c r="D2946">
        <v>3872.06</v>
      </c>
      <c r="E2946">
        <v>5930.53</v>
      </c>
      <c r="F2946">
        <v>5293.99</v>
      </c>
      <c r="G2946">
        <v>1644.23</v>
      </c>
      <c r="H2946">
        <v>4952.6000000000004</v>
      </c>
      <c r="I2946">
        <v>3122.973</v>
      </c>
      <c r="J2946">
        <v>1425.45</v>
      </c>
      <c r="K2946">
        <v>478.42500000000001</v>
      </c>
      <c r="L2946">
        <v>460.99</v>
      </c>
      <c r="M2946">
        <f t="shared" si="45"/>
        <v>1.0105036871751611</v>
      </c>
    </row>
    <row r="2947" spans="1:13">
      <c r="A2947" s="8">
        <v>40165</v>
      </c>
      <c r="B2947">
        <v>1102.47</v>
      </c>
      <c r="C2947" s="9">
        <v>893.59</v>
      </c>
      <c r="D2947">
        <v>3794.44</v>
      </c>
      <c r="E2947">
        <v>5831.21</v>
      </c>
      <c r="F2947">
        <v>5196.8100000000004</v>
      </c>
      <c r="G2947">
        <v>1647.04</v>
      </c>
      <c r="H2947">
        <v>4987.7</v>
      </c>
      <c r="I2947">
        <v>3113.886</v>
      </c>
      <c r="J2947">
        <v>1410.22</v>
      </c>
      <c r="K2947">
        <v>496.452</v>
      </c>
      <c r="L2947">
        <v>443.34</v>
      </c>
      <c r="M2947">
        <f t="shared" si="45"/>
        <v>1.0058298664331071</v>
      </c>
    </row>
    <row r="2948" spans="1:13">
      <c r="A2948" s="8">
        <v>40164</v>
      </c>
      <c r="B2948">
        <v>1096.08</v>
      </c>
      <c r="C2948" s="9">
        <v>896.28</v>
      </c>
      <c r="D2948">
        <v>3830.82</v>
      </c>
      <c r="E2948">
        <v>5844.44</v>
      </c>
      <c r="F2948">
        <v>5217.6099999999997</v>
      </c>
      <c r="G2948">
        <v>1647.84</v>
      </c>
      <c r="H2948">
        <v>5041.75</v>
      </c>
      <c r="I2948">
        <v>3179.078</v>
      </c>
      <c r="J2948">
        <v>1400.91</v>
      </c>
      <c r="K2948">
        <v>496.452</v>
      </c>
      <c r="L2948">
        <v>434.87</v>
      </c>
      <c r="M2948">
        <f t="shared" si="45"/>
        <v>0.98818947330460327</v>
      </c>
    </row>
    <row r="2949" spans="1:13">
      <c r="A2949" s="8">
        <v>40163</v>
      </c>
      <c r="B2949">
        <v>1109.18</v>
      </c>
      <c r="C2949" s="9">
        <v>898.29</v>
      </c>
      <c r="D2949">
        <v>3875.82</v>
      </c>
      <c r="E2949">
        <v>5903.43</v>
      </c>
      <c r="F2949">
        <v>5320.26</v>
      </c>
      <c r="G2949">
        <v>1664.24</v>
      </c>
      <c r="H2949">
        <v>5042.05</v>
      </c>
      <c r="I2949">
        <v>3255.212</v>
      </c>
      <c r="J2949">
        <v>1449.02</v>
      </c>
      <c r="K2949">
        <v>499.23599999999999</v>
      </c>
      <c r="L2949">
        <v>442.1</v>
      </c>
      <c r="M2949">
        <f t="shared" ref="M2949:M3012" si="46">B2949/B2950</f>
        <v>1.0011282301228417</v>
      </c>
    </row>
    <row r="2950" spans="1:13">
      <c r="A2950" s="8">
        <v>40162</v>
      </c>
      <c r="B2950">
        <v>1107.93</v>
      </c>
      <c r="C2950" s="9">
        <v>884.63</v>
      </c>
      <c r="D2950">
        <v>3834.09</v>
      </c>
      <c r="E2950">
        <v>5811.34</v>
      </c>
      <c r="F2950">
        <v>5285.77</v>
      </c>
      <c r="G2950">
        <v>1665.85</v>
      </c>
      <c r="H2950">
        <v>5033.05</v>
      </c>
      <c r="I2950">
        <v>3274.46</v>
      </c>
      <c r="J2950">
        <v>1396.32</v>
      </c>
      <c r="K2950">
        <v>493.54399999999998</v>
      </c>
      <c r="L2950">
        <v>459.44</v>
      </c>
      <c r="M2950">
        <f t="shared" si="46"/>
        <v>0.99445297143011024</v>
      </c>
    </row>
    <row r="2951" spans="1:13">
      <c r="A2951" s="8">
        <v>40161</v>
      </c>
      <c r="B2951">
        <v>1114.1099999999999</v>
      </c>
      <c r="C2951" s="9">
        <v>885.08</v>
      </c>
      <c r="D2951">
        <v>3830.44</v>
      </c>
      <c r="E2951">
        <v>5802.26</v>
      </c>
      <c r="F2951">
        <v>5315.34</v>
      </c>
      <c r="G2951">
        <v>1664.77</v>
      </c>
      <c r="H2951">
        <v>5105.7</v>
      </c>
      <c r="I2951">
        <v>3302.904</v>
      </c>
      <c r="J2951">
        <v>1381.91</v>
      </c>
      <c r="K2951">
        <v>496.00799999999998</v>
      </c>
      <c r="L2951">
        <v>458.39</v>
      </c>
      <c r="M2951">
        <f t="shared" si="46"/>
        <v>1.0069594454135447</v>
      </c>
    </row>
    <row r="2952" spans="1:13">
      <c r="A2952" s="8">
        <v>40158</v>
      </c>
      <c r="B2952">
        <v>1106.4100000000001</v>
      </c>
      <c r="C2952" s="9">
        <v>888.57</v>
      </c>
      <c r="D2952">
        <v>3803.72</v>
      </c>
      <c r="E2952">
        <v>5756.29</v>
      </c>
      <c r="F2952">
        <v>5261.57</v>
      </c>
      <c r="G2952">
        <v>1656.9</v>
      </c>
      <c r="H2952">
        <v>5117.3</v>
      </c>
      <c r="I2952">
        <v>3247.3180000000002</v>
      </c>
      <c r="J2952">
        <v>1366.36</v>
      </c>
      <c r="K2952">
        <v>498.40800000000002</v>
      </c>
      <c r="L2952">
        <v>444.16</v>
      </c>
      <c r="M2952">
        <f t="shared" si="46"/>
        <v>1.0036830407765231</v>
      </c>
    </row>
    <row r="2953" spans="1:13">
      <c r="A2953" s="8">
        <v>40157</v>
      </c>
      <c r="B2953">
        <v>1102.3499999999999</v>
      </c>
      <c r="C2953" s="9">
        <v>873.9</v>
      </c>
      <c r="D2953">
        <v>3798.38</v>
      </c>
      <c r="E2953">
        <v>5709.02</v>
      </c>
      <c r="F2953">
        <v>5244.37</v>
      </c>
      <c r="G2953">
        <v>1652.73</v>
      </c>
      <c r="H2953">
        <v>5134.6499999999996</v>
      </c>
      <c r="I2953">
        <v>3254.2640000000001</v>
      </c>
      <c r="J2953">
        <v>1351.98</v>
      </c>
      <c r="K2953">
        <v>491.41699999999997</v>
      </c>
      <c r="L2953">
        <v>458.72</v>
      </c>
      <c r="M2953">
        <f t="shared" si="46"/>
        <v>1.0058396824672657</v>
      </c>
    </row>
    <row r="2954" spans="1:13">
      <c r="A2954" s="8">
        <v>40156</v>
      </c>
      <c r="B2954">
        <v>1095.95</v>
      </c>
      <c r="C2954" s="9">
        <v>884.94</v>
      </c>
      <c r="D2954">
        <v>3757.39</v>
      </c>
      <c r="E2954">
        <v>5647.84</v>
      </c>
      <c r="F2954">
        <v>5203.8900000000003</v>
      </c>
      <c r="G2954">
        <v>1634.17</v>
      </c>
      <c r="H2954">
        <v>5112</v>
      </c>
      <c r="I2954">
        <v>3239.5680000000002</v>
      </c>
      <c r="J2954">
        <v>1348.92</v>
      </c>
      <c r="K2954">
        <v>490.678</v>
      </c>
      <c r="L2954">
        <v>470.63</v>
      </c>
      <c r="M2954">
        <f t="shared" si="46"/>
        <v>1.0036723629503452</v>
      </c>
    </row>
    <row r="2955" spans="1:13">
      <c r="A2955" s="8">
        <v>40155</v>
      </c>
      <c r="B2955">
        <v>1091.94</v>
      </c>
      <c r="C2955" s="9">
        <v>896.7</v>
      </c>
      <c r="D2955">
        <v>3785.3</v>
      </c>
      <c r="E2955">
        <v>5688.58</v>
      </c>
      <c r="F2955">
        <v>5223.13</v>
      </c>
      <c r="G2955">
        <v>1627.78</v>
      </c>
      <c r="H2955">
        <v>5147.95</v>
      </c>
      <c r="I2955">
        <v>3296.6640000000002</v>
      </c>
      <c r="J2955">
        <v>1353.23</v>
      </c>
      <c r="K2955">
        <v>491.91800000000001</v>
      </c>
      <c r="L2955">
        <v>488.47</v>
      </c>
      <c r="M2955">
        <f t="shared" si="46"/>
        <v>0.98974847042828018</v>
      </c>
    </row>
    <row r="2956" spans="1:13">
      <c r="A2956" s="8">
        <v>40154</v>
      </c>
      <c r="B2956">
        <v>1103.25</v>
      </c>
      <c r="C2956" s="9">
        <v>898.93</v>
      </c>
      <c r="D2956">
        <v>3840.05</v>
      </c>
      <c r="E2956">
        <v>5784.75</v>
      </c>
      <c r="F2956">
        <v>5310.66</v>
      </c>
      <c r="G2956">
        <v>1632.65</v>
      </c>
      <c r="H2956">
        <v>5066.7</v>
      </c>
      <c r="I2956">
        <v>3331.8969999999999</v>
      </c>
      <c r="J2956">
        <v>1389.64</v>
      </c>
      <c r="K2956">
        <v>491.80599999999998</v>
      </c>
      <c r="L2956">
        <v>498.61</v>
      </c>
      <c r="M2956">
        <f t="shared" si="46"/>
        <v>0.99753160093310911</v>
      </c>
    </row>
    <row r="2957" spans="1:13">
      <c r="A2957" s="8">
        <v>40151</v>
      </c>
      <c r="B2957">
        <v>1105.98</v>
      </c>
      <c r="C2957" s="9">
        <v>889.58</v>
      </c>
      <c r="D2957">
        <v>3846.62</v>
      </c>
      <c r="E2957">
        <v>5817.65</v>
      </c>
      <c r="F2957">
        <v>5322.36</v>
      </c>
      <c r="G2957">
        <v>1624.76</v>
      </c>
      <c r="H2957">
        <v>5108.8999999999996</v>
      </c>
      <c r="I2957">
        <v>3317.0439999999999</v>
      </c>
      <c r="J2957">
        <v>1427.13</v>
      </c>
      <c r="K2957">
        <v>498.10599999999999</v>
      </c>
      <c r="L2957">
        <v>494.96</v>
      </c>
      <c r="M2957">
        <f t="shared" si="46"/>
        <v>1.005509491599389</v>
      </c>
    </row>
    <row r="2958" spans="1:13">
      <c r="A2958" s="8">
        <v>40150</v>
      </c>
      <c r="B2958">
        <v>1099.92</v>
      </c>
      <c r="C2958" s="9">
        <v>888.04</v>
      </c>
      <c r="D2958">
        <v>3799.11</v>
      </c>
      <c r="E2958">
        <v>5770.35</v>
      </c>
      <c r="F2958">
        <v>5313</v>
      </c>
      <c r="G2958">
        <v>1615</v>
      </c>
      <c r="H2958">
        <v>5131.7</v>
      </c>
      <c r="I2958">
        <v>3264.6280000000002</v>
      </c>
      <c r="J2958">
        <v>1409.32</v>
      </c>
      <c r="K2958">
        <v>495.642</v>
      </c>
      <c r="L2958">
        <v>494.8</v>
      </c>
      <c r="M2958">
        <f t="shared" si="46"/>
        <v>0.9916067902959711</v>
      </c>
    </row>
    <row r="2959" spans="1:13">
      <c r="A2959" s="8">
        <v>40149</v>
      </c>
      <c r="B2959">
        <v>1109.23</v>
      </c>
      <c r="C2959" s="9">
        <v>858.74</v>
      </c>
      <c r="D2959">
        <v>3795.92</v>
      </c>
      <c r="E2959">
        <v>5781.68</v>
      </c>
      <c r="F2959">
        <v>5327.39</v>
      </c>
      <c r="G2959">
        <v>1591.63</v>
      </c>
      <c r="H2959">
        <v>5123.25</v>
      </c>
      <c r="I2959">
        <v>3269.7510000000002</v>
      </c>
      <c r="J2959">
        <v>1415.98</v>
      </c>
      <c r="K2959">
        <v>488.971</v>
      </c>
      <c r="L2959">
        <v>499.14</v>
      </c>
      <c r="M2959">
        <f t="shared" si="46"/>
        <v>1.000333676027632</v>
      </c>
    </row>
    <row r="2960" spans="1:13">
      <c r="A2960" s="8">
        <v>40148</v>
      </c>
      <c r="B2960">
        <v>1108.8599999999999</v>
      </c>
      <c r="C2960" s="9">
        <v>857.76</v>
      </c>
      <c r="D2960">
        <v>3775.74</v>
      </c>
      <c r="E2960">
        <v>5776.61</v>
      </c>
      <c r="F2960">
        <v>5312.17</v>
      </c>
      <c r="G2960">
        <v>1569.72</v>
      </c>
      <c r="H2960">
        <v>5122</v>
      </c>
      <c r="I2960">
        <v>3235.3629999999998</v>
      </c>
      <c r="J2960">
        <v>1416.3</v>
      </c>
      <c r="K2960">
        <v>484.82799999999997</v>
      </c>
      <c r="L2960">
        <v>514.91999999999996</v>
      </c>
      <c r="M2960">
        <f t="shared" si="46"/>
        <v>1.0120752443799457</v>
      </c>
    </row>
    <row r="2961" spans="1:13">
      <c r="A2961" s="8">
        <v>40147</v>
      </c>
      <c r="B2961">
        <v>1095.6300000000001</v>
      </c>
      <c r="C2961" s="9">
        <v>839.94</v>
      </c>
      <c r="D2961">
        <v>3680.15</v>
      </c>
      <c r="E2961">
        <v>5625.95</v>
      </c>
      <c r="F2961">
        <v>5190.68</v>
      </c>
      <c r="G2961">
        <v>1555.6</v>
      </c>
      <c r="H2961">
        <v>5032.7</v>
      </c>
      <c r="I2961">
        <v>3195.3009999999999</v>
      </c>
      <c r="J2961">
        <v>1374.93</v>
      </c>
      <c r="K2961">
        <v>476.25700000000001</v>
      </c>
      <c r="L2961">
        <v>504.12</v>
      </c>
      <c r="M2961">
        <f t="shared" si="46"/>
        <v>1.0037929802380234</v>
      </c>
    </row>
    <row r="2962" spans="1:13">
      <c r="A2962" s="8">
        <v>40144</v>
      </c>
      <c r="B2962">
        <v>1091.49</v>
      </c>
      <c r="C2962" s="9">
        <v>811.01</v>
      </c>
      <c r="D2962">
        <v>3721.45</v>
      </c>
      <c r="E2962">
        <v>5685.61</v>
      </c>
      <c r="F2962">
        <v>5245.73</v>
      </c>
      <c r="G2962">
        <v>1524.5</v>
      </c>
      <c r="H2962">
        <v>4941.75</v>
      </c>
      <c r="I2962">
        <v>3096.2649999999999</v>
      </c>
      <c r="J2962">
        <v>1369.6</v>
      </c>
      <c r="K2962">
        <v>470.79199999999997</v>
      </c>
      <c r="L2962">
        <v>490.62</v>
      </c>
      <c r="M2962">
        <f t="shared" si="46"/>
        <v>0.98276653791091528</v>
      </c>
    </row>
    <row r="2963" spans="1:13">
      <c r="A2963" s="8">
        <v>40143</v>
      </c>
      <c r="B2963">
        <v>1110.6300000000001</v>
      </c>
      <c r="C2963" s="9">
        <v>829.56</v>
      </c>
      <c r="D2963">
        <v>3679.23</v>
      </c>
      <c r="E2963">
        <v>5614.17</v>
      </c>
      <c r="F2963">
        <v>5194.13</v>
      </c>
      <c r="G2963">
        <v>1599.52</v>
      </c>
      <c r="H2963">
        <v>5005.55</v>
      </c>
      <c r="I2963">
        <v>3170.98</v>
      </c>
      <c r="J2963">
        <v>1366.85</v>
      </c>
      <c r="K2963">
        <v>470.79199999999997</v>
      </c>
      <c r="L2963">
        <v>482.6</v>
      </c>
      <c r="M2963">
        <f t="shared" si="46"/>
        <v>1</v>
      </c>
    </row>
    <row r="2964" spans="1:13">
      <c r="A2964" s="8">
        <v>40142</v>
      </c>
      <c r="B2964">
        <v>1110.6300000000001</v>
      </c>
      <c r="C2964" s="9">
        <v>833.29</v>
      </c>
      <c r="D2964">
        <v>3809.16</v>
      </c>
      <c r="E2964">
        <v>5803.02</v>
      </c>
      <c r="F2964">
        <v>5364.81</v>
      </c>
      <c r="G2964">
        <v>1611.88</v>
      </c>
      <c r="H2964">
        <v>5108.1499999999996</v>
      </c>
      <c r="I2964">
        <v>3290.165</v>
      </c>
      <c r="J2964">
        <v>1427.55</v>
      </c>
      <c r="K2964">
        <v>485.79199999999997</v>
      </c>
      <c r="L2964">
        <v>503.41</v>
      </c>
      <c r="M2964">
        <f t="shared" si="46"/>
        <v>1.0045041378374713</v>
      </c>
    </row>
    <row r="2965" spans="1:13">
      <c r="A2965" s="8">
        <v>40141</v>
      </c>
      <c r="B2965">
        <v>1105.6500000000001</v>
      </c>
      <c r="C2965" s="9">
        <v>829.22</v>
      </c>
      <c r="D2965">
        <v>3784.62</v>
      </c>
      <c r="E2965">
        <v>5769.31</v>
      </c>
      <c r="F2965">
        <v>5323.96</v>
      </c>
      <c r="G2965">
        <v>1606.42</v>
      </c>
      <c r="H2965">
        <v>5090.55</v>
      </c>
      <c r="I2965">
        <v>3223.5259999999998</v>
      </c>
      <c r="J2965">
        <v>1447.23</v>
      </c>
      <c r="K2965">
        <v>488.04700000000003</v>
      </c>
      <c r="L2965">
        <v>527.13</v>
      </c>
      <c r="M2965">
        <f t="shared" si="46"/>
        <v>0.9994666618455309</v>
      </c>
    </row>
    <row r="2966" spans="1:13">
      <c r="A2966" s="8">
        <v>40140</v>
      </c>
      <c r="B2966">
        <v>1106.24</v>
      </c>
      <c r="C2966" s="9">
        <v>838.71</v>
      </c>
      <c r="D2966">
        <v>3813.17</v>
      </c>
      <c r="E2966">
        <v>5801.48</v>
      </c>
      <c r="F2966">
        <v>5355.5</v>
      </c>
      <c r="G2966">
        <v>1619.05</v>
      </c>
      <c r="H2966">
        <v>5103.55</v>
      </c>
      <c r="I2966">
        <v>3338.663</v>
      </c>
      <c r="J2966">
        <v>1466.77</v>
      </c>
      <c r="K2966">
        <v>489.81099999999998</v>
      </c>
      <c r="L2966">
        <v>537.29</v>
      </c>
      <c r="M2966">
        <f t="shared" si="46"/>
        <v>1.0136157891843354</v>
      </c>
    </row>
    <row r="2967" spans="1:13">
      <c r="A2967" s="8">
        <v>40137</v>
      </c>
      <c r="B2967">
        <v>1091.3800000000001</v>
      </c>
      <c r="C2967" s="9">
        <v>838.71</v>
      </c>
      <c r="D2967">
        <v>3729.36</v>
      </c>
      <c r="E2967">
        <v>5663.15</v>
      </c>
      <c r="F2967">
        <v>5251.41</v>
      </c>
      <c r="G2967">
        <v>1620.6</v>
      </c>
      <c r="H2967">
        <v>5052.45</v>
      </c>
      <c r="I2967">
        <v>3308.346</v>
      </c>
      <c r="J2967">
        <v>1436.44</v>
      </c>
      <c r="K2967">
        <v>491.267</v>
      </c>
      <c r="L2967">
        <v>555.84</v>
      </c>
      <c r="M2967">
        <f t="shared" si="46"/>
        <v>0.99678509452918074</v>
      </c>
    </row>
    <row r="2968" spans="1:13">
      <c r="A2968" s="8">
        <v>40136</v>
      </c>
      <c r="B2968">
        <v>1094.9000000000001</v>
      </c>
      <c r="C2968" s="9">
        <v>837.71</v>
      </c>
      <c r="D2968">
        <v>3760.22</v>
      </c>
      <c r="E2968">
        <v>5702.18</v>
      </c>
      <c r="F2968">
        <v>5267.7</v>
      </c>
      <c r="G2968">
        <v>1620.54</v>
      </c>
      <c r="H2968">
        <v>4989</v>
      </c>
      <c r="I2968">
        <v>3320.6120000000001</v>
      </c>
      <c r="J2968">
        <v>1451.2</v>
      </c>
      <c r="K2968">
        <v>487.78399999999999</v>
      </c>
      <c r="L2968">
        <v>560.04999999999995</v>
      </c>
      <c r="M2968">
        <f t="shared" si="46"/>
        <v>0.98657415750585709</v>
      </c>
    </row>
    <row r="2969" spans="1:13">
      <c r="A2969" s="8">
        <v>40135</v>
      </c>
      <c r="B2969">
        <v>1109.8</v>
      </c>
      <c r="C2969" s="9">
        <v>850.06</v>
      </c>
      <c r="D2969">
        <v>3828.16</v>
      </c>
      <c r="E2969">
        <v>5787.61</v>
      </c>
      <c r="F2969">
        <v>5342.13</v>
      </c>
      <c r="G2969">
        <v>1603.97</v>
      </c>
      <c r="H2969">
        <v>5054.7</v>
      </c>
      <c r="I2969">
        <v>3303.2339999999999</v>
      </c>
      <c r="J2969">
        <v>1486.62</v>
      </c>
      <c r="K2969">
        <v>491.26</v>
      </c>
      <c r="L2969">
        <v>553.83000000000004</v>
      </c>
      <c r="M2969">
        <f t="shared" si="46"/>
        <v>0.99953166654658121</v>
      </c>
    </row>
    <row r="2970" spans="1:13">
      <c r="A2970" s="8">
        <v>40134</v>
      </c>
      <c r="B2970">
        <v>1110.32</v>
      </c>
      <c r="C2970" s="9">
        <v>857</v>
      </c>
      <c r="D2970">
        <v>3829.06</v>
      </c>
      <c r="E2970">
        <v>5778.43</v>
      </c>
      <c r="F2970">
        <v>5345.93</v>
      </c>
      <c r="G2970">
        <v>1585.98</v>
      </c>
      <c r="H2970">
        <v>5062.25</v>
      </c>
      <c r="I2970">
        <v>3282.8890000000001</v>
      </c>
      <c r="J2970">
        <v>1472.76</v>
      </c>
      <c r="K2970">
        <v>489.113</v>
      </c>
      <c r="L2970">
        <v>547.08000000000004</v>
      </c>
      <c r="M2970">
        <f t="shared" si="46"/>
        <v>1.0009194987830163</v>
      </c>
    </row>
    <row r="2971" spans="1:13">
      <c r="A2971" s="8">
        <v>40133</v>
      </c>
      <c r="B2971">
        <v>1109.3</v>
      </c>
      <c r="C2971" s="9">
        <v>860.42</v>
      </c>
      <c r="D2971">
        <v>3863.16</v>
      </c>
      <c r="E2971">
        <v>5804.82</v>
      </c>
      <c r="F2971">
        <v>5382.67</v>
      </c>
      <c r="G2971">
        <v>1592.47</v>
      </c>
      <c r="H2971">
        <v>5058.05</v>
      </c>
      <c r="I2971">
        <v>3275.0479999999998</v>
      </c>
      <c r="J2971">
        <v>1481.82</v>
      </c>
      <c r="K2971">
        <v>487.82</v>
      </c>
      <c r="L2971">
        <v>545.70000000000005</v>
      </c>
      <c r="M2971">
        <f t="shared" si="46"/>
        <v>1.0144675714233455</v>
      </c>
    </row>
    <row r="2972" spans="1:13">
      <c r="A2972" s="8">
        <v>40130</v>
      </c>
      <c r="B2972">
        <v>1093.48</v>
      </c>
      <c r="C2972" s="9">
        <v>866.8</v>
      </c>
      <c r="D2972">
        <v>3806.01</v>
      </c>
      <c r="E2972">
        <v>5686.83</v>
      </c>
      <c r="F2972">
        <v>5296.38</v>
      </c>
      <c r="G2972">
        <v>1571.99</v>
      </c>
      <c r="H2972">
        <v>4998.95</v>
      </c>
      <c r="I2972">
        <v>3187.6469999999999</v>
      </c>
      <c r="J2972">
        <v>1419.49</v>
      </c>
      <c r="K2972">
        <v>478.20299999999997</v>
      </c>
      <c r="L2972">
        <v>548.21</v>
      </c>
      <c r="M2972">
        <f t="shared" si="46"/>
        <v>1.0057393031897282</v>
      </c>
    </row>
    <row r="2973" spans="1:13">
      <c r="A2973" s="8">
        <v>40129</v>
      </c>
      <c r="B2973">
        <v>1087.24</v>
      </c>
      <c r="C2973" s="9">
        <v>867.7</v>
      </c>
      <c r="D2973">
        <v>3808.07</v>
      </c>
      <c r="E2973">
        <v>5663.96</v>
      </c>
      <c r="F2973">
        <v>5276.5</v>
      </c>
      <c r="G2973">
        <v>1572.73</v>
      </c>
      <c r="H2973">
        <v>4952.6499999999996</v>
      </c>
      <c r="I2973">
        <v>3172.9450000000002</v>
      </c>
      <c r="J2973">
        <v>1425.34</v>
      </c>
      <c r="K2973">
        <v>476.94799999999998</v>
      </c>
      <c r="L2973">
        <v>545.98</v>
      </c>
      <c r="M2973">
        <f t="shared" si="46"/>
        <v>0.98974064869687128</v>
      </c>
    </row>
    <row r="2974" spans="1:13">
      <c r="A2974" s="8">
        <v>40128</v>
      </c>
      <c r="B2974">
        <v>1098.51</v>
      </c>
      <c r="C2974" s="9">
        <v>872.29</v>
      </c>
      <c r="D2974">
        <v>3814.39</v>
      </c>
      <c r="E2974">
        <v>5668.35</v>
      </c>
      <c r="F2974">
        <v>5266.75</v>
      </c>
      <c r="G2974">
        <v>1594.82</v>
      </c>
      <c r="H2974">
        <v>5003.95</v>
      </c>
      <c r="I2974">
        <v>3175.192</v>
      </c>
      <c r="J2974">
        <v>1434.45</v>
      </c>
      <c r="K2974">
        <v>472.36900000000003</v>
      </c>
      <c r="L2974">
        <v>537.59</v>
      </c>
      <c r="M2974">
        <f t="shared" si="46"/>
        <v>1.0050319759197079</v>
      </c>
    </row>
    <row r="2975" spans="1:13">
      <c r="A2975" s="8">
        <v>40127</v>
      </c>
      <c r="B2975">
        <v>1093.01</v>
      </c>
      <c r="C2975" s="9">
        <v>872.44</v>
      </c>
      <c r="D2975">
        <v>3785.59</v>
      </c>
      <c r="E2975">
        <v>5613.2</v>
      </c>
      <c r="F2975">
        <v>5230.55</v>
      </c>
      <c r="G2975">
        <v>1582.3</v>
      </c>
      <c r="H2975">
        <v>4881.7</v>
      </c>
      <c r="I2975">
        <v>3178.61</v>
      </c>
      <c r="J2975">
        <v>1436.97</v>
      </c>
      <c r="K2975">
        <v>468.20100000000002</v>
      </c>
      <c r="L2975">
        <v>524.4</v>
      </c>
      <c r="M2975">
        <f t="shared" si="46"/>
        <v>0.99993596077139835</v>
      </c>
    </row>
    <row r="2976" spans="1:13">
      <c r="A2976" s="8">
        <v>40126</v>
      </c>
      <c r="B2976">
        <v>1093.08</v>
      </c>
      <c r="C2976" s="9">
        <v>870.67</v>
      </c>
      <c r="D2976">
        <v>3785.49</v>
      </c>
      <c r="E2976">
        <v>5619.72</v>
      </c>
      <c r="F2976">
        <v>5235.18</v>
      </c>
      <c r="G2976">
        <v>1576.79</v>
      </c>
      <c r="H2976">
        <v>4898.3999999999996</v>
      </c>
      <c r="I2976">
        <v>3175.585</v>
      </c>
      <c r="J2976">
        <v>1407.71</v>
      </c>
      <c r="K2976">
        <v>472.70800000000003</v>
      </c>
      <c r="L2976">
        <v>534.09</v>
      </c>
      <c r="M2976">
        <f t="shared" si="46"/>
        <v>1.0222388478443842</v>
      </c>
    </row>
    <row r="2977" spans="1:13">
      <c r="A2977" s="8">
        <v>40123</v>
      </c>
      <c r="B2977">
        <v>1069.3</v>
      </c>
      <c r="C2977" s="9">
        <v>874.01</v>
      </c>
      <c r="D2977">
        <v>3707.29</v>
      </c>
      <c r="E2977">
        <v>5488.25</v>
      </c>
      <c r="F2977">
        <v>5142.72</v>
      </c>
      <c r="G2977">
        <v>1572.46</v>
      </c>
      <c r="H2977">
        <v>4796.1499999999996</v>
      </c>
      <c r="I2977">
        <v>3164.0369999999998</v>
      </c>
      <c r="J2977">
        <v>1337.54</v>
      </c>
      <c r="K2977">
        <v>470.23599999999999</v>
      </c>
      <c r="L2977">
        <v>554.88</v>
      </c>
      <c r="M2977">
        <f t="shared" si="46"/>
        <v>1.0025032110478795</v>
      </c>
    </row>
    <row r="2978" spans="1:13">
      <c r="A2978" s="8">
        <v>40122</v>
      </c>
      <c r="B2978">
        <v>1066.6300000000001</v>
      </c>
      <c r="C2978" s="9">
        <v>874.96</v>
      </c>
      <c r="D2978">
        <v>3708.73</v>
      </c>
      <c r="E2978">
        <v>5480.92</v>
      </c>
      <c r="F2978">
        <v>5125.6400000000003</v>
      </c>
      <c r="G2978">
        <v>1552.24</v>
      </c>
      <c r="H2978">
        <v>4765.55</v>
      </c>
      <c r="I2978">
        <v>3155.0529999999999</v>
      </c>
      <c r="J2978">
        <v>1348.82</v>
      </c>
      <c r="K2978">
        <v>464.24299999999999</v>
      </c>
      <c r="L2978">
        <v>555.54</v>
      </c>
      <c r="M2978">
        <f t="shared" si="46"/>
        <v>1.0192355470616341</v>
      </c>
    </row>
    <row r="2979" spans="1:13">
      <c r="A2979" s="8">
        <v>40121</v>
      </c>
      <c r="B2979">
        <v>1046.5</v>
      </c>
      <c r="C2979" s="9">
        <v>881.27</v>
      </c>
      <c r="D2979">
        <v>3670.33</v>
      </c>
      <c r="E2979">
        <v>5444.23</v>
      </c>
      <c r="F2979">
        <v>5107.8900000000003</v>
      </c>
      <c r="G2979">
        <v>1579.93</v>
      </c>
      <c r="H2979">
        <v>4710.8</v>
      </c>
      <c r="I2979">
        <v>3128.5369999999998</v>
      </c>
      <c r="J2979">
        <v>1305.1099999999999</v>
      </c>
      <c r="K2979">
        <v>465.142</v>
      </c>
      <c r="L2979">
        <v>537.53</v>
      </c>
      <c r="M2979">
        <f t="shared" si="46"/>
        <v>1.0010426531217416</v>
      </c>
    </row>
    <row r="2980" spans="1:13">
      <c r="A2980" s="8">
        <v>40120</v>
      </c>
      <c r="B2980">
        <v>1045.4100000000001</v>
      </c>
      <c r="C2980" s="9">
        <v>880.54</v>
      </c>
      <c r="D2980">
        <v>3584.25</v>
      </c>
      <c r="E2980">
        <v>5353.35</v>
      </c>
      <c r="F2980">
        <v>5037.21</v>
      </c>
      <c r="G2980">
        <v>1549.92</v>
      </c>
      <c r="H2980">
        <v>4563.8999999999996</v>
      </c>
      <c r="I2980">
        <v>3114.2269999999999</v>
      </c>
      <c r="J2980">
        <v>1305.1099999999999</v>
      </c>
      <c r="K2980">
        <v>457.16</v>
      </c>
      <c r="L2980">
        <v>539.65</v>
      </c>
      <c r="M2980">
        <f t="shared" si="46"/>
        <v>1.0024259742252224</v>
      </c>
    </row>
    <row r="2981" spans="1:13">
      <c r="A2981" s="8">
        <v>40119</v>
      </c>
      <c r="B2981">
        <v>1042.8800000000001</v>
      </c>
      <c r="C2981" s="9">
        <v>880.54</v>
      </c>
      <c r="D2981">
        <v>3639.46</v>
      </c>
      <c r="E2981">
        <v>5430.82</v>
      </c>
      <c r="F2981">
        <v>5104.5</v>
      </c>
      <c r="G2981">
        <v>1559.09</v>
      </c>
      <c r="H2981">
        <v>4711.7</v>
      </c>
      <c r="I2981">
        <v>3076.6489999999999</v>
      </c>
      <c r="J2981">
        <v>1357.06</v>
      </c>
      <c r="K2981">
        <v>465.71899999999999</v>
      </c>
      <c r="L2981">
        <v>561.71</v>
      </c>
      <c r="M2981">
        <f t="shared" si="46"/>
        <v>1.006446631924339</v>
      </c>
    </row>
    <row r="2982" spans="1:13">
      <c r="A2982" s="8">
        <v>40116</v>
      </c>
      <c r="B2982">
        <v>1036.2</v>
      </c>
      <c r="C2982" s="9">
        <v>894.67</v>
      </c>
      <c r="D2982">
        <v>3607.69</v>
      </c>
      <c r="E2982">
        <v>5414.96</v>
      </c>
      <c r="F2982">
        <v>5044.55</v>
      </c>
      <c r="G2982">
        <v>1580.69</v>
      </c>
      <c r="H2982">
        <v>4711.7</v>
      </c>
      <c r="I2982">
        <v>2995.848</v>
      </c>
      <c r="J2982">
        <v>1348.54</v>
      </c>
      <c r="K2982">
        <v>464.19900000000001</v>
      </c>
      <c r="L2982">
        <v>587.12</v>
      </c>
      <c r="M2982">
        <f t="shared" si="46"/>
        <v>0.97194473365787781</v>
      </c>
    </row>
    <row r="2983" spans="1:13">
      <c r="A2983" s="8">
        <v>40115</v>
      </c>
      <c r="B2983">
        <v>1066.1099999999999</v>
      </c>
      <c r="C2983" s="9">
        <v>882.26</v>
      </c>
      <c r="D2983">
        <v>3714.02</v>
      </c>
      <c r="E2983">
        <v>5587.45</v>
      </c>
      <c r="F2983">
        <v>5137.72</v>
      </c>
      <c r="G2983">
        <v>1585.85</v>
      </c>
      <c r="H2983">
        <v>4750.55</v>
      </c>
      <c r="I2983">
        <v>2960.4659999999999</v>
      </c>
      <c r="J2983">
        <v>1377.16</v>
      </c>
      <c r="K2983">
        <v>459.68799999999999</v>
      </c>
      <c r="L2983">
        <v>581.49</v>
      </c>
      <c r="M2983">
        <f t="shared" si="46"/>
        <v>1.0225199735284807</v>
      </c>
    </row>
    <row r="2984" spans="1:13">
      <c r="A2984" s="8">
        <v>40114</v>
      </c>
      <c r="B2984">
        <v>1042.6300000000001</v>
      </c>
      <c r="C2984" s="9">
        <v>888.8</v>
      </c>
      <c r="D2984">
        <v>3663.78</v>
      </c>
      <c r="E2984">
        <v>5496.27</v>
      </c>
      <c r="F2984">
        <v>5080.42</v>
      </c>
      <c r="G2984">
        <v>1609.71</v>
      </c>
      <c r="H2984">
        <v>4826.1499999999996</v>
      </c>
      <c r="I2984">
        <v>3031.3290000000002</v>
      </c>
      <c r="J2984">
        <v>1368.77</v>
      </c>
      <c r="K2984">
        <v>461.79899999999998</v>
      </c>
      <c r="L2984">
        <v>599.86</v>
      </c>
      <c r="M2984">
        <f t="shared" si="46"/>
        <v>0.98044986928965039</v>
      </c>
    </row>
    <row r="2985" spans="1:13">
      <c r="A2985" s="8">
        <v>40113</v>
      </c>
      <c r="B2985">
        <v>1063.42</v>
      </c>
      <c r="C2985" s="9">
        <v>895.48</v>
      </c>
      <c r="D2985">
        <v>3743.95</v>
      </c>
      <c r="E2985">
        <v>5635.02</v>
      </c>
      <c r="F2985">
        <v>5200.97</v>
      </c>
      <c r="G2985">
        <v>1649.53</v>
      </c>
      <c r="H2985">
        <v>4846.7</v>
      </c>
      <c r="I2985">
        <v>3021.4589999999998</v>
      </c>
      <c r="J2985">
        <v>1421.29</v>
      </c>
      <c r="K2985">
        <v>476.03300000000002</v>
      </c>
      <c r="L2985">
        <v>596.78</v>
      </c>
      <c r="M2985">
        <f t="shared" si="46"/>
        <v>0.99669150381929805</v>
      </c>
    </row>
    <row r="2986" spans="1:13">
      <c r="A2986" s="8">
        <v>40112</v>
      </c>
      <c r="B2986">
        <v>1066.95</v>
      </c>
      <c r="C2986" s="9">
        <v>910.72</v>
      </c>
      <c r="D2986">
        <v>3744.45</v>
      </c>
      <c r="E2986">
        <v>5642.16</v>
      </c>
      <c r="F2986">
        <v>5191.74</v>
      </c>
      <c r="G2986">
        <v>1657.11</v>
      </c>
      <c r="H2986">
        <v>4970.8999999999996</v>
      </c>
      <c r="I2986">
        <v>3109.5659999999998</v>
      </c>
      <c r="J2986">
        <v>1476.06</v>
      </c>
      <c r="K2986">
        <v>484.983</v>
      </c>
      <c r="L2986">
        <v>609.34</v>
      </c>
      <c r="M2986">
        <f t="shared" si="46"/>
        <v>0.98828269729529472</v>
      </c>
    </row>
    <row r="2987" spans="1:13">
      <c r="A2987" s="8">
        <v>40109</v>
      </c>
      <c r="B2987">
        <v>1079.5999999999999</v>
      </c>
      <c r="C2987" s="9">
        <v>902.03</v>
      </c>
      <c r="D2987">
        <v>3808.24</v>
      </c>
      <c r="E2987">
        <v>5740.25</v>
      </c>
      <c r="F2987">
        <v>5242.57</v>
      </c>
      <c r="G2987">
        <v>1640.17</v>
      </c>
      <c r="H2987">
        <v>4997.05</v>
      </c>
      <c r="I2987">
        <v>3107.8470000000002</v>
      </c>
      <c r="J2987">
        <v>1461.3</v>
      </c>
      <c r="K2987">
        <v>485.09699999999998</v>
      </c>
      <c r="L2987">
        <v>615.67999999999995</v>
      </c>
      <c r="M2987">
        <f t="shared" si="46"/>
        <v>0.98782150405797353</v>
      </c>
    </row>
    <row r="2988" spans="1:13">
      <c r="A2988" s="8">
        <v>40108</v>
      </c>
      <c r="B2988">
        <v>1092.9100000000001</v>
      </c>
      <c r="C2988" s="9">
        <v>908.6</v>
      </c>
      <c r="D2988">
        <v>3820.85</v>
      </c>
      <c r="E2988">
        <v>5762.93</v>
      </c>
      <c r="F2988">
        <v>5207.3599999999997</v>
      </c>
      <c r="G2988">
        <v>1630.33</v>
      </c>
      <c r="H2988">
        <v>4988.6000000000004</v>
      </c>
      <c r="I2988">
        <v>3051.4119999999998</v>
      </c>
      <c r="J2988">
        <v>1448.34</v>
      </c>
      <c r="K2988">
        <v>477.17</v>
      </c>
      <c r="L2988">
        <v>624.1</v>
      </c>
      <c r="M2988">
        <f t="shared" si="46"/>
        <v>1.0106436101350103</v>
      </c>
    </row>
    <row r="2989" spans="1:13">
      <c r="A2989" s="8">
        <v>40107</v>
      </c>
      <c r="B2989">
        <v>1081.4000000000001</v>
      </c>
      <c r="C2989" s="9">
        <v>913.7</v>
      </c>
      <c r="D2989">
        <v>3873.22</v>
      </c>
      <c r="E2989">
        <v>5833.49</v>
      </c>
      <c r="F2989">
        <v>5257.85</v>
      </c>
      <c r="G2989">
        <v>1653.86</v>
      </c>
      <c r="H2989">
        <v>5063.6000000000004</v>
      </c>
      <c r="I2989">
        <v>3070.5889999999999</v>
      </c>
      <c r="J2989">
        <v>1446.64</v>
      </c>
      <c r="K2989">
        <v>486.56799999999998</v>
      </c>
      <c r="L2989">
        <v>618.48</v>
      </c>
      <c r="M2989">
        <f t="shared" si="46"/>
        <v>0.99114622477224001</v>
      </c>
    </row>
    <row r="2990" spans="1:13">
      <c r="A2990" s="8">
        <v>40106</v>
      </c>
      <c r="B2990">
        <v>1091.06</v>
      </c>
      <c r="C2990" s="9">
        <v>913.45</v>
      </c>
      <c r="D2990">
        <v>3871.45</v>
      </c>
      <c r="E2990">
        <v>5811.77</v>
      </c>
      <c r="F2990">
        <v>5243.4</v>
      </c>
      <c r="G2990">
        <v>1659.15</v>
      </c>
      <c r="H2990">
        <v>5114.45</v>
      </c>
      <c r="I2990">
        <v>3084.4540000000002</v>
      </c>
      <c r="J2990">
        <v>1446.14</v>
      </c>
      <c r="K2990">
        <v>492.43200000000002</v>
      </c>
      <c r="L2990">
        <v>616.58000000000004</v>
      </c>
      <c r="M2990">
        <f t="shared" si="46"/>
        <v>0.99376087293129656</v>
      </c>
    </row>
    <row r="2991" spans="1:13">
      <c r="A2991" s="8">
        <v>40105</v>
      </c>
      <c r="B2991">
        <v>1097.9100000000001</v>
      </c>
      <c r="C2991" s="9">
        <v>905.8</v>
      </c>
      <c r="D2991">
        <v>3892.36</v>
      </c>
      <c r="E2991">
        <v>5852.56</v>
      </c>
      <c r="F2991">
        <v>5281.54</v>
      </c>
      <c r="G2991">
        <v>1649.07</v>
      </c>
      <c r="H2991">
        <v>5141.8</v>
      </c>
      <c r="I2991">
        <v>3038.2730000000001</v>
      </c>
      <c r="J2991">
        <v>1433.37</v>
      </c>
      <c r="K2991">
        <v>497.10899999999998</v>
      </c>
      <c r="L2991">
        <v>607.11</v>
      </c>
      <c r="M2991">
        <f t="shared" si="46"/>
        <v>1.0094053398058254</v>
      </c>
    </row>
    <row r="2992" spans="1:13">
      <c r="A2992" s="8">
        <v>40102</v>
      </c>
      <c r="B2992">
        <v>1087.68</v>
      </c>
      <c r="C2992" s="9">
        <v>900.95</v>
      </c>
      <c r="D2992">
        <v>3827.6</v>
      </c>
      <c r="E2992">
        <v>5743.39</v>
      </c>
      <c r="F2992">
        <v>5190.24</v>
      </c>
      <c r="G2992">
        <v>1640.36</v>
      </c>
      <c r="H2992">
        <v>5142.1499999999996</v>
      </c>
      <c r="I2992">
        <v>2976.6329999999998</v>
      </c>
      <c r="J2992">
        <v>1408.68</v>
      </c>
      <c r="K2992">
        <v>495.41199999999998</v>
      </c>
      <c r="L2992">
        <v>609.54</v>
      </c>
      <c r="M2992">
        <f t="shared" si="46"/>
        <v>0.99190194790982722</v>
      </c>
    </row>
    <row r="2993" spans="1:13">
      <c r="A2993" s="8">
        <v>40101</v>
      </c>
      <c r="B2993">
        <v>1096.56</v>
      </c>
      <c r="C2993" s="9">
        <v>904.11</v>
      </c>
      <c r="D2993">
        <v>3883.83</v>
      </c>
      <c r="E2993">
        <v>5830.77</v>
      </c>
      <c r="F2993">
        <v>5222.95</v>
      </c>
      <c r="G2993">
        <v>1658.99</v>
      </c>
      <c r="H2993">
        <v>5108.8500000000004</v>
      </c>
      <c r="I2993">
        <v>2979.788</v>
      </c>
      <c r="J2993">
        <v>1434.35</v>
      </c>
      <c r="K2993">
        <v>495.48599999999999</v>
      </c>
      <c r="L2993">
        <v>617.38</v>
      </c>
      <c r="M2993">
        <f t="shared" si="46"/>
        <v>1.0041574330140473</v>
      </c>
    </row>
    <row r="2994" spans="1:13">
      <c r="A2994" s="8">
        <v>40100</v>
      </c>
      <c r="B2994">
        <v>1092.02</v>
      </c>
      <c r="C2994" s="9">
        <v>894.34</v>
      </c>
      <c r="D2994">
        <v>3882.67</v>
      </c>
      <c r="E2994">
        <v>5854.14</v>
      </c>
      <c r="F2994">
        <v>5256.1</v>
      </c>
      <c r="G2994">
        <v>1649.09</v>
      </c>
      <c r="H2994">
        <v>5118.2</v>
      </c>
      <c r="I2994">
        <v>2970.5320000000002</v>
      </c>
      <c r="J2994">
        <v>1441.24</v>
      </c>
      <c r="K2994">
        <v>494.50299999999999</v>
      </c>
      <c r="L2994">
        <v>605.65</v>
      </c>
      <c r="M2994">
        <f t="shared" si="46"/>
        <v>1.0175458213363895</v>
      </c>
    </row>
    <row r="2995" spans="1:13">
      <c r="A2995" s="8">
        <v>40099</v>
      </c>
      <c r="B2995">
        <v>1073.19</v>
      </c>
      <c r="C2995" s="9">
        <v>901.4</v>
      </c>
      <c r="D2995">
        <v>3801.39</v>
      </c>
      <c r="E2995">
        <v>5714.31</v>
      </c>
      <c r="F2995">
        <v>5154.1499999999996</v>
      </c>
      <c r="G2995">
        <v>1628.93</v>
      </c>
      <c r="H2995">
        <v>5054.25</v>
      </c>
      <c r="I2995">
        <v>2936.1909999999998</v>
      </c>
      <c r="J2995">
        <v>1400.02</v>
      </c>
      <c r="K2995">
        <v>485.762</v>
      </c>
      <c r="L2995">
        <v>589.89</v>
      </c>
      <c r="M2995">
        <f t="shared" si="46"/>
        <v>0.99721238814707436</v>
      </c>
    </row>
    <row r="2996" spans="1:13">
      <c r="A2996" s="8">
        <v>40098</v>
      </c>
      <c r="B2996">
        <v>1076.19</v>
      </c>
      <c r="C2996" s="9">
        <v>897.83</v>
      </c>
      <c r="D2996">
        <v>3845.8</v>
      </c>
      <c r="E2996">
        <v>5783.23</v>
      </c>
      <c r="F2996">
        <v>5210.17</v>
      </c>
      <c r="G2996">
        <v>1639.81</v>
      </c>
      <c r="H2996">
        <v>5054.25</v>
      </c>
      <c r="I2996">
        <v>2894.4830000000002</v>
      </c>
      <c r="J2996">
        <v>1428.06</v>
      </c>
      <c r="K2996">
        <v>482.47</v>
      </c>
      <c r="L2996">
        <v>594.29999999999995</v>
      </c>
      <c r="M2996">
        <f t="shared" si="46"/>
        <v>1.0043864151788631</v>
      </c>
    </row>
    <row r="2997" spans="1:13">
      <c r="A2997" s="8">
        <v>40095</v>
      </c>
      <c r="B2997">
        <v>1071.49</v>
      </c>
      <c r="C2997" s="9">
        <v>897.83</v>
      </c>
      <c r="D2997">
        <v>3799.61</v>
      </c>
      <c r="E2997">
        <v>5711.88</v>
      </c>
      <c r="F2997">
        <v>5161.87</v>
      </c>
      <c r="G2997">
        <v>1646.79</v>
      </c>
      <c r="H2997">
        <v>4945.2</v>
      </c>
      <c r="I2997">
        <v>2911.7150000000001</v>
      </c>
      <c r="J2997">
        <v>1372.11</v>
      </c>
      <c r="K2997">
        <v>486.31900000000002</v>
      </c>
      <c r="L2997">
        <v>581.99</v>
      </c>
      <c r="M2997">
        <f t="shared" si="46"/>
        <v>1.0056406502233735</v>
      </c>
    </row>
    <row r="2998" spans="1:13">
      <c r="A2998" s="8">
        <v>40094</v>
      </c>
      <c r="B2998">
        <v>1065.48</v>
      </c>
      <c r="C2998" s="9">
        <v>887.59</v>
      </c>
      <c r="D2998">
        <v>3806.81</v>
      </c>
      <c r="E2998">
        <v>5716.54</v>
      </c>
      <c r="F2998">
        <v>5154.6400000000003</v>
      </c>
      <c r="G2998">
        <v>1615.46</v>
      </c>
      <c r="H2998">
        <v>5002.25</v>
      </c>
      <c r="I2998">
        <v>2779.4259999999999</v>
      </c>
      <c r="J2998">
        <v>1334.94</v>
      </c>
      <c r="K2998">
        <v>488.27699999999999</v>
      </c>
      <c r="L2998">
        <v>571.84</v>
      </c>
      <c r="M2998">
        <f t="shared" si="46"/>
        <v>1.0074603579837178</v>
      </c>
    </row>
    <row r="2999" spans="1:13">
      <c r="A2999" s="8">
        <v>40093</v>
      </c>
      <c r="B2999">
        <v>1057.5899999999999</v>
      </c>
      <c r="C2999" s="9">
        <v>885.69</v>
      </c>
      <c r="D2999">
        <v>3756.41</v>
      </c>
      <c r="E2999">
        <v>5640.75</v>
      </c>
      <c r="F2999">
        <v>5108.8999999999996</v>
      </c>
      <c r="G2999">
        <v>1598</v>
      </c>
      <c r="H2999">
        <v>4985.75</v>
      </c>
      <c r="I2999">
        <v>2779.4259999999999</v>
      </c>
      <c r="J2999">
        <v>1287.3699999999999</v>
      </c>
      <c r="K2999">
        <v>495.09699999999998</v>
      </c>
      <c r="L2999">
        <v>566.41999999999996</v>
      </c>
      <c r="M2999">
        <f t="shared" si="46"/>
        <v>1.0027211013349513</v>
      </c>
    </row>
    <row r="3000" spans="1:13">
      <c r="A3000" s="8">
        <v>40092</v>
      </c>
      <c r="B3000">
        <v>1054.72</v>
      </c>
      <c r="C3000" s="9">
        <v>871.63</v>
      </c>
      <c r="D3000">
        <v>3770.21</v>
      </c>
      <c r="E3000">
        <v>5657.64</v>
      </c>
      <c r="F3000">
        <v>5137.9799999999996</v>
      </c>
      <c r="G3000">
        <v>1598.44</v>
      </c>
      <c r="H3000">
        <v>5027.3999999999996</v>
      </c>
      <c r="I3000">
        <v>2779.4259999999999</v>
      </c>
      <c r="J3000">
        <v>1270.6300000000001</v>
      </c>
      <c r="K3000">
        <v>497.60399999999998</v>
      </c>
      <c r="L3000">
        <v>552.03</v>
      </c>
      <c r="M3000">
        <f t="shared" si="46"/>
        <v>1.0137054764238895</v>
      </c>
    </row>
    <row r="3001" spans="1:13">
      <c r="A3001" s="8">
        <v>40091</v>
      </c>
      <c r="B3001">
        <v>1040.46</v>
      </c>
      <c r="C3001" s="9">
        <v>867.28</v>
      </c>
      <c r="D3001">
        <v>3675.01</v>
      </c>
      <c r="E3001">
        <v>5508.85</v>
      </c>
      <c r="F3001">
        <v>5024.33</v>
      </c>
      <c r="G3001">
        <v>1606.9</v>
      </c>
      <c r="H3001">
        <v>5003.2</v>
      </c>
      <c r="I3001">
        <v>2779.4259999999999</v>
      </c>
      <c r="J3001">
        <v>1227.19</v>
      </c>
      <c r="K3001">
        <v>486.49700000000001</v>
      </c>
      <c r="L3001">
        <v>549</v>
      </c>
      <c r="M3001">
        <f t="shared" si="46"/>
        <v>1.0148750012192624</v>
      </c>
    </row>
    <row r="3002" spans="1:13">
      <c r="A3002" s="8">
        <v>40088</v>
      </c>
      <c r="B3002">
        <v>1025.21</v>
      </c>
      <c r="C3002" s="9">
        <v>874.67</v>
      </c>
      <c r="D3002">
        <v>3649.9</v>
      </c>
      <c r="E3002">
        <v>5467.9</v>
      </c>
      <c r="F3002">
        <v>4988.7</v>
      </c>
      <c r="G3002">
        <v>1644.63</v>
      </c>
      <c r="H3002">
        <v>5083.3999999999996</v>
      </c>
      <c r="I3002">
        <v>2779.4259999999999</v>
      </c>
      <c r="J3002">
        <v>1224.8</v>
      </c>
      <c r="K3002">
        <v>487.10700000000003</v>
      </c>
      <c r="L3002">
        <v>549.73</v>
      </c>
      <c r="M3002">
        <f t="shared" si="46"/>
        <v>0.99549448948876063</v>
      </c>
    </row>
    <row r="3003" spans="1:13">
      <c r="A3003" s="8">
        <v>40087</v>
      </c>
      <c r="B3003">
        <v>1029.8499999999999</v>
      </c>
      <c r="C3003" s="9">
        <v>896.12</v>
      </c>
      <c r="D3003">
        <v>3720.77</v>
      </c>
      <c r="E3003">
        <v>5554.55</v>
      </c>
      <c r="F3003">
        <v>5047.8100000000004</v>
      </c>
      <c r="G3003">
        <v>1644.63</v>
      </c>
      <c r="H3003">
        <v>5083.3999999999996</v>
      </c>
      <c r="I3003">
        <v>2779.4259999999999</v>
      </c>
      <c r="J3003">
        <v>1266.8499999999999</v>
      </c>
      <c r="K3003">
        <v>486.452</v>
      </c>
      <c r="L3003">
        <v>568.99</v>
      </c>
      <c r="M3003">
        <f t="shared" si="46"/>
        <v>0.97424036023763572</v>
      </c>
    </row>
    <row r="3004" spans="1:13">
      <c r="A3004" s="8">
        <v>40086</v>
      </c>
      <c r="B3004">
        <v>1057.08</v>
      </c>
      <c r="C3004" s="9">
        <v>909.84</v>
      </c>
      <c r="D3004">
        <v>3795.41</v>
      </c>
      <c r="E3004">
        <v>5675.16</v>
      </c>
      <c r="F3004">
        <v>5133.8999999999996</v>
      </c>
      <c r="G3004">
        <v>1673.14</v>
      </c>
      <c r="H3004">
        <v>5083.95</v>
      </c>
      <c r="I3004">
        <v>2779.4259999999999</v>
      </c>
      <c r="J3004">
        <v>1254.52</v>
      </c>
      <c r="K3004">
        <v>483.95499999999998</v>
      </c>
      <c r="L3004">
        <v>580.9</v>
      </c>
      <c r="M3004">
        <f t="shared" si="46"/>
        <v>0.99667172664787251</v>
      </c>
    </row>
    <row r="3005" spans="1:13">
      <c r="A3005" s="8">
        <v>40085</v>
      </c>
      <c r="B3005">
        <v>1060.6099999999999</v>
      </c>
      <c r="C3005" s="9">
        <v>904</v>
      </c>
      <c r="D3005">
        <v>3814.1</v>
      </c>
      <c r="E3005">
        <v>5713.52</v>
      </c>
      <c r="F3005">
        <v>5159.72</v>
      </c>
      <c r="G3005">
        <v>1690.05</v>
      </c>
      <c r="H3005">
        <v>5006.8500000000004</v>
      </c>
      <c r="I3005">
        <v>2754.54</v>
      </c>
      <c r="J3005">
        <v>1260.56</v>
      </c>
      <c r="K3005">
        <v>477.53699999999998</v>
      </c>
      <c r="L3005">
        <v>582.59</v>
      </c>
      <c r="M3005">
        <f t="shared" si="46"/>
        <v>0.99777041901070562</v>
      </c>
    </row>
    <row r="3006" spans="1:13">
      <c r="A3006" s="8">
        <v>40084</v>
      </c>
      <c r="B3006">
        <v>1062.98</v>
      </c>
      <c r="C3006" s="9">
        <v>902.84</v>
      </c>
      <c r="D3006">
        <v>3825</v>
      </c>
      <c r="E3006">
        <v>5736.31</v>
      </c>
      <c r="F3006">
        <v>5165.7</v>
      </c>
      <c r="G3006">
        <v>1675.55</v>
      </c>
      <c r="H3006">
        <v>4958.95</v>
      </c>
      <c r="I3006">
        <v>2763.5250000000001</v>
      </c>
      <c r="J3006">
        <v>1248.73</v>
      </c>
      <c r="K3006">
        <v>467.30700000000002</v>
      </c>
      <c r="L3006">
        <v>582.02</v>
      </c>
      <c r="M3006">
        <f t="shared" si="46"/>
        <v>1.0178096095290985</v>
      </c>
    </row>
    <row r="3007" spans="1:13">
      <c r="A3007" s="8">
        <v>40081</v>
      </c>
      <c r="B3007">
        <v>1044.3800000000001</v>
      </c>
      <c r="C3007" s="9">
        <v>922.67</v>
      </c>
      <c r="D3007">
        <v>3739.14</v>
      </c>
      <c r="E3007">
        <v>5581.41</v>
      </c>
      <c r="F3007">
        <v>5082.2</v>
      </c>
      <c r="G3007">
        <v>1691.48</v>
      </c>
      <c r="H3007">
        <v>4958.95</v>
      </c>
      <c r="I3007">
        <v>2838.8420000000001</v>
      </c>
      <c r="J3007">
        <v>1225.29</v>
      </c>
      <c r="K3007">
        <v>478.33600000000001</v>
      </c>
      <c r="L3007">
        <v>582.84</v>
      </c>
      <c r="M3007">
        <f t="shared" si="46"/>
        <v>0.993909286434839</v>
      </c>
    </row>
    <row r="3008" spans="1:13">
      <c r="A3008" s="8">
        <v>40080</v>
      </c>
      <c r="B3008">
        <v>1050.78</v>
      </c>
      <c r="C3008" s="9">
        <v>950.2</v>
      </c>
      <c r="D3008">
        <v>3758.36</v>
      </c>
      <c r="E3008">
        <v>5605.21</v>
      </c>
      <c r="F3008">
        <v>5079.2700000000004</v>
      </c>
      <c r="G3008">
        <v>1693.88</v>
      </c>
      <c r="H3008">
        <v>4986.55</v>
      </c>
      <c r="I3008">
        <v>2853.5540000000001</v>
      </c>
      <c r="J3008">
        <v>1242.23</v>
      </c>
      <c r="K3008">
        <v>484.00700000000001</v>
      </c>
      <c r="L3008">
        <v>574.78</v>
      </c>
      <c r="M3008">
        <f t="shared" si="46"/>
        <v>0.9904889383242057</v>
      </c>
    </row>
    <row r="3009" spans="1:13">
      <c r="A3009" s="8">
        <v>40079</v>
      </c>
      <c r="B3009">
        <v>1060.8699999999999</v>
      </c>
      <c r="C3009" s="9">
        <v>939.44</v>
      </c>
      <c r="D3009">
        <v>3821.79</v>
      </c>
      <c r="E3009">
        <v>5702.05</v>
      </c>
      <c r="F3009">
        <v>5139.37</v>
      </c>
      <c r="G3009">
        <v>1711.47</v>
      </c>
      <c r="H3009">
        <v>4969.95</v>
      </c>
      <c r="I3009">
        <v>2842.721</v>
      </c>
      <c r="J3009">
        <v>1254.31</v>
      </c>
      <c r="K3009">
        <v>481.00900000000001</v>
      </c>
      <c r="L3009">
        <v>582.11</v>
      </c>
      <c r="M3009">
        <f t="shared" si="46"/>
        <v>0.98993150812757758</v>
      </c>
    </row>
    <row r="3010" spans="1:13">
      <c r="A3010" s="8">
        <v>40078</v>
      </c>
      <c r="B3010">
        <v>1071.6600000000001</v>
      </c>
      <c r="C3010" s="9">
        <v>939.44</v>
      </c>
      <c r="D3010">
        <v>3823.52</v>
      </c>
      <c r="E3010">
        <v>5709.38</v>
      </c>
      <c r="F3010">
        <v>5142.6000000000004</v>
      </c>
      <c r="G3010">
        <v>1718.88</v>
      </c>
      <c r="H3010">
        <v>5020.2</v>
      </c>
      <c r="I3010">
        <v>2897.5529999999999</v>
      </c>
      <c r="J3010">
        <v>1249.1400000000001</v>
      </c>
      <c r="K3010">
        <v>481.00900000000001</v>
      </c>
      <c r="L3010">
        <v>582.85</v>
      </c>
      <c r="M3010">
        <f t="shared" si="46"/>
        <v>1.006574868972254</v>
      </c>
    </row>
    <row r="3011" spans="1:13">
      <c r="A3011" s="8">
        <v>40077</v>
      </c>
      <c r="B3011">
        <v>1064.6600000000001</v>
      </c>
      <c r="C3011" s="9">
        <v>939.44</v>
      </c>
      <c r="D3011">
        <v>3812.16</v>
      </c>
      <c r="E3011">
        <v>5668.65</v>
      </c>
      <c r="F3011">
        <v>5134.3599999999997</v>
      </c>
      <c r="G3011">
        <v>1695.5</v>
      </c>
      <c r="H3011">
        <v>4976.05</v>
      </c>
      <c r="I3011">
        <v>2967.011</v>
      </c>
      <c r="J3011">
        <v>1210.57</v>
      </c>
      <c r="K3011">
        <v>481.00900000000001</v>
      </c>
      <c r="L3011">
        <v>577.97</v>
      </c>
      <c r="M3011">
        <f t="shared" si="46"/>
        <v>0.99659271740147914</v>
      </c>
    </row>
    <row r="3012" spans="1:13">
      <c r="A3012" s="8">
        <v>40074</v>
      </c>
      <c r="B3012">
        <v>1068.3</v>
      </c>
      <c r="C3012" s="9">
        <v>939.44</v>
      </c>
      <c r="D3012">
        <v>3827.84</v>
      </c>
      <c r="E3012">
        <v>5703.83</v>
      </c>
      <c r="F3012">
        <v>5172.8900000000003</v>
      </c>
      <c r="G3012">
        <v>1699.71</v>
      </c>
      <c r="H3012">
        <v>4976.05</v>
      </c>
      <c r="I3012">
        <v>2962.6669999999999</v>
      </c>
      <c r="J3012">
        <v>1245.56</v>
      </c>
      <c r="K3012">
        <v>481.00900000000001</v>
      </c>
      <c r="L3012">
        <v>571.01</v>
      </c>
      <c r="M3012">
        <f t="shared" si="46"/>
        <v>1.0026466944475729</v>
      </c>
    </row>
    <row r="3013" spans="1:13">
      <c r="A3013" s="8">
        <v>40073</v>
      </c>
      <c r="B3013">
        <v>1065.48</v>
      </c>
      <c r="C3013" s="9">
        <v>939.52</v>
      </c>
      <c r="D3013">
        <v>3835.27</v>
      </c>
      <c r="E3013">
        <v>5731.14</v>
      </c>
      <c r="F3013">
        <v>5163.95</v>
      </c>
      <c r="G3013">
        <v>1695.47</v>
      </c>
      <c r="H3013">
        <v>4965.55</v>
      </c>
      <c r="I3013">
        <v>3060.26</v>
      </c>
      <c r="J3013">
        <v>1231.4100000000001</v>
      </c>
      <c r="K3013">
        <v>481.00900000000001</v>
      </c>
      <c r="L3013">
        <v>561.19000000000005</v>
      </c>
      <c r="M3013">
        <f t="shared" ref="M3013:M3076" si="47">B3013/B3014</f>
        <v>0.99693102286762236</v>
      </c>
    </row>
    <row r="3014" spans="1:13">
      <c r="A3014" s="8">
        <v>40072</v>
      </c>
      <c r="B3014">
        <v>1068.76</v>
      </c>
      <c r="C3014" s="9">
        <v>931.43</v>
      </c>
      <c r="D3014">
        <v>3813.79</v>
      </c>
      <c r="E3014">
        <v>5700.26</v>
      </c>
      <c r="F3014">
        <v>5124.13</v>
      </c>
      <c r="G3014">
        <v>1683.33</v>
      </c>
      <c r="H3014">
        <v>4958.3999999999996</v>
      </c>
      <c r="I3014">
        <v>2999.71</v>
      </c>
      <c r="J3014">
        <v>1246.81</v>
      </c>
      <c r="K3014">
        <v>476.69900000000001</v>
      </c>
      <c r="L3014">
        <v>556.98</v>
      </c>
      <c r="M3014">
        <f t="shared" si="47"/>
        <v>1.0153235229852844</v>
      </c>
    </row>
    <row r="3015" spans="1:13">
      <c r="A3015" s="8">
        <v>40071</v>
      </c>
      <c r="B3015">
        <v>1052.6300000000001</v>
      </c>
      <c r="C3015" s="9">
        <v>932.52</v>
      </c>
      <c r="D3015">
        <v>3752.21</v>
      </c>
      <c r="E3015">
        <v>5628.98</v>
      </c>
      <c r="F3015">
        <v>5042.13</v>
      </c>
      <c r="G3015">
        <v>1653.4</v>
      </c>
      <c r="H3015">
        <v>4892.1000000000004</v>
      </c>
      <c r="I3015">
        <v>3033.7280000000001</v>
      </c>
      <c r="J3015">
        <v>1224.33</v>
      </c>
      <c r="K3015">
        <v>472.53199999999998</v>
      </c>
      <c r="L3015">
        <v>556.75</v>
      </c>
      <c r="M3015">
        <f t="shared" si="47"/>
        <v>1.0031353040959081</v>
      </c>
    </row>
    <row r="3016" spans="1:13">
      <c r="A3016" s="8">
        <v>40070</v>
      </c>
      <c r="B3016">
        <v>1049.3399999999999</v>
      </c>
      <c r="C3016" s="9">
        <v>934.05</v>
      </c>
      <c r="D3016">
        <v>3730.61</v>
      </c>
      <c r="E3016">
        <v>5620.24</v>
      </c>
      <c r="F3016">
        <v>5018.8500000000004</v>
      </c>
      <c r="G3016">
        <v>1634.91</v>
      </c>
      <c r="H3016">
        <v>4808.6000000000004</v>
      </c>
      <c r="I3016">
        <v>3026.741</v>
      </c>
      <c r="J3016">
        <v>1194.21</v>
      </c>
      <c r="K3016">
        <v>464.02600000000001</v>
      </c>
      <c r="L3016">
        <v>556.59</v>
      </c>
      <c r="M3016">
        <f t="shared" si="47"/>
        <v>1.0063391290170993</v>
      </c>
    </row>
    <row r="3017" spans="1:13">
      <c r="A3017" s="8">
        <v>40067</v>
      </c>
      <c r="B3017">
        <v>1042.73</v>
      </c>
      <c r="C3017" s="9">
        <v>950.41</v>
      </c>
      <c r="D3017">
        <v>3734.89</v>
      </c>
      <c r="E3017">
        <v>5624.02</v>
      </c>
      <c r="F3017">
        <v>5011.47</v>
      </c>
      <c r="G3017">
        <v>1651.7</v>
      </c>
      <c r="H3017">
        <v>4829.55</v>
      </c>
      <c r="I3017">
        <v>2989.7919999999999</v>
      </c>
      <c r="J3017">
        <v>1196.55</v>
      </c>
      <c r="K3017">
        <v>470.96600000000001</v>
      </c>
      <c r="L3017">
        <v>547.99</v>
      </c>
      <c r="M3017">
        <f t="shared" si="47"/>
        <v>0.99864960637462397</v>
      </c>
    </row>
    <row r="3018" spans="1:13">
      <c r="A3018" s="8">
        <v>40066</v>
      </c>
      <c r="B3018">
        <v>1044.1400000000001</v>
      </c>
      <c r="C3018" s="9">
        <v>958.49</v>
      </c>
      <c r="D3018">
        <v>3705.87</v>
      </c>
      <c r="E3018">
        <v>5594.77</v>
      </c>
      <c r="F3018">
        <v>4987.68</v>
      </c>
      <c r="G3018">
        <v>1644.68</v>
      </c>
      <c r="H3018">
        <v>4819.3999999999996</v>
      </c>
      <c r="I3018">
        <v>2924.8829999999998</v>
      </c>
      <c r="J3018">
        <v>1163.76</v>
      </c>
      <c r="K3018">
        <v>469.892</v>
      </c>
      <c r="L3018">
        <v>540.19000000000005</v>
      </c>
      <c r="M3018">
        <f t="shared" si="47"/>
        <v>1.0104222108247773</v>
      </c>
    </row>
    <row r="3019" spans="1:13">
      <c r="A3019" s="8">
        <v>40065</v>
      </c>
      <c r="B3019">
        <v>1033.3699999999999</v>
      </c>
      <c r="C3019" s="9">
        <v>939.84</v>
      </c>
      <c r="D3019">
        <v>3707.69</v>
      </c>
      <c r="E3019">
        <v>5574.26</v>
      </c>
      <c r="F3019">
        <v>5004.3</v>
      </c>
      <c r="G3019">
        <v>1607.77</v>
      </c>
      <c r="H3019">
        <v>4814.25</v>
      </c>
      <c r="I3019">
        <v>2946.259</v>
      </c>
      <c r="J3019">
        <v>1159.8</v>
      </c>
      <c r="K3019">
        <v>463.83100000000002</v>
      </c>
      <c r="L3019">
        <v>536.11</v>
      </c>
      <c r="M3019">
        <f t="shared" si="47"/>
        <v>1.0077824047435608</v>
      </c>
    </row>
    <row r="3020" spans="1:13">
      <c r="A3020" s="8">
        <v>40064</v>
      </c>
      <c r="B3020">
        <v>1025.3900000000001</v>
      </c>
      <c r="C3020" s="9">
        <v>946.4</v>
      </c>
      <c r="D3020">
        <v>3660.96</v>
      </c>
      <c r="E3020">
        <v>5481.73</v>
      </c>
      <c r="F3020">
        <v>4947.34</v>
      </c>
      <c r="G3020">
        <v>1619.69</v>
      </c>
      <c r="H3020">
        <v>4805.25</v>
      </c>
      <c r="I3020">
        <v>2930.4749999999999</v>
      </c>
      <c r="J3020">
        <v>1135.94</v>
      </c>
      <c r="K3020">
        <v>461.56700000000001</v>
      </c>
      <c r="L3020">
        <v>537.80999999999995</v>
      </c>
      <c r="M3020">
        <f t="shared" si="47"/>
        <v>1.0088449429358521</v>
      </c>
    </row>
    <row r="3021" spans="1:13">
      <c r="A3021" s="8">
        <v>40063</v>
      </c>
      <c r="B3021">
        <v>1016.4</v>
      </c>
      <c r="C3021" s="9">
        <v>944.6</v>
      </c>
      <c r="D3021">
        <v>3652.83</v>
      </c>
      <c r="E3021">
        <v>5463.51</v>
      </c>
      <c r="F3021">
        <v>4933.18</v>
      </c>
      <c r="G3021">
        <v>1608.57</v>
      </c>
      <c r="H3021">
        <v>4782.8999999999996</v>
      </c>
      <c r="I3021">
        <v>2881.116</v>
      </c>
      <c r="J3021">
        <v>1093.04</v>
      </c>
      <c r="K3021">
        <v>455.41699999999997</v>
      </c>
      <c r="L3021">
        <v>524.51</v>
      </c>
      <c r="M3021">
        <f t="shared" si="47"/>
        <v>1</v>
      </c>
    </row>
    <row r="3022" spans="1:13">
      <c r="A3022" s="8">
        <v>40060</v>
      </c>
      <c r="B3022">
        <v>1016.4</v>
      </c>
      <c r="C3022" s="9">
        <v>935.74</v>
      </c>
      <c r="D3022">
        <v>3598.76</v>
      </c>
      <c r="E3022">
        <v>5384.43</v>
      </c>
      <c r="F3022">
        <v>4851.7</v>
      </c>
      <c r="G3022">
        <v>1608.9</v>
      </c>
      <c r="H3022">
        <v>4680.3999999999996</v>
      </c>
      <c r="I3022">
        <v>2861.6089999999999</v>
      </c>
      <c r="J3022">
        <v>1063.57</v>
      </c>
      <c r="K3022">
        <v>451.32799999999997</v>
      </c>
      <c r="L3022">
        <v>528.49</v>
      </c>
      <c r="M3022">
        <f t="shared" si="47"/>
        <v>1.0131174993022607</v>
      </c>
    </row>
    <row r="3023" spans="1:13">
      <c r="A3023" s="8">
        <v>40059</v>
      </c>
      <c r="B3023">
        <v>1003.24</v>
      </c>
      <c r="C3023" s="9">
        <v>942.77</v>
      </c>
      <c r="D3023">
        <v>3553.51</v>
      </c>
      <c r="E3023">
        <v>5301.42</v>
      </c>
      <c r="F3023">
        <v>4796.75</v>
      </c>
      <c r="G3023">
        <v>1613.53</v>
      </c>
      <c r="H3023">
        <v>4593.55</v>
      </c>
      <c r="I3023">
        <v>2845.0239999999999</v>
      </c>
      <c r="J3023">
        <v>1074.05</v>
      </c>
      <c r="K3023">
        <v>451.23700000000002</v>
      </c>
      <c r="L3023">
        <v>540.80999999999995</v>
      </c>
      <c r="M3023">
        <f t="shared" si="47"/>
        <v>1.0085348077406384</v>
      </c>
    </row>
    <row r="3024" spans="1:13">
      <c r="A3024" s="8">
        <v>40058</v>
      </c>
      <c r="B3024">
        <v>994.75</v>
      </c>
      <c r="C3024" s="9">
        <v>949.81</v>
      </c>
      <c r="D3024">
        <v>3573.13</v>
      </c>
      <c r="E3024">
        <v>5319.84</v>
      </c>
      <c r="F3024">
        <v>4817.55</v>
      </c>
      <c r="G3024">
        <v>1613.16</v>
      </c>
      <c r="H3024">
        <v>4608.3500000000004</v>
      </c>
      <c r="I3024">
        <v>2714.9740000000002</v>
      </c>
      <c r="J3024">
        <v>1053.17</v>
      </c>
      <c r="K3024">
        <v>444.255</v>
      </c>
      <c r="L3024">
        <v>547.69000000000005</v>
      </c>
      <c r="M3024">
        <f t="shared" si="47"/>
        <v>0.99670353893631525</v>
      </c>
    </row>
    <row r="3025" spans="1:13">
      <c r="A3025" s="8">
        <v>40057</v>
      </c>
      <c r="B3025">
        <v>998.04</v>
      </c>
      <c r="C3025" s="9">
        <v>968.77</v>
      </c>
      <c r="D3025">
        <v>3583.44</v>
      </c>
      <c r="E3025">
        <v>5327.29</v>
      </c>
      <c r="F3025">
        <v>4819.7</v>
      </c>
      <c r="G3025">
        <v>1623.06</v>
      </c>
      <c r="H3025">
        <v>4625.3500000000004</v>
      </c>
      <c r="I3025">
        <v>2683.7240000000002</v>
      </c>
      <c r="J3025">
        <v>1073.6199999999999</v>
      </c>
      <c r="K3025">
        <v>452.726</v>
      </c>
      <c r="L3025">
        <v>547.69000000000005</v>
      </c>
      <c r="M3025">
        <f t="shared" si="47"/>
        <v>0.97786661179859491</v>
      </c>
    </row>
    <row r="3026" spans="1:13">
      <c r="A3026" s="8">
        <v>40056</v>
      </c>
      <c r="B3026">
        <v>1020.63</v>
      </c>
      <c r="C3026" s="9">
        <v>965.73</v>
      </c>
      <c r="D3026">
        <v>3653.54</v>
      </c>
      <c r="E3026">
        <v>5464.61</v>
      </c>
      <c r="F3026">
        <v>4908.8999999999996</v>
      </c>
      <c r="G3026">
        <v>1591.85</v>
      </c>
      <c r="H3026">
        <v>4662.1000000000004</v>
      </c>
      <c r="I3026">
        <v>2667.7449999999999</v>
      </c>
      <c r="J3026">
        <v>1066.53</v>
      </c>
      <c r="K3026">
        <v>456.26600000000002</v>
      </c>
      <c r="L3026">
        <v>546.78</v>
      </c>
      <c r="M3026">
        <f t="shared" si="47"/>
        <v>0.99193336767321383</v>
      </c>
    </row>
    <row r="3027" spans="1:13">
      <c r="A3027" s="8">
        <v>40053</v>
      </c>
      <c r="B3027">
        <v>1028.93</v>
      </c>
      <c r="C3027" s="9">
        <v>969.31</v>
      </c>
      <c r="D3027">
        <v>3693.14</v>
      </c>
      <c r="E3027">
        <v>5517.35</v>
      </c>
      <c r="F3027">
        <v>4908.8999999999996</v>
      </c>
      <c r="G3027">
        <v>1607.94</v>
      </c>
      <c r="H3027">
        <v>4732.3500000000004</v>
      </c>
      <c r="I3027">
        <v>2860.6880000000001</v>
      </c>
      <c r="J3027">
        <v>1089.46</v>
      </c>
      <c r="K3027">
        <v>463.221</v>
      </c>
      <c r="L3027">
        <v>536.53</v>
      </c>
      <c r="M3027">
        <f t="shared" si="47"/>
        <v>0.99801160061300898</v>
      </c>
    </row>
    <row r="3028" spans="1:13">
      <c r="A3028" s="8">
        <v>40052</v>
      </c>
      <c r="B3028">
        <v>1030.98</v>
      </c>
      <c r="C3028" s="9">
        <v>964.23</v>
      </c>
      <c r="D3028">
        <v>3648.53</v>
      </c>
      <c r="E3028">
        <v>5470.33</v>
      </c>
      <c r="F3028">
        <v>4869.3500000000004</v>
      </c>
      <c r="G3028">
        <v>1599.33</v>
      </c>
      <c r="H3028">
        <v>4688.2</v>
      </c>
      <c r="I3028">
        <v>2946.395</v>
      </c>
      <c r="J3028">
        <v>1070.49</v>
      </c>
      <c r="K3028">
        <v>459.11500000000001</v>
      </c>
      <c r="L3028">
        <v>527.04</v>
      </c>
      <c r="M3028">
        <f t="shared" si="47"/>
        <v>1.0027817764463294</v>
      </c>
    </row>
    <row r="3029" spans="1:13">
      <c r="A3029" s="8">
        <v>40051</v>
      </c>
      <c r="B3029">
        <v>1028.1199999999999</v>
      </c>
      <c r="C3029" s="9">
        <v>975.59</v>
      </c>
      <c r="D3029">
        <v>3668.34</v>
      </c>
      <c r="E3029">
        <v>5521.97</v>
      </c>
      <c r="F3029">
        <v>4890.58</v>
      </c>
      <c r="G3029">
        <v>1614.12</v>
      </c>
      <c r="H3029">
        <v>4680.8500000000004</v>
      </c>
      <c r="I3029">
        <v>2967.5949999999998</v>
      </c>
      <c r="J3029">
        <v>1072.05</v>
      </c>
      <c r="K3029">
        <v>464.709</v>
      </c>
      <c r="L3029">
        <v>525.95000000000005</v>
      </c>
      <c r="M3029">
        <f t="shared" si="47"/>
        <v>1.0001167315175097</v>
      </c>
    </row>
    <row r="3030" spans="1:13">
      <c r="A3030" s="8">
        <v>40050</v>
      </c>
      <c r="B3030">
        <v>1028</v>
      </c>
      <c r="C3030" s="9">
        <v>965.11</v>
      </c>
      <c r="D3030">
        <v>3680.61</v>
      </c>
      <c r="E3030">
        <v>5557.09</v>
      </c>
      <c r="F3030">
        <v>4916.8</v>
      </c>
      <c r="G3030">
        <v>1601.38</v>
      </c>
      <c r="H3030">
        <v>4659.3500000000004</v>
      </c>
      <c r="I3030">
        <v>2915.8029999999999</v>
      </c>
      <c r="J3030">
        <v>1103.02</v>
      </c>
      <c r="K3030">
        <v>465.125</v>
      </c>
      <c r="L3030">
        <v>528.85</v>
      </c>
      <c r="M3030">
        <f t="shared" si="47"/>
        <v>1.0023694140819253</v>
      </c>
    </row>
    <row r="3031" spans="1:13">
      <c r="A3031" s="8">
        <v>40049</v>
      </c>
      <c r="B3031">
        <v>1025.57</v>
      </c>
      <c r="C3031" s="9">
        <v>970.27</v>
      </c>
      <c r="D3031">
        <v>3652.17</v>
      </c>
      <c r="E3031">
        <v>5519.75</v>
      </c>
      <c r="F3031">
        <v>4896.2299999999996</v>
      </c>
      <c r="G3031">
        <v>1612.22</v>
      </c>
      <c r="H3031">
        <v>4642.8</v>
      </c>
      <c r="I3031">
        <v>2993.4290000000001</v>
      </c>
      <c r="J3031">
        <v>1094</v>
      </c>
      <c r="K3031">
        <v>464.327</v>
      </c>
      <c r="L3031">
        <v>528.20000000000005</v>
      </c>
      <c r="M3031">
        <f t="shared" si="47"/>
        <v>0.99945426018145833</v>
      </c>
    </row>
    <row r="3032" spans="1:13">
      <c r="A3032" s="8">
        <v>40046</v>
      </c>
      <c r="B3032">
        <v>1026.1300000000001</v>
      </c>
      <c r="C3032" s="9">
        <v>947.34</v>
      </c>
      <c r="D3032">
        <v>3615.81</v>
      </c>
      <c r="E3032">
        <v>5462.74</v>
      </c>
      <c r="F3032">
        <v>4850.8900000000003</v>
      </c>
      <c r="G3032">
        <v>1580.98</v>
      </c>
      <c r="H3032">
        <v>4528.8</v>
      </c>
      <c r="I3032">
        <v>2960.7710000000002</v>
      </c>
      <c r="J3032">
        <v>1050.44</v>
      </c>
      <c r="K3032">
        <v>455.66800000000001</v>
      </c>
      <c r="L3032">
        <v>519.16999999999996</v>
      </c>
      <c r="M3032">
        <f t="shared" si="47"/>
        <v>1.0186227503300676</v>
      </c>
    </row>
    <row r="3033" spans="1:13">
      <c r="A3033" s="8">
        <v>40045</v>
      </c>
      <c r="B3033">
        <v>1007.37</v>
      </c>
      <c r="C3033" s="9">
        <v>958.59</v>
      </c>
      <c r="D3033">
        <v>3505.32</v>
      </c>
      <c r="E3033">
        <v>5311.06</v>
      </c>
      <c r="F3033">
        <v>4756.58</v>
      </c>
      <c r="G3033">
        <v>1576.39</v>
      </c>
      <c r="H3033">
        <v>4453.45</v>
      </c>
      <c r="I3033">
        <v>2911.5819999999999</v>
      </c>
      <c r="J3033">
        <v>1018.5</v>
      </c>
      <c r="K3033">
        <v>454.16</v>
      </c>
      <c r="L3033">
        <v>513.9</v>
      </c>
      <c r="M3033">
        <f t="shared" si="47"/>
        <v>1.0109487586054633</v>
      </c>
    </row>
    <row r="3034" spans="1:13">
      <c r="A3034" s="8">
        <v>40044</v>
      </c>
      <c r="B3034">
        <v>996.46</v>
      </c>
      <c r="C3034" s="9">
        <v>943.25</v>
      </c>
      <c r="D3034">
        <v>3450.34</v>
      </c>
      <c r="E3034">
        <v>5231.9799999999996</v>
      </c>
      <c r="F3034">
        <v>4689.67</v>
      </c>
      <c r="G3034">
        <v>1545.96</v>
      </c>
      <c r="H3034">
        <v>4394.1000000000004</v>
      </c>
      <c r="I3034">
        <v>2785.5839999999998</v>
      </c>
      <c r="J3034">
        <v>993.57</v>
      </c>
      <c r="K3034">
        <v>443.88099999999997</v>
      </c>
      <c r="L3034">
        <v>508.46</v>
      </c>
      <c r="M3034">
        <f t="shared" si="47"/>
        <v>1.0068608728161914</v>
      </c>
    </row>
    <row r="3035" spans="1:13">
      <c r="A3035" s="8">
        <v>40043</v>
      </c>
      <c r="B3035">
        <v>989.67</v>
      </c>
      <c r="C3035" s="9">
        <v>949.66</v>
      </c>
      <c r="D3035">
        <v>3450.69</v>
      </c>
      <c r="E3035">
        <v>5250.74</v>
      </c>
      <c r="F3035">
        <v>4685.78</v>
      </c>
      <c r="G3035">
        <v>1550.24</v>
      </c>
      <c r="H3035">
        <v>4458.8999999999996</v>
      </c>
      <c r="I3035">
        <v>2910.884</v>
      </c>
      <c r="J3035">
        <v>1001.52</v>
      </c>
      <c r="K3035">
        <v>456.81799999999998</v>
      </c>
      <c r="L3035">
        <v>499.69</v>
      </c>
      <c r="M3035">
        <f t="shared" si="47"/>
        <v>1.010145652373613</v>
      </c>
    </row>
    <row r="3036" spans="1:13">
      <c r="A3036" s="8">
        <v>40042</v>
      </c>
      <c r="B3036">
        <v>979.73</v>
      </c>
      <c r="C3036" s="9">
        <v>949.59</v>
      </c>
      <c r="D3036">
        <v>3419.69</v>
      </c>
      <c r="E3036">
        <v>5201.6099999999997</v>
      </c>
      <c r="F3036">
        <v>4645.01</v>
      </c>
      <c r="G3036">
        <v>1547.06</v>
      </c>
      <c r="H3036">
        <v>4387.8999999999996</v>
      </c>
      <c r="I3036">
        <v>2870.63</v>
      </c>
      <c r="J3036">
        <v>1005.77</v>
      </c>
      <c r="K3036">
        <v>467.73599999999999</v>
      </c>
      <c r="L3036">
        <v>500.08</v>
      </c>
      <c r="M3036">
        <f t="shared" si="47"/>
        <v>0.97573922656335588</v>
      </c>
    </row>
    <row r="3037" spans="1:13">
      <c r="A3037" s="8">
        <v>40039</v>
      </c>
      <c r="B3037">
        <v>1004.09</v>
      </c>
      <c r="C3037" s="9">
        <v>973.57</v>
      </c>
      <c r="D3037">
        <v>3495.27</v>
      </c>
      <c r="E3037">
        <v>5309.11</v>
      </c>
      <c r="F3037">
        <v>4713.97</v>
      </c>
      <c r="G3037">
        <v>1591.41</v>
      </c>
      <c r="H3037">
        <v>4580.05</v>
      </c>
      <c r="I3037">
        <v>3046.9720000000002</v>
      </c>
      <c r="J3037">
        <v>1059.92</v>
      </c>
      <c r="K3037">
        <v>467.73599999999999</v>
      </c>
      <c r="L3037">
        <v>506.99</v>
      </c>
      <c r="M3037">
        <f t="shared" si="47"/>
        <v>0.99146860466264453</v>
      </c>
    </row>
    <row r="3038" spans="1:13">
      <c r="A3038" s="8">
        <v>40038</v>
      </c>
      <c r="B3038">
        <v>1012.73</v>
      </c>
      <c r="C3038" s="9">
        <v>968.41</v>
      </c>
      <c r="D3038">
        <v>3524.39</v>
      </c>
      <c r="E3038">
        <v>5401.11</v>
      </c>
      <c r="F3038">
        <v>4755.46</v>
      </c>
      <c r="G3038">
        <v>1564.64</v>
      </c>
      <c r="H3038">
        <v>4605</v>
      </c>
      <c r="I3038">
        <v>3140.56</v>
      </c>
      <c r="J3038">
        <v>1054.57</v>
      </c>
      <c r="K3038">
        <v>469.95299999999997</v>
      </c>
      <c r="L3038">
        <v>503.58</v>
      </c>
      <c r="M3038">
        <f t="shared" si="47"/>
        <v>1.006880027042881</v>
      </c>
    </row>
    <row r="3039" spans="1:13">
      <c r="A3039" s="8">
        <v>40037</v>
      </c>
      <c r="B3039">
        <v>1005.81</v>
      </c>
      <c r="C3039" s="9">
        <v>959.87</v>
      </c>
      <c r="D3039">
        <v>3507.24</v>
      </c>
      <c r="E3039">
        <v>5350.09</v>
      </c>
      <c r="F3039">
        <v>4716.76</v>
      </c>
      <c r="G3039">
        <v>1565.35</v>
      </c>
      <c r="H3039">
        <v>4457.5</v>
      </c>
      <c r="I3039">
        <v>3112.7190000000001</v>
      </c>
      <c r="J3039">
        <v>1025.1199999999999</v>
      </c>
      <c r="K3039">
        <v>459.57600000000002</v>
      </c>
      <c r="L3039">
        <v>497.16</v>
      </c>
      <c r="M3039">
        <f t="shared" si="47"/>
        <v>1.0115251169105446</v>
      </c>
    </row>
    <row r="3040" spans="1:13">
      <c r="A3040" s="8">
        <v>40036</v>
      </c>
      <c r="B3040">
        <v>994.35</v>
      </c>
      <c r="C3040" s="9">
        <v>973.51</v>
      </c>
      <c r="D3040">
        <v>3456.18</v>
      </c>
      <c r="E3040">
        <v>5285.81</v>
      </c>
      <c r="F3040">
        <v>4671.34</v>
      </c>
      <c r="G3040">
        <v>1579.21</v>
      </c>
      <c r="H3040">
        <v>4471.3500000000004</v>
      </c>
      <c r="I3040">
        <v>3264.7260000000001</v>
      </c>
      <c r="J3040">
        <v>1033.72</v>
      </c>
      <c r="K3040">
        <v>471.51499999999999</v>
      </c>
      <c r="L3040">
        <v>494.17</v>
      </c>
      <c r="M3040">
        <f t="shared" si="47"/>
        <v>0.98733988680369378</v>
      </c>
    </row>
    <row r="3041" spans="1:13">
      <c r="A3041" s="8">
        <v>40035</v>
      </c>
      <c r="B3041">
        <v>1007.1</v>
      </c>
      <c r="C3041" s="9">
        <v>969.24</v>
      </c>
      <c r="D3041">
        <v>3504.54</v>
      </c>
      <c r="E3041">
        <v>5418.12</v>
      </c>
      <c r="F3041">
        <v>4722.2</v>
      </c>
      <c r="G3041">
        <v>1576.11</v>
      </c>
      <c r="H3041">
        <v>4437.6499999999996</v>
      </c>
      <c r="I3041">
        <v>3249.76</v>
      </c>
      <c r="J3041">
        <v>1065.1400000000001</v>
      </c>
      <c r="K3041">
        <v>469.46199999999999</v>
      </c>
      <c r="L3041">
        <v>491.2</v>
      </c>
      <c r="M3041">
        <f t="shared" si="47"/>
        <v>0.99665505502335527</v>
      </c>
    </row>
    <row r="3042" spans="1:13">
      <c r="A3042" s="8">
        <v>40032</v>
      </c>
      <c r="B3042">
        <v>1010.48</v>
      </c>
      <c r="C3042" s="9">
        <v>956.76</v>
      </c>
      <c r="D3042">
        <v>3521.14</v>
      </c>
      <c r="E3042">
        <v>5458.96</v>
      </c>
      <c r="F3042">
        <v>4731.5600000000004</v>
      </c>
      <c r="G3042">
        <v>1576</v>
      </c>
      <c r="H3042">
        <v>4481.3999999999996</v>
      </c>
      <c r="I3042">
        <v>3260.69</v>
      </c>
      <c r="J3042">
        <v>1080.08</v>
      </c>
      <c r="K3042">
        <v>460.73399999999998</v>
      </c>
      <c r="L3042">
        <v>480.65</v>
      </c>
      <c r="M3042">
        <f t="shared" si="47"/>
        <v>1.013439242588358</v>
      </c>
    </row>
    <row r="3043" spans="1:13">
      <c r="A3043" s="8">
        <v>40031</v>
      </c>
      <c r="B3043">
        <v>997.08</v>
      </c>
      <c r="C3043" s="9">
        <v>957.51</v>
      </c>
      <c r="D3043">
        <v>3477.83</v>
      </c>
      <c r="E3043">
        <v>5369.98</v>
      </c>
      <c r="F3043">
        <v>4690.53</v>
      </c>
      <c r="G3043">
        <v>1565.04</v>
      </c>
      <c r="H3043">
        <v>4585.5</v>
      </c>
      <c r="I3043">
        <v>3356.33</v>
      </c>
      <c r="J3043">
        <v>1083.79</v>
      </c>
      <c r="K3043">
        <v>463.28</v>
      </c>
      <c r="L3043">
        <v>481.44</v>
      </c>
      <c r="M3043">
        <f t="shared" si="47"/>
        <v>0.99437529918621348</v>
      </c>
    </row>
    <row r="3044" spans="1:13">
      <c r="A3044" s="8">
        <v>40030</v>
      </c>
      <c r="B3044">
        <v>1002.72</v>
      </c>
      <c r="C3044" s="9">
        <v>949.58</v>
      </c>
      <c r="D3044">
        <v>3458.53</v>
      </c>
      <c r="E3044">
        <v>5353.01</v>
      </c>
      <c r="F3044">
        <v>4647.13</v>
      </c>
      <c r="G3044">
        <v>1559.47</v>
      </c>
      <c r="H3044">
        <v>4694.1499999999996</v>
      </c>
      <c r="I3044">
        <v>3428.5010000000002</v>
      </c>
      <c r="J3044">
        <v>1094.26</v>
      </c>
      <c r="K3044">
        <v>453.63600000000002</v>
      </c>
      <c r="L3044">
        <v>481.29</v>
      </c>
      <c r="M3044">
        <f t="shared" si="47"/>
        <v>0.99708646149256708</v>
      </c>
    </row>
    <row r="3045" spans="1:13">
      <c r="A3045" s="8">
        <v>40029</v>
      </c>
      <c r="B3045">
        <v>1005.65</v>
      </c>
      <c r="C3045" s="9">
        <v>959.02</v>
      </c>
      <c r="D3045">
        <v>3476.37</v>
      </c>
      <c r="E3045">
        <v>5417.02</v>
      </c>
      <c r="F3045">
        <v>4671.37</v>
      </c>
      <c r="G3045">
        <v>1566.37</v>
      </c>
      <c r="H3045">
        <v>4680.5</v>
      </c>
      <c r="I3045">
        <v>3471.442</v>
      </c>
      <c r="J3045">
        <v>1074.49</v>
      </c>
      <c r="K3045">
        <v>463.11500000000001</v>
      </c>
      <c r="L3045">
        <v>476.59</v>
      </c>
      <c r="M3045">
        <f t="shared" si="47"/>
        <v>1.003012078234244</v>
      </c>
    </row>
    <row r="3046" spans="1:13">
      <c r="A3046" s="8">
        <v>40028</v>
      </c>
      <c r="B3046">
        <v>1002.63</v>
      </c>
      <c r="C3046" s="9">
        <v>957.56</v>
      </c>
      <c r="D3046">
        <v>3477.8</v>
      </c>
      <c r="E3046">
        <v>5426.85</v>
      </c>
      <c r="F3046">
        <v>4682.46</v>
      </c>
      <c r="G3046">
        <v>1564.98</v>
      </c>
      <c r="H3046">
        <v>4711.3999999999996</v>
      </c>
      <c r="I3046">
        <v>3462.59</v>
      </c>
      <c r="J3046">
        <v>1067.98</v>
      </c>
      <c r="K3046">
        <v>458.63400000000001</v>
      </c>
      <c r="L3046">
        <v>467.93</v>
      </c>
      <c r="M3046">
        <f t="shared" si="47"/>
        <v>1.0153420828776278</v>
      </c>
    </row>
    <row r="3047" spans="1:13">
      <c r="A3047" s="8">
        <v>40025</v>
      </c>
      <c r="B3047">
        <v>987.48</v>
      </c>
      <c r="C3047" s="9">
        <v>950.26</v>
      </c>
      <c r="D3047">
        <v>3426.27</v>
      </c>
      <c r="E3047">
        <v>5332.14</v>
      </c>
      <c r="F3047">
        <v>4608.3599999999997</v>
      </c>
      <c r="G3047">
        <v>1557.29</v>
      </c>
      <c r="H3047">
        <v>4636.45</v>
      </c>
      <c r="I3047">
        <v>3412.0619999999999</v>
      </c>
      <c r="J3047">
        <v>1017.47</v>
      </c>
      <c r="K3047">
        <v>454.41500000000002</v>
      </c>
      <c r="L3047">
        <v>466.76</v>
      </c>
      <c r="M3047">
        <f t="shared" si="47"/>
        <v>1.0007398023815557</v>
      </c>
    </row>
    <row r="3048" spans="1:13">
      <c r="A3048" s="8">
        <v>40024</v>
      </c>
      <c r="B3048">
        <v>986.75</v>
      </c>
      <c r="C3048" s="9">
        <v>936.94</v>
      </c>
      <c r="D3048">
        <v>3435.49</v>
      </c>
      <c r="E3048">
        <v>5360.66</v>
      </c>
      <c r="F3048">
        <v>4631.6099999999997</v>
      </c>
      <c r="G3048">
        <v>1534.74</v>
      </c>
      <c r="H3048">
        <v>4571.45</v>
      </c>
      <c r="I3048">
        <v>3321.56</v>
      </c>
      <c r="J3048">
        <v>1001.3</v>
      </c>
      <c r="K3048">
        <v>450.90899999999999</v>
      </c>
      <c r="L3048">
        <v>451.91</v>
      </c>
      <c r="M3048">
        <f t="shared" si="47"/>
        <v>1.0118956058042352</v>
      </c>
    </row>
    <row r="3049" spans="1:13">
      <c r="A3049" s="8">
        <v>40023</v>
      </c>
      <c r="B3049">
        <v>975.15</v>
      </c>
      <c r="C3049" s="9">
        <v>930.36</v>
      </c>
      <c r="D3049">
        <v>3365.62</v>
      </c>
      <c r="E3049">
        <v>5270.32</v>
      </c>
      <c r="F3049">
        <v>4547.53</v>
      </c>
      <c r="G3049">
        <v>1524.32</v>
      </c>
      <c r="H3049">
        <v>4513.5</v>
      </c>
      <c r="I3049">
        <v>3266.4319999999998</v>
      </c>
      <c r="J3049">
        <v>973.78</v>
      </c>
      <c r="K3049">
        <v>436.09800000000001</v>
      </c>
      <c r="L3049">
        <v>458.04</v>
      </c>
      <c r="M3049">
        <f t="shared" si="47"/>
        <v>0.99543700618607212</v>
      </c>
    </row>
    <row r="3050" spans="1:13">
      <c r="A3050" s="8">
        <v>40022</v>
      </c>
      <c r="B3050">
        <v>979.62</v>
      </c>
      <c r="C3050" s="9">
        <v>930.13</v>
      </c>
      <c r="D3050">
        <v>3330.97</v>
      </c>
      <c r="E3050">
        <v>5174.74</v>
      </c>
      <c r="F3050">
        <v>4528.84</v>
      </c>
      <c r="G3050">
        <v>1526.03</v>
      </c>
      <c r="H3050">
        <v>4564.1000000000004</v>
      </c>
      <c r="I3050">
        <v>3438.3710000000001</v>
      </c>
      <c r="J3050">
        <v>1001.8</v>
      </c>
      <c r="K3050">
        <v>438.54700000000003</v>
      </c>
      <c r="L3050">
        <v>462.98</v>
      </c>
      <c r="M3050">
        <f t="shared" si="47"/>
        <v>0.99739355311653677</v>
      </c>
    </row>
    <row r="3051" spans="1:13">
      <c r="A3051" s="8">
        <v>40021</v>
      </c>
      <c r="B3051">
        <v>982.18</v>
      </c>
      <c r="C3051" s="9">
        <v>928.26</v>
      </c>
      <c r="D3051">
        <v>3372.36</v>
      </c>
      <c r="E3051">
        <v>5251.55</v>
      </c>
      <c r="F3051">
        <v>4586.13</v>
      </c>
      <c r="G3051">
        <v>1524.05</v>
      </c>
      <c r="H3051">
        <v>4572.3</v>
      </c>
      <c r="I3051">
        <v>3435.212</v>
      </c>
      <c r="J3051">
        <v>1037.6099999999999</v>
      </c>
      <c r="K3051">
        <v>433.24900000000002</v>
      </c>
      <c r="L3051">
        <v>469.71</v>
      </c>
      <c r="M3051">
        <f t="shared" si="47"/>
        <v>1.0029818434327962</v>
      </c>
    </row>
    <row r="3052" spans="1:13">
      <c r="A3052" s="8">
        <v>40018</v>
      </c>
      <c r="B3052">
        <v>979.26</v>
      </c>
      <c r="C3052" s="9">
        <v>920.48</v>
      </c>
      <c r="D3052">
        <v>3366.45</v>
      </c>
      <c r="E3052">
        <v>5229.3599999999997</v>
      </c>
      <c r="F3052">
        <v>4576.6099999999997</v>
      </c>
      <c r="G3052">
        <v>1502.59</v>
      </c>
      <c r="H3052">
        <v>4568.55</v>
      </c>
      <c r="I3052">
        <v>3372.6030000000001</v>
      </c>
      <c r="J3052">
        <v>1012.62</v>
      </c>
      <c r="K3052">
        <v>427.99400000000003</v>
      </c>
      <c r="L3052">
        <v>454.71</v>
      </c>
      <c r="M3052">
        <f t="shared" si="47"/>
        <v>1.0030421288756415</v>
      </c>
    </row>
    <row r="3053" spans="1:13">
      <c r="A3053" s="8">
        <v>40017</v>
      </c>
      <c r="B3053">
        <v>976.29</v>
      </c>
      <c r="C3053" s="9">
        <v>908.69</v>
      </c>
      <c r="D3053">
        <v>3373.72</v>
      </c>
      <c r="E3053">
        <v>5247.28</v>
      </c>
      <c r="F3053">
        <v>4559.8</v>
      </c>
      <c r="G3053">
        <v>1496.49</v>
      </c>
      <c r="H3053">
        <v>4523.75</v>
      </c>
      <c r="I3053">
        <v>3328.49</v>
      </c>
      <c r="J3053">
        <v>975.96</v>
      </c>
      <c r="K3053">
        <v>422.26900000000001</v>
      </c>
      <c r="L3053">
        <v>434.2</v>
      </c>
      <c r="M3053">
        <f t="shared" si="47"/>
        <v>1.0232896957246322</v>
      </c>
    </row>
    <row r="3054" spans="1:13">
      <c r="A3054" s="8">
        <v>40016</v>
      </c>
      <c r="B3054">
        <v>954.07</v>
      </c>
      <c r="C3054" s="9">
        <v>906.58</v>
      </c>
      <c r="D3054">
        <v>3305.07</v>
      </c>
      <c r="E3054">
        <v>5121.5600000000004</v>
      </c>
      <c r="F3054">
        <v>4493.7299999999996</v>
      </c>
      <c r="G3054">
        <v>1494.04</v>
      </c>
      <c r="H3054">
        <v>4398.8999999999996</v>
      </c>
      <c r="I3054">
        <v>3296.6149999999998</v>
      </c>
      <c r="J3054">
        <v>963.06</v>
      </c>
      <c r="K3054">
        <v>414.68</v>
      </c>
      <c r="L3054">
        <v>419.48</v>
      </c>
      <c r="M3054">
        <f t="shared" si="47"/>
        <v>0.99946573362106894</v>
      </c>
    </row>
    <row r="3055" spans="1:13">
      <c r="A3055" s="8">
        <v>40015</v>
      </c>
      <c r="B3055">
        <v>954.58</v>
      </c>
      <c r="C3055" s="9">
        <v>901.55</v>
      </c>
      <c r="D3055">
        <v>3302.89</v>
      </c>
      <c r="E3055">
        <v>5093.97</v>
      </c>
      <c r="F3055">
        <v>4481.17</v>
      </c>
      <c r="G3055">
        <v>1488.99</v>
      </c>
      <c r="H3055">
        <v>4469.1000000000004</v>
      </c>
      <c r="I3055">
        <v>3213.2060000000001</v>
      </c>
      <c r="J3055">
        <v>987.69</v>
      </c>
      <c r="K3055">
        <v>419.43200000000002</v>
      </c>
      <c r="L3055">
        <v>416.43</v>
      </c>
      <c r="M3055">
        <f t="shared" si="47"/>
        <v>1.0036272644118049</v>
      </c>
    </row>
    <row r="3056" spans="1:13">
      <c r="A3056" s="8">
        <v>40014</v>
      </c>
      <c r="B3056">
        <v>951.13</v>
      </c>
      <c r="C3056" s="9">
        <v>878.29</v>
      </c>
      <c r="D3056">
        <v>3270.94</v>
      </c>
      <c r="E3056">
        <v>5030.1499999999996</v>
      </c>
      <c r="F3056">
        <v>4443.62</v>
      </c>
      <c r="G3056">
        <v>1478.51</v>
      </c>
      <c r="H3056">
        <v>4502.25</v>
      </c>
      <c r="I3056">
        <v>3266.92</v>
      </c>
      <c r="J3056">
        <v>972.31</v>
      </c>
      <c r="K3056">
        <v>411.69400000000002</v>
      </c>
      <c r="L3056">
        <v>412.88</v>
      </c>
      <c r="M3056">
        <f t="shared" si="47"/>
        <v>1.0114315489482975</v>
      </c>
    </row>
    <row r="3057" spans="1:13">
      <c r="A3057" s="8">
        <v>40011</v>
      </c>
      <c r="B3057">
        <v>940.38</v>
      </c>
      <c r="C3057" s="9">
        <v>878.29</v>
      </c>
      <c r="D3057">
        <v>3218.46</v>
      </c>
      <c r="E3057">
        <v>4978.3999999999996</v>
      </c>
      <c r="F3057">
        <v>4388.75</v>
      </c>
      <c r="G3057">
        <v>1440.1</v>
      </c>
      <c r="H3057">
        <v>4374.95</v>
      </c>
      <c r="I3057">
        <v>3189.741</v>
      </c>
      <c r="J3057">
        <v>925</v>
      </c>
      <c r="K3057">
        <v>411.69400000000002</v>
      </c>
      <c r="L3057">
        <v>428.67</v>
      </c>
      <c r="M3057">
        <f t="shared" si="47"/>
        <v>0.9996173225333248</v>
      </c>
    </row>
    <row r="3058" spans="1:13">
      <c r="A3058" s="8">
        <v>40010</v>
      </c>
      <c r="B3058">
        <v>940.74</v>
      </c>
      <c r="C3058" s="9">
        <v>872.25</v>
      </c>
      <c r="D3058">
        <v>3199.68</v>
      </c>
      <c r="E3058">
        <v>4957.1899999999996</v>
      </c>
      <c r="F3058">
        <v>4361.84</v>
      </c>
      <c r="G3058">
        <v>1432.22</v>
      </c>
      <c r="H3058">
        <v>4231.3999999999996</v>
      </c>
      <c r="I3058">
        <v>3183.7420000000002</v>
      </c>
      <c r="J3058">
        <v>903.23</v>
      </c>
      <c r="K3058">
        <v>413.87400000000002</v>
      </c>
      <c r="L3058">
        <v>433.47</v>
      </c>
      <c r="M3058">
        <f t="shared" si="47"/>
        <v>1.0086417635201785</v>
      </c>
    </row>
    <row r="3059" spans="1:13">
      <c r="A3059" s="8">
        <v>40009</v>
      </c>
      <c r="B3059">
        <v>932.68</v>
      </c>
      <c r="C3059" s="9">
        <v>866.37</v>
      </c>
      <c r="D3059">
        <v>3171.27</v>
      </c>
      <c r="E3059">
        <v>4928.4399999999996</v>
      </c>
      <c r="F3059">
        <v>4346.46</v>
      </c>
      <c r="G3059">
        <v>1420.86</v>
      </c>
      <c r="H3059">
        <v>4233.5</v>
      </c>
      <c r="I3059">
        <v>3188.5509999999999</v>
      </c>
      <c r="J3059">
        <v>887.85</v>
      </c>
      <c r="K3059">
        <v>414.58100000000002</v>
      </c>
      <c r="L3059">
        <v>427.05</v>
      </c>
      <c r="M3059">
        <f t="shared" si="47"/>
        <v>1.0296299567252494</v>
      </c>
    </row>
    <row r="3060" spans="1:13">
      <c r="A3060" s="8">
        <v>40008</v>
      </c>
      <c r="B3060">
        <v>905.84</v>
      </c>
      <c r="C3060" s="9">
        <v>868.57</v>
      </c>
      <c r="D3060">
        <v>3081.87</v>
      </c>
      <c r="E3060">
        <v>4781.6899999999996</v>
      </c>
      <c r="F3060">
        <v>4237.68</v>
      </c>
      <c r="G3060">
        <v>1385.56</v>
      </c>
      <c r="H3060">
        <v>4111.3999999999996</v>
      </c>
      <c r="I3060">
        <v>3145.1570000000002</v>
      </c>
      <c r="J3060">
        <v>866.55</v>
      </c>
      <c r="K3060">
        <v>400.12599999999998</v>
      </c>
      <c r="L3060">
        <v>418.55</v>
      </c>
      <c r="M3060">
        <f t="shared" si="47"/>
        <v>1.0053160201986573</v>
      </c>
    </row>
    <row r="3061" spans="1:13">
      <c r="A3061" s="8">
        <v>40007</v>
      </c>
      <c r="B3061">
        <v>901.05</v>
      </c>
      <c r="C3061" s="9">
        <v>852.42</v>
      </c>
      <c r="D3061">
        <v>3052.08</v>
      </c>
      <c r="E3061">
        <v>4722.34</v>
      </c>
      <c r="F3061">
        <v>4202.13</v>
      </c>
      <c r="G3061">
        <v>1378.12</v>
      </c>
      <c r="H3061">
        <v>3974.05</v>
      </c>
      <c r="I3061">
        <v>3080.556</v>
      </c>
      <c r="J3061">
        <v>835.61</v>
      </c>
      <c r="K3061">
        <v>392.87599999999998</v>
      </c>
      <c r="L3061">
        <v>426.67</v>
      </c>
      <c r="M3061">
        <f t="shared" si="47"/>
        <v>1.0249337413124338</v>
      </c>
    </row>
    <row r="3062" spans="1:13">
      <c r="A3062" s="8">
        <v>40004</v>
      </c>
      <c r="B3062">
        <v>879.13</v>
      </c>
      <c r="C3062" s="9">
        <v>872.5</v>
      </c>
      <c r="D3062">
        <v>2983.1</v>
      </c>
      <c r="E3062">
        <v>4576.3100000000004</v>
      </c>
      <c r="F3062">
        <v>4127.17</v>
      </c>
      <c r="G3062">
        <v>1428.62</v>
      </c>
      <c r="H3062">
        <v>4003.9</v>
      </c>
      <c r="I3062">
        <v>3113.9319999999998</v>
      </c>
      <c r="J3062">
        <v>835.23</v>
      </c>
      <c r="K3062">
        <v>401.63</v>
      </c>
      <c r="L3062">
        <v>438.83</v>
      </c>
      <c r="M3062">
        <f t="shared" si="47"/>
        <v>0.99597815742964613</v>
      </c>
    </row>
    <row r="3063" spans="1:13">
      <c r="A3063" s="8">
        <v>40003</v>
      </c>
      <c r="B3063">
        <v>882.68</v>
      </c>
      <c r="C3063" s="9">
        <v>873.91</v>
      </c>
      <c r="D3063">
        <v>3025.94</v>
      </c>
      <c r="E3063">
        <v>4630.07</v>
      </c>
      <c r="F3063">
        <v>4158.66</v>
      </c>
      <c r="G3063">
        <v>1430.89</v>
      </c>
      <c r="H3063">
        <v>4080.95</v>
      </c>
      <c r="I3063">
        <v>3123.0349999999999</v>
      </c>
      <c r="J3063">
        <v>884.94</v>
      </c>
      <c r="K3063">
        <v>406.11599999999999</v>
      </c>
      <c r="L3063">
        <v>446.4</v>
      </c>
      <c r="M3063">
        <f t="shared" si="47"/>
        <v>1.0035472281595343</v>
      </c>
    </row>
    <row r="3064" spans="1:13">
      <c r="A3064" s="8">
        <v>40002</v>
      </c>
      <c r="B3064">
        <v>879.56</v>
      </c>
      <c r="C3064" s="9">
        <v>888.54</v>
      </c>
      <c r="D3064">
        <v>3009.71</v>
      </c>
      <c r="E3064">
        <v>4572.6499999999996</v>
      </c>
      <c r="F3064">
        <v>4140.2299999999996</v>
      </c>
      <c r="G3064">
        <v>1431.02</v>
      </c>
      <c r="H3064">
        <v>4078.9</v>
      </c>
      <c r="I3064">
        <v>3080.7739999999999</v>
      </c>
      <c r="J3064">
        <v>889.77</v>
      </c>
      <c r="K3064">
        <v>406.04</v>
      </c>
      <c r="L3064">
        <v>446.79</v>
      </c>
      <c r="M3064">
        <f t="shared" si="47"/>
        <v>0.99833149835987423</v>
      </c>
    </row>
    <row r="3065" spans="1:13">
      <c r="A3065" s="8">
        <v>40001</v>
      </c>
      <c r="B3065">
        <v>881.03</v>
      </c>
      <c r="C3065" s="9">
        <v>909.13</v>
      </c>
      <c r="D3065">
        <v>3048.57</v>
      </c>
      <c r="E3065">
        <v>4598.1899999999996</v>
      </c>
      <c r="F3065">
        <v>4187</v>
      </c>
      <c r="G3065">
        <v>1434.2</v>
      </c>
      <c r="H3065">
        <v>4202.1499999999996</v>
      </c>
      <c r="I3065">
        <v>3089.45</v>
      </c>
      <c r="J3065">
        <v>924.11</v>
      </c>
      <c r="K3065">
        <v>406.04</v>
      </c>
      <c r="L3065">
        <v>447.63</v>
      </c>
      <c r="M3065">
        <f t="shared" si="47"/>
        <v>0.98031645006231083</v>
      </c>
    </row>
    <row r="3066" spans="1:13">
      <c r="A3066" s="8">
        <v>40000</v>
      </c>
      <c r="B3066">
        <v>898.72</v>
      </c>
      <c r="C3066" s="9">
        <v>912.42</v>
      </c>
      <c r="D3066">
        <v>3082.16</v>
      </c>
      <c r="E3066">
        <v>4651.82</v>
      </c>
      <c r="F3066">
        <v>4194.91</v>
      </c>
      <c r="G3066">
        <v>1428.94</v>
      </c>
      <c r="H3066">
        <v>4165.7</v>
      </c>
      <c r="I3066">
        <v>3124.6669999999999</v>
      </c>
      <c r="J3066">
        <v>921.44</v>
      </c>
      <c r="K3066">
        <v>397.13</v>
      </c>
      <c r="L3066">
        <v>454.27</v>
      </c>
      <c r="M3066">
        <f t="shared" si="47"/>
        <v>1.0025657615849715</v>
      </c>
    </row>
    <row r="3067" spans="1:13">
      <c r="A3067" s="8">
        <v>39997</v>
      </c>
      <c r="B3067">
        <v>896.42</v>
      </c>
      <c r="C3067" s="9">
        <v>920.62</v>
      </c>
      <c r="D3067">
        <v>3119.51</v>
      </c>
      <c r="E3067">
        <v>4708.21</v>
      </c>
      <c r="F3067">
        <v>4236.28</v>
      </c>
      <c r="G3067">
        <v>1420.04</v>
      </c>
      <c r="H3067">
        <v>4424.25</v>
      </c>
      <c r="I3067">
        <v>3088.3670000000002</v>
      </c>
      <c r="J3067">
        <v>950.24</v>
      </c>
      <c r="K3067">
        <v>404.834</v>
      </c>
      <c r="L3067">
        <v>435.44</v>
      </c>
      <c r="M3067">
        <f t="shared" si="47"/>
        <v>1</v>
      </c>
    </row>
    <row r="3068" spans="1:13">
      <c r="A3068" s="8">
        <v>39996</v>
      </c>
      <c r="B3068">
        <v>896.42</v>
      </c>
      <c r="C3068" s="9">
        <v>924.02</v>
      </c>
      <c r="D3068">
        <v>3116.41</v>
      </c>
      <c r="E3068">
        <v>4718.49</v>
      </c>
      <c r="F3068">
        <v>4234.2700000000004</v>
      </c>
      <c r="G3068">
        <v>1411.48</v>
      </c>
      <c r="H3068">
        <v>4348.8500000000004</v>
      </c>
      <c r="I3068">
        <v>3060.2539999999999</v>
      </c>
      <c r="J3068">
        <v>960.46</v>
      </c>
      <c r="K3068">
        <v>402.108</v>
      </c>
      <c r="L3068">
        <v>433.79</v>
      </c>
      <c r="M3068">
        <f t="shared" si="47"/>
        <v>0.97085549045303399</v>
      </c>
    </row>
    <row r="3069" spans="1:13">
      <c r="A3069" s="8">
        <v>39995</v>
      </c>
      <c r="B3069">
        <v>923.33</v>
      </c>
      <c r="C3069" s="9">
        <v>928.3</v>
      </c>
      <c r="D3069">
        <v>3217</v>
      </c>
      <c r="E3069">
        <v>4905.4399999999996</v>
      </c>
      <c r="F3069">
        <v>4340.71</v>
      </c>
      <c r="G3069">
        <v>1411.66</v>
      </c>
      <c r="H3069">
        <v>4340.8999999999996</v>
      </c>
      <c r="I3069">
        <v>3008.15</v>
      </c>
      <c r="J3069">
        <v>977.94</v>
      </c>
      <c r="K3069">
        <v>400.125</v>
      </c>
      <c r="L3069">
        <v>430</v>
      </c>
      <c r="M3069">
        <f t="shared" si="47"/>
        <v>1.0043619196797633</v>
      </c>
    </row>
    <row r="3070" spans="1:13">
      <c r="A3070" s="8">
        <v>39994</v>
      </c>
      <c r="B3070">
        <v>919.32</v>
      </c>
      <c r="C3070" s="9">
        <v>929.76</v>
      </c>
      <c r="D3070">
        <v>3140.44</v>
      </c>
      <c r="E3070">
        <v>4808.6400000000003</v>
      </c>
      <c r="F3070">
        <v>4249.21</v>
      </c>
      <c r="G3070">
        <v>1390.07</v>
      </c>
      <c r="H3070">
        <v>4291.1000000000004</v>
      </c>
      <c r="I3070">
        <v>2959.3620000000001</v>
      </c>
      <c r="J3070">
        <v>987.02</v>
      </c>
      <c r="K3070">
        <v>392.12299999999999</v>
      </c>
      <c r="L3070">
        <v>448.29</v>
      </c>
      <c r="M3070">
        <f t="shared" si="47"/>
        <v>0.99146921475793492</v>
      </c>
    </row>
    <row r="3071" spans="1:13">
      <c r="A3071" s="8">
        <v>39993</v>
      </c>
      <c r="B3071">
        <v>927.23</v>
      </c>
      <c r="C3071" s="9">
        <v>915.32</v>
      </c>
      <c r="D3071">
        <v>3193.68</v>
      </c>
      <c r="E3071">
        <v>4885.09</v>
      </c>
      <c r="F3071">
        <v>4294.03</v>
      </c>
      <c r="G3071">
        <v>1388.45</v>
      </c>
      <c r="H3071">
        <v>4390.95</v>
      </c>
      <c r="I3071">
        <v>2975.3139999999999</v>
      </c>
      <c r="J3071">
        <v>951.46</v>
      </c>
      <c r="K3071">
        <v>394.45</v>
      </c>
      <c r="L3071">
        <v>460.42</v>
      </c>
      <c r="M3071">
        <f t="shared" si="47"/>
        <v>1.0090651866361955</v>
      </c>
    </row>
    <row r="3072" spans="1:13">
      <c r="A3072" s="8">
        <v>39990</v>
      </c>
      <c r="B3072">
        <v>918.9</v>
      </c>
      <c r="C3072" s="9">
        <v>926.8</v>
      </c>
      <c r="D3072">
        <v>3129.73</v>
      </c>
      <c r="E3072">
        <v>4776.47</v>
      </c>
      <c r="F3072">
        <v>4241.01</v>
      </c>
      <c r="G3072">
        <v>1394.53</v>
      </c>
      <c r="H3072">
        <v>4375.5</v>
      </c>
      <c r="I3072">
        <v>2928.2109999999998</v>
      </c>
      <c r="J3072">
        <v>955.45</v>
      </c>
      <c r="K3072">
        <v>396.81599999999997</v>
      </c>
      <c r="L3072">
        <v>461.37</v>
      </c>
      <c r="M3072">
        <f t="shared" si="47"/>
        <v>0.99852215678177902</v>
      </c>
    </row>
    <row r="3073" spans="1:13">
      <c r="A3073" s="8">
        <v>39989</v>
      </c>
      <c r="B3073">
        <v>920.26</v>
      </c>
      <c r="C3073" s="9">
        <v>919.77</v>
      </c>
      <c r="D3073">
        <v>3163.1</v>
      </c>
      <c r="E3073">
        <v>4800.5600000000004</v>
      </c>
      <c r="F3073">
        <v>4252.57</v>
      </c>
      <c r="G3073">
        <v>1392.73</v>
      </c>
      <c r="H3073">
        <v>4241.8500000000004</v>
      </c>
      <c r="I3073">
        <v>2925.0459999999998</v>
      </c>
      <c r="J3073">
        <v>947.52</v>
      </c>
      <c r="K3073">
        <v>397.66899999999998</v>
      </c>
      <c r="L3073">
        <v>453.76</v>
      </c>
      <c r="M3073">
        <f t="shared" si="47"/>
        <v>1.0214442693187116</v>
      </c>
    </row>
    <row r="3074" spans="1:13">
      <c r="A3074" s="8">
        <v>39988</v>
      </c>
      <c r="B3074">
        <v>900.94</v>
      </c>
      <c r="C3074" s="9">
        <v>902.46</v>
      </c>
      <c r="D3074">
        <v>3184.76</v>
      </c>
      <c r="E3074">
        <v>4836.01</v>
      </c>
      <c r="F3074">
        <v>4279.9799999999996</v>
      </c>
      <c r="G3074">
        <v>1363.79</v>
      </c>
      <c r="H3074">
        <v>4292.95</v>
      </c>
      <c r="I3074">
        <v>2922.299</v>
      </c>
      <c r="J3074">
        <v>959.18</v>
      </c>
      <c r="K3074">
        <v>387.47899999999998</v>
      </c>
      <c r="L3074">
        <v>456.22</v>
      </c>
      <c r="M3074">
        <f t="shared" si="47"/>
        <v>1.006524410680371</v>
      </c>
    </row>
    <row r="3075" spans="1:13">
      <c r="A3075" s="8">
        <v>39987</v>
      </c>
      <c r="B3075">
        <v>895.1</v>
      </c>
      <c r="C3075" s="9">
        <v>901.69</v>
      </c>
      <c r="D3075">
        <v>3116.82</v>
      </c>
      <c r="E3075">
        <v>4707.1499999999996</v>
      </c>
      <c r="F3075">
        <v>4230.0200000000004</v>
      </c>
      <c r="G3075">
        <v>1360.54</v>
      </c>
      <c r="H3075">
        <v>4247</v>
      </c>
      <c r="I3075">
        <v>2892.6970000000001</v>
      </c>
      <c r="J3075">
        <v>932.74</v>
      </c>
      <c r="K3075">
        <v>371.43900000000002</v>
      </c>
      <c r="L3075">
        <v>438.55</v>
      </c>
      <c r="M3075">
        <f t="shared" si="47"/>
        <v>1.0023067275821913</v>
      </c>
    </row>
    <row r="3076" spans="1:13">
      <c r="A3076" s="8">
        <v>39986</v>
      </c>
      <c r="B3076">
        <v>893.04</v>
      </c>
      <c r="C3076" s="9">
        <v>922.48</v>
      </c>
      <c r="D3076">
        <v>3123.25</v>
      </c>
      <c r="E3076">
        <v>4693.3999999999996</v>
      </c>
      <c r="F3076">
        <v>4234.05</v>
      </c>
      <c r="G3076">
        <v>1399.71</v>
      </c>
      <c r="H3076">
        <v>4235.25</v>
      </c>
      <c r="I3076">
        <v>2896.3020000000001</v>
      </c>
      <c r="J3076">
        <v>961.04</v>
      </c>
      <c r="K3076">
        <v>382.19299999999998</v>
      </c>
      <c r="L3076">
        <v>458.11</v>
      </c>
      <c r="M3076">
        <f t="shared" si="47"/>
        <v>0.96939960704710004</v>
      </c>
    </row>
    <row r="3077" spans="1:13">
      <c r="A3077" s="8">
        <v>39983</v>
      </c>
      <c r="B3077">
        <v>921.23</v>
      </c>
      <c r="C3077" s="9">
        <v>918.97</v>
      </c>
      <c r="D3077">
        <v>3221.27</v>
      </c>
      <c r="E3077">
        <v>4839.46</v>
      </c>
      <c r="F3077">
        <v>4345.93</v>
      </c>
      <c r="G3077">
        <v>1383.34</v>
      </c>
      <c r="H3077">
        <v>4313.6000000000004</v>
      </c>
      <c r="I3077">
        <v>2880.4920000000002</v>
      </c>
      <c r="J3077">
        <v>1011.38</v>
      </c>
      <c r="K3077">
        <v>383.54500000000002</v>
      </c>
      <c r="L3077">
        <v>475.22</v>
      </c>
      <c r="M3077">
        <f t="shared" ref="M3077:M3140" si="48">B3077/B3078</f>
        <v>1.0031142132256063</v>
      </c>
    </row>
    <row r="3078" spans="1:13">
      <c r="A3078" s="8">
        <v>39982</v>
      </c>
      <c r="B3078">
        <v>918.37</v>
      </c>
      <c r="C3078" s="9">
        <v>911.21</v>
      </c>
      <c r="D3078">
        <v>3194.06</v>
      </c>
      <c r="E3078">
        <v>4837.4799999999996</v>
      </c>
      <c r="F3078">
        <v>4280.8599999999997</v>
      </c>
      <c r="G3078">
        <v>1375.76</v>
      </c>
      <c r="H3078">
        <v>4251.3999999999996</v>
      </c>
      <c r="I3078">
        <v>2853.9029999999998</v>
      </c>
      <c r="J3078">
        <v>997.68</v>
      </c>
      <c r="K3078">
        <v>374.78899999999999</v>
      </c>
      <c r="L3078">
        <v>479.27</v>
      </c>
      <c r="M3078">
        <f t="shared" si="48"/>
        <v>1.0084110199734273</v>
      </c>
    </row>
    <row r="3079" spans="1:13">
      <c r="A3079" s="8">
        <v>39981</v>
      </c>
      <c r="B3079">
        <v>910.71</v>
      </c>
      <c r="C3079" s="9">
        <v>923.03</v>
      </c>
      <c r="D3079">
        <v>3161.14</v>
      </c>
      <c r="E3079">
        <v>4799.9799999999996</v>
      </c>
      <c r="F3079">
        <v>4278.46</v>
      </c>
      <c r="G3079">
        <v>1391.17</v>
      </c>
      <c r="H3079">
        <v>4356.1499999999996</v>
      </c>
      <c r="I3079">
        <v>2810.123</v>
      </c>
      <c r="J3079">
        <v>1038.4100000000001</v>
      </c>
      <c r="K3079">
        <v>390.99</v>
      </c>
      <c r="L3079">
        <v>472.47</v>
      </c>
      <c r="M3079">
        <f t="shared" si="48"/>
        <v>0.99861837560446065</v>
      </c>
    </row>
    <row r="3080" spans="1:13">
      <c r="A3080" s="8">
        <v>39980</v>
      </c>
      <c r="B3080">
        <v>911.97</v>
      </c>
      <c r="C3080" s="9">
        <v>914.76</v>
      </c>
      <c r="D3080">
        <v>3213.95</v>
      </c>
      <c r="E3080">
        <v>4890.72</v>
      </c>
      <c r="F3080">
        <v>4328.57</v>
      </c>
      <c r="G3080">
        <v>1399.15</v>
      </c>
      <c r="H3080">
        <v>4517.8</v>
      </c>
      <c r="I3080">
        <v>2776.0219999999999</v>
      </c>
      <c r="J3080">
        <v>1082.19</v>
      </c>
      <c r="K3080">
        <v>394.108</v>
      </c>
      <c r="L3080">
        <v>471.97</v>
      </c>
      <c r="M3080">
        <f t="shared" si="48"/>
        <v>0.98727969514571512</v>
      </c>
    </row>
    <row r="3081" spans="1:13">
      <c r="A3081" s="8">
        <v>39979</v>
      </c>
      <c r="B3081">
        <v>923.72</v>
      </c>
      <c r="C3081" s="9">
        <v>946.82</v>
      </c>
      <c r="D3081">
        <v>3219.58</v>
      </c>
      <c r="E3081">
        <v>4889.9399999999996</v>
      </c>
      <c r="F3081">
        <v>4326.01</v>
      </c>
      <c r="G3081">
        <v>1412.42</v>
      </c>
      <c r="H3081">
        <v>4484</v>
      </c>
      <c r="I3081">
        <v>2789.549</v>
      </c>
      <c r="J3081">
        <v>1077.17</v>
      </c>
      <c r="K3081">
        <v>403.38400000000001</v>
      </c>
      <c r="L3081">
        <v>493.52</v>
      </c>
      <c r="M3081">
        <f t="shared" si="48"/>
        <v>0.97623149195210368</v>
      </c>
    </row>
    <row r="3082" spans="1:13">
      <c r="A3082" s="8">
        <v>39976</v>
      </c>
      <c r="B3082">
        <v>946.21</v>
      </c>
      <c r="C3082" s="9">
        <v>950.54</v>
      </c>
      <c r="D3082">
        <v>3326.14</v>
      </c>
      <c r="E3082">
        <v>5069.24</v>
      </c>
      <c r="F3082">
        <v>4441.95</v>
      </c>
      <c r="G3082">
        <v>1428.59</v>
      </c>
      <c r="H3082">
        <v>4583.3999999999996</v>
      </c>
      <c r="I3082">
        <v>2743.7620000000002</v>
      </c>
      <c r="J3082">
        <v>1127.23</v>
      </c>
      <c r="K3082">
        <v>406.28100000000001</v>
      </c>
      <c r="L3082">
        <v>509.59</v>
      </c>
      <c r="M3082">
        <f t="shared" si="48"/>
        <v>1.0013969880091864</v>
      </c>
    </row>
    <row r="3083" spans="1:13">
      <c r="A3083" s="8">
        <v>39975</v>
      </c>
      <c r="B3083">
        <v>944.89</v>
      </c>
      <c r="C3083" s="9">
        <v>940.65</v>
      </c>
      <c r="D3083">
        <v>3334.94</v>
      </c>
      <c r="E3083">
        <v>5107.26</v>
      </c>
      <c r="F3083">
        <v>4461.87</v>
      </c>
      <c r="G3083">
        <v>1419.39</v>
      </c>
      <c r="H3083">
        <v>4637.7</v>
      </c>
      <c r="I3083">
        <v>2797.32</v>
      </c>
      <c r="J3083">
        <v>1127.23</v>
      </c>
      <c r="K3083">
        <v>406.303</v>
      </c>
      <c r="L3083">
        <v>511.27</v>
      </c>
      <c r="M3083">
        <f t="shared" si="48"/>
        <v>1.0061119097055848</v>
      </c>
    </row>
    <row r="3084" spans="1:13">
      <c r="A3084" s="8">
        <v>39974</v>
      </c>
      <c r="B3084">
        <v>939.15</v>
      </c>
      <c r="C3084" s="9">
        <v>937.01</v>
      </c>
      <c r="D3084">
        <v>3315.27</v>
      </c>
      <c r="E3084">
        <v>5051.18</v>
      </c>
      <c r="F3084">
        <v>4436.75</v>
      </c>
      <c r="G3084">
        <v>1414.88</v>
      </c>
      <c r="H3084">
        <v>4655.25</v>
      </c>
      <c r="I3084">
        <v>2816.2469999999998</v>
      </c>
      <c r="J3084">
        <v>1121.79</v>
      </c>
      <c r="K3084">
        <v>411.58499999999998</v>
      </c>
      <c r="L3084">
        <v>497.51</v>
      </c>
      <c r="M3084">
        <f t="shared" si="48"/>
        <v>0.99651963541058752</v>
      </c>
    </row>
    <row r="3085" spans="1:13">
      <c r="A3085" s="8">
        <v>39973</v>
      </c>
      <c r="B3085">
        <v>942.43</v>
      </c>
      <c r="C3085" s="9">
        <v>918.24</v>
      </c>
      <c r="D3085">
        <v>3296.73</v>
      </c>
      <c r="E3085">
        <v>4997.8599999999997</v>
      </c>
      <c r="F3085">
        <v>4404.79</v>
      </c>
      <c r="G3085">
        <v>1371.84</v>
      </c>
      <c r="H3085">
        <v>4550.95</v>
      </c>
      <c r="I3085">
        <v>2787.8870000000002</v>
      </c>
      <c r="J3085">
        <v>1105.3</v>
      </c>
      <c r="K3085">
        <v>411.28100000000001</v>
      </c>
      <c r="L3085">
        <v>512.46</v>
      </c>
      <c r="M3085">
        <f t="shared" si="48"/>
        <v>1.0035032050599484</v>
      </c>
    </row>
    <row r="3086" spans="1:13">
      <c r="A3086" s="8">
        <v>39972</v>
      </c>
      <c r="B3086">
        <v>939.14</v>
      </c>
      <c r="C3086" s="9">
        <v>926.89</v>
      </c>
      <c r="D3086">
        <v>3289.66</v>
      </c>
      <c r="E3086">
        <v>5004.72</v>
      </c>
      <c r="F3086">
        <v>4405.22</v>
      </c>
      <c r="G3086">
        <v>1393.3</v>
      </c>
      <c r="H3086">
        <v>4429.8999999999996</v>
      </c>
      <c r="I3086">
        <v>2768.3359999999998</v>
      </c>
      <c r="J3086">
        <v>1096.68</v>
      </c>
      <c r="K3086">
        <v>403.83600000000001</v>
      </c>
      <c r="L3086">
        <v>501.49</v>
      </c>
      <c r="M3086">
        <f t="shared" si="48"/>
        <v>0.99898945845610521</v>
      </c>
    </row>
    <row r="3087" spans="1:13">
      <c r="A3087" s="8">
        <v>39969</v>
      </c>
      <c r="B3087">
        <v>940.09</v>
      </c>
      <c r="C3087" s="9">
        <v>916.56</v>
      </c>
      <c r="D3087">
        <v>3339.05</v>
      </c>
      <c r="E3087">
        <v>5077.03</v>
      </c>
      <c r="F3087">
        <v>4438.5600000000004</v>
      </c>
      <c r="G3087">
        <v>1394.71</v>
      </c>
      <c r="H3087">
        <v>4586.8999999999996</v>
      </c>
      <c r="I3087">
        <v>2753.8910000000001</v>
      </c>
      <c r="J3087">
        <v>1149.95</v>
      </c>
      <c r="K3087">
        <v>409.23700000000002</v>
      </c>
      <c r="L3087">
        <v>478.72</v>
      </c>
      <c r="M3087">
        <f t="shared" si="48"/>
        <v>0.9974853044161025</v>
      </c>
    </row>
    <row r="3088" spans="1:13">
      <c r="A3088" s="8">
        <v>39968</v>
      </c>
      <c r="B3088">
        <v>942.46</v>
      </c>
      <c r="C3088" s="9">
        <v>910.99</v>
      </c>
      <c r="D3088">
        <v>3312.03</v>
      </c>
      <c r="E3088">
        <v>5064.8</v>
      </c>
      <c r="F3088">
        <v>4386.9399999999996</v>
      </c>
      <c r="G3088">
        <v>1378.14</v>
      </c>
      <c r="H3088">
        <v>4572.6499999999996</v>
      </c>
      <c r="I3088">
        <v>2767.2440000000001</v>
      </c>
      <c r="J3088">
        <v>1108.73</v>
      </c>
      <c r="K3088">
        <v>399.334</v>
      </c>
      <c r="L3088">
        <v>458.19</v>
      </c>
      <c r="M3088">
        <f t="shared" si="48"/>
        <v>1.0114836438567871</v>
      </c>
    </row>
    <row r="3089" spans="1:13">
      <c r="A3089" s="8">
        <v>39967</v>
      </c>
      <c r="B3089">
        <v>931.76</v>
      </c>
      <c r="C3089" s="9">
        <v>914.5</v>
      </c>
      <c r="D3089">
        <v>3309.65</v>
      </c>
      <c r="E3089">
        <v>5054.53</v>
      </c>
      <c r="F3089">
        <v>4383.42</v>
      </c>
      <c r="G3089">
        <v>1414.89</v>
      </c>
      <c r="H3089">
        <v>4530.7</v>
      </c>
      <c r="I3089">
        <v>2778.5889999999999</v>
      </c>
      <c r="J3089">
        <v>1127.57</v>
      </c>
      <c r="K3089">
        <v>393.971</v>
      </c>
      <c r="L3089">
        <v>444.79</v>
      </c>
      <c r="M3089">
        <f t="shared" si="48"/>
        <v>0.9862607701589855</v>
      </c>
    </row>
    <row r="3090" spans="1:13">
      <c r="A3090" s="8">
        <v>39966</v>
      </c>
      <c r="B3090">
        <v>944.74</v>
      </c>
      <c r="C3090" s="9">
        <v>913.56</v>
      </c>
      <c r="D3090">
        <v>3378.04</v>
      </c>
      <c r="E3090">
        <v>5144.0600000000004</v>
      </c>
      <c r="F3090">
        <v>4477.0200000000004</v>
      </c>
      <c r="G3090">
        <v>1412.85</v>
      </c>
      <c r="H3090">
        <v>4525.25</v>
      </c>
      <c r="I3090">
        <v>2724.3020000000001</v>
      </c>
      <c r="J3090">
        <v>1180.56</v>
      </c>
      <c r="K3090">
        <v>390.82600000000002</v>
      </c>
      <c r="L3090">
        <v>440.56</v>
      </c>
      <c r="M3090">
        <f t="shared" si="48"/>
        <v>1.0019833062882475</v>
      </c>
    </row>
    <row r="3091" spans="1:13">
      <c r="A3091" s="8">
        <v>39965</v>
      </c>
      <c r="B3091">
        <v>942.87</v>
      </c>
      <c r="C3091" s="9">
        <v>912.52</v>
      </c>
      <c r="D3091">
        <v>3379.49</v>
      </c>
      <c r="E3091">
        <v>5142.5600000000004</v>
      </c>
      <c r="F3091">
        <v>4506.1899999999996</v>
      </c>
      <c r="G3091">
        <v>1415.1</v>
      </c>
      <c r="H3091">
        <v>4529.8999999999996</v>
      </c>
      <c r="I3091">
        <v>2721.28</v>
      </c>
      <c r="J3091">
        <v>1167.42</v>
      </c>
      <c r="K3091">
        <v>391.06400000000002</v>
      </c>
      <c r="L3091">
        <v>426.43</v>
      </c>
      <c r="M3091">
        <f t="shared" si="48"/>
        <v>1.0258176121156735</v>
      </c>
    </row>
    <row r="3092" spans="1:13">
      <c r="A3092" s="8">
        <v>39962</v>
      </c>
      <c r="B3092">
        <v>919.14</v>
      </c>
      <c r="C3092" s="9">
        <v>897.91</v>
      </c>
      <c r="D3092">
        <v>3277.65</v>
      </c>
      <c r="E3092">
        <v>4940.82</v>
      </c>
      <c r="F3092">
        <v>4417.9399999999996</v>
      </c>
      <c r="G3092">
        <v>1395.89</v>
      </c>
      <c r="H3092">
        <v>4448.95</v>
      </c>
      <c r="I3092">
        <v>2632.93</v>
      </c>
      <c r="J3092">
        <v>1087.5899999999999</v>
      </c>
      <c r="K3092">
        <v>373.07</v>
      </c>
      <c r="L3092">
        <v>411.64</v>
      </c>
      <c r="M3092">
        <f t="shared" si="48"/>
        <v>1.0135747604291874</v>
      </c>
    </row>
    <row r="3093" spans="1:13">
      <c r="A3093" s="8">
        <v>39961</v>
      </c>
      <c r="B3093">
        <v>906.83</v>
      </c>
      <c r="C3093" s="9">
        <v>895.59</v>
      </c>
      <c r="D3093">
        <v>3263.7</v>
      </c>
      <c r="E3093">
        <v>4932.88</v>
      </c>
      <c r="F3093">
        <v>4387.54</v>
      </c>
      <c r="G3093">
        <v>1392.17</v>
      </c>
      <c r="H3093">
        <v>4337.1000000000004</v>
      </c>
      <c r="I3093">
        <v>2632.93</v>
      </c>
      <c r="J3093">
        <v>1053.73</v>
      </c>
      <c r="K3093">
        <v>370.80700000000002</v>
      </c>
      <c r="L3093">
        <v>415.45</v>
      </c>
      <c r="M3093">
        <f t="shared" si="48"/>
        <v>1.0154188968266411</v>
      </c>
    </row>
    <row r="3094" spans="1:13">
      <c r="A3094" s="8">
        <v>39960</v>
      </c>
      <c r="B3094">
        <v>893.06</v>
      </c>
      <c r="C3094" s="9">
        <v>892.85</v>
      </c>
      <c r="D3094">
        <v>3294.86</v>
      </c>
      <c r="E3094">
        <v>5000.7700000000004</v>
      </c>
      <c r="F3094">
        <v>4416.2299999999996</v>
      </c>
      <c r="G3094">
        <v>1362.02</v>
      </c>
      <c r="H3094">
        <v>4276.05</v>
      </c>
      <c r="I3094">
        <v>2632.93</v>
      </c>
      <c r="J3094">
        <v>1030.79</v>
      </c>
      <c r="K3094">
        <v>369.798</v>
      </c>
      <c r="L3094">
        <v>425.17</v>
      </c>
      <c r="M3094">
        <f t="shared" si="48"/>
        <v>0.98102885766699977</v>
      </c>
    </row>
    <row r="3095" spans="1:13">
      <c r="A3095" s="8">
        <v>39959</v>
      </c>
      <c r="B3095">
        <v>910.33</v>
      </c>
      <c r="C3095" s="9">
        <v>883.77</v>
      </c>
      <c r="D3095">
        <v>3270.09</v>
      </c>
      <c r="E3095">
        <v>4985.6000000000004</v>
      </c>
      <c r="F3095">
        <v>4411.72</v>
      </c>
      <c r="G3095">
        <v>1372.04</v>
      </c>
      <c r="H3095">
        <v>4116.7</v>
      </c>
      <c r="I3095">
        <v>2588.5749999999998</v>
      </c>
      <c r="J3095">
        <v>990.26</v>
      </c>
      <c r="K3095">
        <v>361.19200000000001</v>
      </c>
      <c r="L3095">
        <v>425.03</v>
      </c>
      <c r="M3095">
        <f t="shared" si="48"/>
        <v>1.0263021420518603</v>
      </c>
    </row>
    <row r="3096" spans="1:13">
      <c r="A3096" s="8">
        <v>39958</v>
      </c>
      <c r="B3096">
        <v>887</v>
      </c>
      <c r="C3096" s="9">
        <v>883</v>
      </c>
      <c r="D3096">
        <v>3236.16</v>
      </c>
      <c r="E3096">
        <v>4918.45</v>
      </c>
      <c r="F3096">
        <v>4365.29</v>
      </c>
      <c r="G3096">
        <v>1400.9</v>
      </c>
      <c r="H3096">
        <v>4237.55</v>
      </c>
      <c r="I3096">
        <v>2610.0100000000002</v>
      </c>
      <c r="J3096">
        <v>1017.92</v>
      </c>
      <c r="K3096">
        <v>367.61</v>
      </c>
      <c r="L3096">
        <v>421.75</v>
      </c>
      <c r="M3096">
        <f t="shared" si="48"/>
        <v>1</v>
      </c>
    </row>
    <row r="3097" spans="1:13">
      <c r="A3097" s="8">
        <v>39955</v>
      </c>
      <c r="B3097">
        <v>887</v>
      </c>
      <c r="C3097" s="9">
        <v>875.88</v>
      </c>
      <c r="D3097">
        <v>3227.97</v>
      </c>
      <c r="E3097">
        <v>4918.75</v>
      </c>
      <c r="F3097">
        <v>4365.29</v>
      </c>
      <c r="G3097">
        <v>1403.75</v>
      </c>
      <c r="H3097">
        <v>4238.5</v>
      </c>
      <c r="I3097">
        <v>2597.6010000000001</v>
      </c>
      <c r="J3097">
        <v>1013.37</v>
      </c>
      <c r="K3097">
        <v>366.81700000000001</v>
      </c>
      <c r="L3097">
        <v>404.58</v>
      </c>
      <c r="M3097">
        <f t="shared" si="48"/>
        <v>0.99850280864093299</v>
      </c>
    </row>
    <row r="3098" spans="1:13">
      <c r="A3098" s="8">
        <v>39954</v>
      </c>
      <c r="B3098">
        <v>888.33</v>
      </c>
      <c r="C3098" s="9">
        <v>881.44</v>
      </c>
      <c r="D3098">
        <v>3217.41</v>
      </c>
      <c r="E3098">
        <v>4900.67</v>
      </c>
      <c r="F3098">
        <v>4345.47</v>
      </c>
      <c r="G3098">
        <v>1421.65</v>
      </c>
      <c r="H3098">
        <v>4210.8999999999996</v>
      </c>
      <c r="I3098">
        <v>2610.6219999999998</v>
      </c>
      <c r="J3098">
        <v>1001.36</v>
      </c>
      <c r="K3098">
        <v>367.77300000000002</v>
      </c>
      <c r="L3098">
        <v>412.51</v>
      </c>
      <c r="M3098">
        <f t="shared" si="48"/>
        <v>0.98324238768304428</v>
      </c>
    </row>
    <row r="3099" spans="1:13">
      <c r="A3099" s="8">
        <v>39953</v>
      </c>
      <c r="B3099">
        <v>903.47</v>
      </c>
      <c r="C3099" s="9">
        <v>886.3</v>
      </c>
      <c r="D3099">
        <v>3303.37</v>
      </c>
      <c r="E3099">
        <v>5038.9399999999996</v>
      </c>
      <c r="F3099">
        <v>4468.41</v>
      </c>
      <c r="G3099">
        <v>1435.7</v>
      </c>
      <c r="H3099">
        <v>4270.3</v>
      </c>
      <c r="I3099">
        <v>2651.4140000000002</v>
      </c>
      <c r="J3099">
        <v>1023.98</v>
      </c>
      <c r="K3099">
        <v>367.77300000000002</v>
      </c>
      <c r="L3099">
        <v>410.38</v>
      </c>
      <c r="M3099">
        <f t="shared" si="48"/>
        <v>0.99486857608492185</v>
      </c>
    </row>
    <row r="3100" spans="1:13">
      <c r="A3100" s="8">
        <v>39952</v>
      </c>
      <c r="B3100">
        <v>908.13</v>
      </c>
      <c r="C3100" s="9">
        <v>879.76</v>
      </c>
      <c r="D3100">
        <v>3274.96</v>
      </c>
      <c r="E3100">
        <v>4959.62</v>
      </c>
      <c r="F3100">
        <v>4482.25</v>
      </c>
      <c r="G3100">
        <v>1428.21</v>
      </c>
      <c r="H3100">
        <v>4318.45</v>
      </c>
      <c r="I3100">
        <v>2676.6819999999998</v>
      </c>
      <c r="J3100">
        <v>968.88</v>
      </c>
      <c r="K3100">
        <v>368.42700000000002</v>
      </c>
      <c r="L3100">
        <v>400.9</v>
      </c>
      <c r="M3100">
        <f t="shared" si="48"/>
        <v>0.9982631827725319</v>
      </c>
    </row>
    <row r="3101" spans="1:13">
      <c r="A3101" s="8">
        <v>39951</v>
      </c>
      <c r="B3101">
        <v>909.71</v>
      </c>
      <c r="C3101" s="9">
        <v>859.71</v>
      </c>
      <c r="D3101">
        <v>3245.39</v>
      </c>
      <c r="E3101">
        <v>4851.96</v>
      </c>
      <c r="F3101">
        <v>4446.45</v>
      </c>
      <c r="G3101">
        <v>1386.68</v>
      </c>
      <c r="H3101">
        <v>4323.1499999999996</v>
      </c>
      <c r="I3101">
        <v>2652.779</v>
      </c>
      <c r="J3101">
        <v>939.65</v>
      </c>
      <c r="K3101">
        <v>350.197</v>
      </c>
      <c r="L3101">
        <v>390.85</v>
      </c>
      <c r="M3101">
        <f t="shared" si="48"/>
        <v>1.0303891808626315</v>
      </c>
    </row>
    <row r="3102" spans="1:13">
      <c r="A3102" s="8">
        <v>39948</v>
      </c>
      <c r="B3102">
        <v>882.88</v>
      </c>
      <c r="C3102" s="9">
        <v>881.65</v>
      </c>
      <c r="D3102">
        <v>3169.05</v>
      </c>
      <c r="E3102">
        <v>4737.5</v>
      </c>
      <c r="F3102">
        <v>4348.1099999999997</v>
      </c>
      <c r="G3102">
        <v>1391.73</v>
      </c>
      <c r="H3102">
        <v>3671.65</v>
      </c>
      <c r="I3102">
        <v>2645.2629999999999</v>
      </c>
      <c r="J3102">
        <v>936.27</v>
      </c>
      <c r="K3102">
        <v>340.97699999999998</v>
      </c>
      <c r="L3102">
        <v>390.16</v>
      </c>
      <c r="M3102">
        <f t="shared" si="48"/>
        <v>0.98858992016303304</v>
      </c>
    </row>
    <row r="3103" spans="1:13">
      <c r="A3103" s="8">
        <v>39947</v>
      </c>
      <c r="B3103">
        <v>893.07</v>
      </c>
      <c r="C3103" s="9">
        <v>862.66</v>
      </c>
      <c r="D3103">
        <v>3156.29</v>
      </c>
      <c r="E3103">
        <v>4738.47</v>
      </c>
      <c r="F3103">
        <v>4362.58</v>
      </c>
      <c r="G3103">
        <v>1380.95</v>
      </c>
      <c r="H3103">
        <v>3593.45</v>
      </c>
      <c r="I3103">
        <v>2639.8870000000002</v>
      </c>
      <c r="J3103">
        <v>932.11</v>
      </c>
      <c r="K3103">
        <v>345.358</v>
      </c>
      <c r="L3103">
        <v>376.75</v>
      </c>
      <c r="M3103">
        <f t="shared" si="48"/>
        <v>1.0103516155308174</v>
      </c>
    </row>
    <row r="3104" spans="1:13">
      <c r="A3104" s="8">
        <v>39946</v>
      </c>
      <c r="B3104">
        <v>883.92</v>
      </c>
      <c r="C3104" s="9">
        <v>888.75</v>
      </c>
      <c r="D3104">
        <v>3152.9</v>
      </c>
      <c r="E3104">
        <v>4727.6099999999997</v>
      </c>
      <c r="F3104">
        <v>4331.37</v>
      </c>
      <c r="G3104">
        <v>1414.52</v>
      </c>
      <c r="H3104">
        <v>3635.25</v>
      </c>
      <c r="I3104">
        <v>2663.7660000000001</v>
      </c>
      <c r="J3104">
        <v>947.53</v>
      </c>
      <c r="K3104">
        <v>358.82799999999997</v>
      </c>
      <c r="L3104">
        <v>378.25</v>
      </c>
      <c r="M3104">
        <f t="shared" si="48"/>
        <v>0.9731050806407221</v>
      </c>
    </row>
    <row r="3105" spans="1:13">
      <c r="A3105" s="8">
        <v>39945</v>
      </c>
      <c r="B3105">
        <v>908.35</v>
      </c>
      <c r="C3105" s="9">
        <v>885.43</v>
      </c>
      <c r="D3105">
        <v>3231.1</v>
      </c>
      <c r="E3105">
        <v>4854.1099999999997</v>
      </c>
      <c r="F3105">
        <v>4425.54</v>
      </c>
      <c r="G3105">
        <v>1403.51</v>
      </c>
      <c r="H3105">
        <v>3681.1</v>
      </c>
      <c r="I3105">
        <v>2618.172</v>
      </c>
      <c r="J3105">
        <v>979.82</v>
      </c>
      <c r="K3105">
        <v>358.983</v>
      </c>
      <c r="L3105">
        <v>381.97</v>
      </c>
      <c r="M3105">
        <f t="shared" si="48"/>
        <v>0.99902116052967316</v>
      </c>
    </row>
    <row r="3106" spans="1:13">
      <c r="A3106" s="8">
        <v>39944</v>
      </c>
      <c r="B3106">
        <v>909.24</v>
      </c>
      <c r="C3106" s="9">
        <v>900.45</v>
      </c>
      <c r="D3106">
        <v>3248.67</v>
      </c>
      <c r="E3106">
        <v>4866.91</v>
      </c>
      <c r="F3106">
        <v>4435.5</v>
      </c>
      <c r="G3106">
        <v>1415.16</v>
      </c>
      <c r="H3106">
        <v>3554.6</v>
      </c>
      <c r="I3106">
        <v>2579.7469999999998</v>
      </c>
      <c r="J3106">
        <v>938.27</v>
      </c>
      <c r="K3106">
        <v>358.34199999999998</v>
      </c>
      <c r="L3106">
        <v>372.95</v>
      </c>
      <c r="M3106">
        <f t="shared" si="48"/>
        <v>0.97848756497314981</v>
      </c>
    </row>
    <row r="3107" spans="1:13">
      <c r="A3107" s="8">
        <v>39941</v>
      </c>
      <c r="B3107">
        <v>929.23</v>
      </c>
      <c r="C3107" s="9">
        <v>895.35</v>
      </c>
      <c r="D3107">
        <v>3312.59</v>
      </c>
      <c r="E3107">
        <v>4913.8999999999996</v>
      </c>
      <c r="F3107">
        <v>4462.09</v>
      </c>
      <c r="G3107">
        <v>1412.13</v>
      </c>
      <c r="H3107">
        <v>3620.7</v>
      </c>
      <c r="I3107">
        <v>2625.645</v>
      </c>
      <c r="J3107">
        <v>938.27</v>
      </c>
      <c r="K3107">
        <v>367.221</v>
      </c>
      <c r="L3107">
        <v>366.22</v>
      </c>
      <c r="M3107">
        <f t="shared" si="48"/>
        <v>1.0240690331610443</v>
      </c>
    </row>
    <row r="3108" spans="1:13">
      <c r="A3108" s="8">
        <v>39940</v>
      </c>
      <c r="B3108">
        <v>907.39</v>
      </c>
      <c r="C3108" s="9">
        <v>885.93</v>
      </c>
      <c r="D3108">
        <v>3251.52</v>
      </c>
      <c r="E3108">
        <v>4804.1000000000004</v>
      </c>
      <c r="F3108">
        <v>4398.68</v>
      </c>
      <c r="G3108">
        <v>1401.08</v>
      </c>
      <c r="H3108">
        <v>3683.9</v>
      </c>
      <c r="I3108">
        <v>2597.4470000000001</v>
      </c>
      <c r="J3108">
        <v>942.31</v>
      </c>
      <c r="K3108">
        <v>359.642</v>
      </c>
      <c r="L3108">
        <v>363.85</v>
      </c>
      <c r="M3108">
        <f t="shared" si="48"/>
        <v>0.98679760312333475</v>
      </c>
    </row>
    <row r="3109" spans="1:13">
      <c r="A3109" s="8">
        <v>39939</v>
      </c>
      <c r="B3109">
        <v>919.53</v>
      </c>
      <c r="C3109" s="9">
        <v>846.85</v>
      </c>
      <c r="D3109">
        <v>3283.51</v>
      </c>
      <c r="E3109">
        <v>4880.71</v>
      </c>
      <c r="F3109">
        <v>4396.49</v>
      </c>
      <c r="G3109">
        <v>1393.45</v>
      </c>
      <c r="H3109">
        <v>3625.05</v>
      </c>
      <c r="I3109">
        <v>2592.52</v>
      </c>
      <c r="J3109">
        <v>897.1</v>
      </c>
      <c r="K3109">
        <v>354.74599999999998</v>
      </c>
      <c r="L3109">
        <v>350.14</v>
      </c>
      <c r="M3109">
        <f t="shared" si="48"/>
        <v>1.0174042929851737</v>
      </c>
    </row>
    <row r="3110" spans="1:13">
      <c r="A3110" s="8">
        <v>39938</v>
      </c>
      <c r="B3110">
        <v>903.8</v>
      </c>
      <c r="C3110" s="9">
        <v>846.85</v>
      </c>
      <c r="D3110">
        <v>3225</v>
      </c>
      <c r="E3110">
        <v>4853.03</v>
      </c>
      <c r="F3110">
        <v>4336.9399999999996</v>
      </c>
      <c r="G3110">
        <v>1397.92</v>
      </c>
      <c r="H3110">
        <v>3661.9</v>
      </c>
      <c r="I3110">
        <v>2567.337</v>
      </c>
      <c r="J3110">
        <v>871.58</v>
      </c>
      <c r="K3110">
        <v>350.25799999999998</v>
      </c>
      <c r="L3110">
        <v>351.32</v>
      </c>
      <c r="M3110">
        <f t="shared" si="48"/>
        <v>0.99620828005819839</v>
      </c>
    </row>
    <row r="3111" spans="1:13">
      <c r="A3111" s="8">
        <v>39937</v>
      </c>
      <c r="B3111">
        <v>907.24</v>
      </c>
      <c r="C3111" s="9">
        <v>846.85</v>
      </c>
      <c r="D3111">
        <v>3237.97</v>
      </c>
      <c r="E3111">
        <v>4902.45</v>
      </c>
      <c r="F3111">
        <v>4243.22</v>
      </c>
      <c r="G3111">
        <v>1397.92</v>
      </c>
      <c r="H3111">
        <v>3654</v>
      </c>
      <c r="I3111">
        <v>2559.9110000000001</v>
      </c>
      <c r="J3111">
        <v>855.67</v>
      </c>
      <c r="K3111">
        <v>354.57799999999997</v>
      </c>
      <c r="L3111">
        <v>336.64</v>
      </c>
      <c r="M3111">
        <f t="shared" si="48"/>
        <v>1.0338681739447535</v>
      </c>
    </row>
    <row r="3112" spans="1:13">
      <c r="A3112" s="8">
        <v>39934</v>
      </c>
      <c r="B3112">
        <v>877.52</v>
      </c>
      <c r="C3112" s="9">
        <v>846.85</v>
      </c>
      <c r="D3112">
        <v>3159.85</v>
      </c>
      <c r="E3112">
        <v>4769.45</v>
      </c>
      <c r="F3112">
        <v>4243.22</v>
      </c>
      <c r="G3112">
        <v>1369.36</v>
      </c>
      <c r="H3112">
        <v>3473.95</v>
      </c>
      <c r="I3112">
        <v>2477.569</v>
      </c>
      <c r="J3112">
        <v>832.87</v>
      </c>
      <c r="K3112">
        <v>342.78300000000002</v>
      </c>
      <c r="L3112">
        <v>321.63</v>
      </c>
      <c r="M3112">
        <f t="shared" si="48"/>
        <v>1.0053963634697127</v>
      </c>
    </row>
    <row r="3113" spans="1:13">
      <c r="A3113" s="8">
        <v>39933</v>
      </c>
      <c r="B3113">
        <v>872.81</v>
      </c>
      <c r="C3113" s="9">
        <v>837.79</v>
      </c>
      <c r="D3113">
        <v>3159.85</v>
      </c>
      <c r="E3113">
        <v>4769.45</v>
      </c>
      <c r="F3113">
        <v>4243.71</v>
      </c>
      <c r="G3113">
        <v>1369.36</v>
      </c>
      <c r="H3113">
        <v>3473.95</v>
      </c>
      <c r="I3113">
        <v>2477.569</v>
      </c>
      <c r="J3113">
        <v>832.87</v>
      </c>
      <c r="K3113">
        <v>341.72500000000002</v>
      </c>
      <c r="L3113">
        <v>321.63</v>
      </c>
      <c r="M3113">
        <f t="shared" si="48"/>
        <v>0.99904995192527812</v>
      </c>
    </row>
    <row r="3114" spans="1:13">
      <c r="A3114" s="8">
        <v>39932</v>
      </c>
      <c r="B3114">
        <v>873.64</v>
      </c>
      <c r="C3114" s="9">
        <v>811.99</v>
      </c>
      <c r="D3114">
        <v>3116.94</v>
      </c>
      <c r="E3114">
        <v>4704.5600000000004</v>
      </c>
      <c r="F3114">
        <v>4189.59</v>
      </c>
      <c r="G3114">
        <v>1338.42</v>
      </c>
      <c r="H3114">
        <v>3473.95</v>
      </c>
      <c r="I3114">
        <v>2468.192</v>
      </c>
      <c r="J3114">
        <v>814.78</v>
      </c>
      <c r="K3114">
        <v>325.017</v>
      </c>
      <c r="L3114">
        <v>321.63</v>
      </c>
      <c r="M3114">
        <f t="shared" si="48"/>
        <v>1.0216099911127743</v>
      </c>
    </row>
    <row r="3115" spans="1:13">
      <c r="A3115" s="8">
        <v>39931</v>
      </c>
      <c r="B3115">
        <v>855.16</v>
      </c>
      <c r="C3115" s="9">
        <v>811.99</v>
      </c>
      <c r="D3115">
        <v>3051.02</v>
      </c>
      <c r="E3115">
        <v>4607.42</v>
      </c>
      <c r="F3115">
        <v>4096.3999999999996</v>
      </c>
      <c r="G3115">
        <v>1300.24</v>
      </c>
      <c r="H3115">
        <v>3362.35</v>
      </c>
      <c r="I3115">
        <v>2401.4380000000001</v>
      </c>
      <c r="J3115">
        <v>784.01</v>
      </c>
      <c r="K3115">
        <v>315.209</v>
      </c>
      <c r="L3115">
        <v>315.70999999999998</v>
      </c>
      <c r="M3115">
        <f t="shared" si="48"/>
        <v>0.9972595071777588</v>
      </c>
    </row>
    <row r="3116" spans="1:13">
      <c r="A3116" s="8">
        <v>39930</v>
      </c>
      <c r="B3116">
        <v>857.51</v>
      </c>
      <c r="C3116" s="9">
        <v>833.1</v>
      </c>
      <c r="D3116">
        <v>3102.43</v>
      </c>
      <c r="E3116">
        <v>4694.07</v>
      </c>
      <c r="F3116">
        <v>4167.01</v>
      </c>
      <c r="G3116">
        <v>1339.83</v>
      </c>
      <c r="H3116">
        <v>3470</v>
      </c>
      <c r="I3116">
        <v>2405.348</v>
      </c>
      <c r="J3116">
        <v>803.17</v>
      </c>
      <c r="K3116">
        <v>310.41899999999998</v>
      </c>
      <c r="L3116">
        <v>313.69</v>
      </c>
      <c r="M3116">
        <f t="shared" si="48"/>
        <v>0.98993338951548659</v>
      </c>
    </row>
    <row r="3117" spans="1:13">
      <c r="A3117" s="8">
        <v>39927</v>
      </c>
      <c r="B3117">
        <v>866.23</v>
      </c>
      <c r="C3117" s="9">
        <v>830.05</v>
      </c>
      <c r="D3117">
        <v>3102.85</v>
      </c>
      <c r="E3117">
        <v>4674.32</v>
      </c>
      <c r="F3117">
        <v>4155.99</v>
      </c>
      <c r="G3117">
        <v>1354.1</v>
      </c>
      <c r="H3117">
        <v>3480.75</v>
      </c>
      <c r="I3117">
        <v>2448.5949999999998</v>
      </c>
      <c r="J3117">
        <v>831.41</v>
      </c>
      <c r="K3117">
        <v>314.19600000000003</v>
      </c>
      <c r="L3117">
        <v>309.89999999999998</v>
      </c>
      <c r="M3117">
        <f t="shared" si="48"/>
        <v>1.0167973518640248</v>
      </c>
    </row>
    <row r="3118" spans="1:13">
      <c r="A3118" s="8">
        <v>39926</v>
      </c>
      <c r="B3118">
        <v>851.92</v>
      </c>
      <c r="C3118" s="9">
        <v>839.5</v>
      </c>
      <c r="D3118">
        <v>3008.62</v>
      </c>
      <c r="E3118">
        <v>4538.21</v>
      </c>
      <c r="F3118">
        <v>4018.23</v>
      </c>
      <c r="G3118">
        <v>1368.8</v>
      </c>
      <c r="H3118">
        <v>3423.7</v>
      </c>
      <c r="I3118">
        <v>2463.9540000000002</v>
      </c>
      <c r="J3118">
        <v>820.7</v>
      </c>
      <c r="K3118">
        <v>315.06900000000002</v>
      </c>
      <c r="L3118">
        <v>315.2</v>
      </c>
      <c r="M3118">
        <f t="shared" si="48"/>
        <v>1.0099223519649103</v>
      </c>
    </row>
    <row r="3119" spans="1:13">
      <c r="A3119" s="8">
        <v>39925</v>
      </c>
      <c r="B3119">
        <v>843.55</v>
      </c>
      <c r="C3119" s="9">
        <v>829.96</v>
      </c>
      <c r="D3119">
        <v>3025.24</v>
      </c>
      <c r="E3119">
        <v>4594.42</v>
      </c>
      <c r="F3119">
        <v>4030.66</v>
      </c>
      <c r="G3119">
        <v>1356.02</v>
      </c>
      <c r="H3119">
        <v>3330.3</v>
      </c>
      <c r="I3119">
        <v>2461.346</v>
      </c>
      <c r="J3119">
        <v>785.13</v>
      </c>
      <c r="K3119">
        <v>319.608</v>
      </c>
      <c r="L3119">
        <v>321.86</v>
      </c>
      <c r="M3119">
        <f t="shared" si="48"/>
        <v>0.99231837003576129</v>
      </c>
    </row>
    <row r="3120" spans="1:13">
      <c r="A3120" s="8">
        <v>39924</v>
      </c>
      <c r="B3120">
        <v>850.08</v>
      </c>
      <c r="C3120" s="9">
        <v>830.72</v>
      </c>
      <c r="D3120">
        <v>2973.94</v>
      </c>
      <c r="E3120">
        <v>4501.63</v>
      </c>
      <c r="F3120">
        <v>3987.46</v>
      </c>
      <c r="G3120">
        <v>1336.81</v>
      </c>
      <c r="H3120">
        <v>3365.3</v>
      </c>
      <c r="I3120">
        <v>2535.828</v>
      </c>
      <c r="J3120">
        <v>775.24</v>
      </c>
      <c r="K3120">
        <v>319.685</v>
      </c>
      <c r="L3120">
        <v>312.77</v>
      </c>
      <c r="M3120">
        <f t="shared" si="48"/>
        <v>1.0212520573288963</v>
      </c>
    </row>
    <row r="3121" spans="1:13">
      <c r="A3121" s="8">
        <v>39923</v>
      </c>
      <c r="B3121">
        <v>832.39</v>
      </c>
      <c r="C3121" s="9">
        <v>848.3</v>
      </c>
      <c r="D3121">
        <v>2969.4</v>
      </c>
      <c r="E3121">
        <v>4486.3</v>
      </c>
      <c r="F3121">
        <v>3990.86</v>
      </c>
      <c r="G3121">
        <v>1336.39</v>
      </c>
      <c r="H3121">
        <v>3377.1</v>
      </c>
      <c r="I3121">
        <v>2557.4560000000001</v>
      </c>
      <c r="J3121">
        <v>800.22</v>
      </c>
      <c r="K3121">
        <v>328.17599999999999</v>
      </c>
      <c r="L3121">
        <v>318.89</v>
      </c>
      <c r="M3121">
        <f t="shared" si="48"/>
        <v>0.9572102115915363</v>
      </c>
    </row>
    <row r="3122" spans="1:13">
      <c r="A3122" s="8">
        <v>39920</v>
      </c>
      <c r="B3122">
        <v>869.6</v>
      </c>
      <c r="C3122" s="9">
        <v>845.57</v>
      </c>
      <c r="D3122">
        <v>3091.96</v>
      </c>
      <c r="E3122">
        <v>4676.84</v>
      </c>
      <c r="F3122">
        <v>4092.8</v>
      </c>
      <c r="G3122">
        <v>1329</v>
      </c>
      <c r="H3122">
        <v>3384.4</v>
      </c>
      <c r="I3122">
        <v>2503.9349999999999</v>
      </c>
      <c r="J3122">
        <v>834.59</v>
      </c>
      <c r="K3122">
        <v>325.166</v>
      </c>
      <c r="L3122">
        <v>334.14</v>
      </c>
      <c r="M3122">
        <f t="shared" si="48"/>
        <v>1.0049693747833122</v>
      </c>
    </row>
    <row r="3123" spans="1:13">
      <c r="A3123" s="8">
        <v>39919</v>
      </c>
      <c r="B3123">
        <v>865.3</v>
      </c>
      <c r="C3123" s="9">
        <v>832.04</v>
      </c>
      <c r="D3123">
        <v>3038.18</v>
      </c>
      <c r="E3123">
        <v>4609.46</v>
      </c>
      <c r="F3123">
        <v>4052.98</v>
      </c>
      <c r="G3123">
        <v>1336.72</v>
      </c>
      <c r="H3123">
        <v>3369.5</v>
      </c>
      <c r="I3123">
        <v>2534.134</v>
      </c>
      <c r="J3123">
        <v>819.57</v>
      </c>
      <c r="K3123">
        <v>323.279</v>
      </c>
      <c r="L3123">
        <v>343.88</v>
      </c>
      <c r="M3123">
        <f t="shared" si="48"/>
        <v>1.0155388118207638</v>
      </c>
    </row>
    <row r="3124" spans="1:13">
      <c r="A3124" s="8">
        <v>39918</v>
      </c>
      <c r="B3124">
        <v>852.06</v>
      </c>
      <c r="C3124" s="9">
        <v>835.25</v>
      </c>
      <c r="D3124">
        <v>2985.74</v>
      </c>
      <c r="E3124">
        <v>4549.79</v>
      </c>
      <c r="F3124">
        <v>3968.4</v>
      </c>
      <c r="G3124">
        <v>1333.09</v>
      </c>
      <c r="H3124">
        <v>3484.15</v>
      </c>
      <c r="I3124">
        <v>2536.056</v>
      </c>
      <c r="J3124">
        <v>805.85</v>
      </c>
      <c r="K3124">
        <v>316.97899999999998</v>
      </c>
      <c r="L3124">
        <v>339.29</v>
      </c>
      <c r="M3124">
        <f t="shared" si="48"/>
        <v>1.012549019607843</v>
      </c>
    </row>
    <row r="3125" spans="1:13">
      <c r="A3125" s="8">
        <v>39917</v>
      </c>
      <c r="B3125">
        <v>841.5</v>
      </c>
      <c r="C3125" s="9">
        <v>843.42</v>
      </c>
      <c r="D3125">
        <v>3000.22</v>
      </c>
      <c r="E3125">
        <v>4557.01</v>
      </c>
      <c r="F3125">
        <v>3988.99</v>
      </c>
      <c r="G3125">
        <v>1342.63</v>
      </c>
      <c r="H3125">
        <v>3382.6</v>
      </c>
      <c r="I3125">
        <v>2527.181</v>
      </c>
      <c r="J3125">
        <v>807.61</v>
      </c>
      <c r="K3125">
        <v>312.15300000000002</v>
      </c>
      <c r="L3125">
        <v>347.07</v>
      </c>
      <c r="M3125">
        <f t="shared" si="48"/>
        <v>0.97993548612485881</v>
      </c>
    </row>
    <row r="3126" spans="1:13">
      <c r="A3126" s="8">
        <v>39916</v>
      </c>
      <c r="B3126">
        <v>858.73</v>
      </c>
      <c r="C3126" s="9">
        <v>848.97</v>
      </c>
      <c r="D3126">
        <v>2974.18</v>
      </c>
      <c r="E3126">
        <v>4491.12</v>
      </c>
      <c r="F3126">
        <v>3983.71</v>
      </c>
      <c r="G3126">
        <v>1338.26</v>
      </c>
      <c r="H3126">
        <v>3382.6</v>
      </c>
      <c r="I3126">
        <v>2513.701</v>
      </c>
      <c r="J3126">
        <v>814.67</v>
      </c>
      <c r="K3126">
        <v>306.25700000000001</v>
      </c>
      <c r="L3126">
        <v>340.01</v>
      </c>
      <c r="M3126">
        <f t="shared" si="48"/>
        <v>1.0025333893714394</v>
      </c>
    </row>
    <row r="3127" spans="1:13">
      <c r="A3127" s="8">
        <v>39913</v>
      </c>
      <c r="B3127">
        <v>856.56</v>
      </c>
      <c r="C3127" s="9">
        <v>845.97</v>
      </c>
      <c r="D3127">
        <v>2974.18</v>
      </c>
      <c r="E3127">
        <v>4491.12</v>
      </c>
      <c r="F3127">
        <v>3983.71</v>
      </c>
      <c r="G3127">
        <v>1336.04</v>
      </c>
      <c r="H3127">
        <v>3342.05</v>
      </c>
      <c r="I3127">
        <v>2444.2260000000001</v>
      </c>
      <c r="J3127">
        <v>817.41</v>
      </c>
      <c r="K3127">
        <v>289.01600000000002</v>
      </c>
      <c r="L3127">
        <v>325.05</v>
      </c>
      <c r="M3127">
        <f t="shared" si="48"/>
        <v>1</v>
      </c>
    </row>
    <row r="3128" spans="1:13">
      <c r="A3128" s="8">
        <v>39912</v>
      </c>
      <c r="B3128">
        <v>856.56</v>
      </c>
      <c r="C3128" s="9">
        <v>841.81</v>
      </c>
      <c r="D3128">
        <v>2974.18</v>
      </c>
      <c r="E3128">
        <v>4491.12</v>
      </c>
      <c r="F3128">
        <v>3983.71</v>
      </c>
      <c r="G3128">
        <v>1316.35</v>
      </c>
      <c r="H3128">
        <v>3342.05</v>
      </c>
      <c r="I3128">
        <v>2379.8760000000002</v>
      </c>
      <c r="J3128">
        <v>810.9</v>
      </c>
      <c r="K3128">
        <v>289.01600000000002</v>
      </c>
      <c r="L3128">
        <v>311.72000000000003</v>
      </c>
      <c r="M3128">
        <f t="shared" si="48"/>
        <v>1.0380532260410102</v>
      </c>
    </row>
    <row r="3129" spans="1:13">
      <c r="A3129" s="8">
        <v>39911</v>
      </c>
      <c r="B3129">
        <v>825.16</v>
      </c>
      <c r="C3129" s="9">
        <v>815.26</v>
      </c>
      <c r="D3129">
        <v>2921.06</v>
      </c>
      <c r="E3129">
        <v>4357.92</v>
      </c>
      <c r="F3129">
        <v>3925.52</v>
      </c>
      <c r="G3129">
        <v>1262.07</v>
      </c>
      <c r="H3129">
        <v>3342.95</v>
      </c>
      <c r="I3129">
        <v>2347.3850000000002</v>
      </c>
      <c r="J3129">
        <v>760.58</v>
      </c>
      <c r="K3129">
        <v>289.01600000000002</v>
      </c>
      <c r="L3129">
        <v>313.76</v>
      </c>
      <c r="M3129">
        <f t="shared" si="48"/>
        <v>1.0117834590153885</v>
      </c>
    </row>
    <row r="3130" spans="1:13">
      <c r="A3130" s="8">
        <v>39910</v>
      </c>
      <c r="B3130">
        <v>815.55</v>
      </c>
      <c r="C3130" s="9">
        <v>832.6</v>
      </c>
      <c r="D3130">
        <v>2902.31</v>
      </c>
      <c r="E3130">
        <v>4322.5</v>
      </c>
      <c r="F3130">
        <v>3930.52</v>
      </c>
      <c r="G3130">
        <v>1300.0999999999999</v>
      </c>
      <c r="H3130">
        <v>3256.6</v>
      </c>
      <c r="I3130">
        <v>2439.1819999999998</v>
      </c>
      <c r="J3130">
        <v>740.47</v>
      </c>
      <c r="K3130">
        <v>294.86500000000001</v>
      </c>
      <c r="L3130">
        <v>322.36</v>
      </c>
      <c r="M3130">
        <f t="shared" si="48"/>
        <v>0.9761454493225451</v>
      </c>
    </row>
    <row r="3131" spans="1:13">
      <c r="A3131" s="8">
        <v>39909</v>
      </c>
      <c r="B3131">
        <v>835.48</v>
      </c>
      <c r="C3131" s="9">
        <v>830.97</v>
      </c>
      <c r="D3131">
        <v>2929.75</v>
      </c>
      <c r="E3131">
        <v>4349.8100000000004</v>
      </c>
      <c r="F3131">
        <v>3993.54</v>
      </c>
      <c r="G3131">
        <v>1297.8499999999999</v>
      </c>
      <c r="H3131">
        <v>3256.6</v>
      </c>
      <c r="I3131">
        <v>2419.7779999999998</v>
      </c>
      <c r="J3131">
        <v>748.62</v>
      </c>
      <c r="K3131">
        <v>301.38900000000001</v>
      </c>
      <c r="L3131">
        <v>310.27999999999997</v>
      </c>
      <c r="M3131">
        <f t="shared" si="48"/>
        <v>0.99166765578635019</v>
      </c>
    </row>
    <row r="3132" spans="1:13">
      <c r="A3132" s="8">
        <v>39906</v>
      </c>
      <c r="B3132">
        <v>842.5</v>
      </c>
      <c r="C3132" s="9">
        <v>831.36</v>
      </c>
      <c r="D3132">
        <v>2958.74</v>
      </c>
      <c r="E3132">
        <v>4384.99</v>
      </c>
      <c r="F3132">
        <v>4029.67</v>
      </c>
      <c r="G3132">
        <v>1283.75</v>
      </c>
      <c r="H3132">
        <v>3211.05</v>
      </c>
      <c r="I3132">
        <v>2419.7779999999998</v>
      </c>
      <c r="J3132">
        <v>746.03</v>
      </c>
      <c r="K3132">
        <v>297.91399999999999</v>
      </c>
      <c r="L3132">
        <v>310.27999999999997</v>
      </c>
      <c r="M3132">
        <f t="shared" si="48"/>
        <v>1.0097317768882283</v>
      </c>
    </row>
    <row r="3133" spans="1:13">
      <c r="A3133" s="8">
        <v>39905</v>
      </c>
      <c r="B3133">
        <v>834.38</v>
      </c>
      <c r="C3133" s="9">
        <v>826.69</v>
      </c>
      <c r="D3133">
        <v>2992.06</v>
      </c>
      <c r="E3133">
        <v>4381.92</v>
      </c>
      <c r="F3133">
        <v>4124.97</v>
      </c>
      <c r="G3133">
        <v>1276.97</v>
      </c>
      <c r="H3133">
        <v>3211.05</v>
      </c>
      <c r="I3133">
        <v>2425.2910000000002</v>
      </c>
      <c r="J3133">
        <v>733.93</v>
      </c>
      <c r="K3133">
        <v>297.91300000000001</v>
      </c>
      <c r="L3133">
        <v>297.3</v>
      </c>
      <c r="M3133">
        <f t="shared" si="48"/>
        <v>1.0287271292597524</v>
      </c>
    </row>
    <row r="3134" spans="1:13">
      <c r="A3134" s="8">
        <v>39904</v>
      </c>
      <c r="B3134">
        <v>811.08</v>
      </c>
      <c r="C3134" s="9">
        <v>793.82</v>
      </c>
      <c r="D3134">
        <v>2839.61</v>
      </c>
      <c r="E3134">
        <v>4131.07</v>
      </c>
      <c r="F3134">
        <v>3955.61</v>
      </c>
      <c r="G3134">
        <v>1233.3599999999999</v>
      </c>
      <c r="H3134">
        <v>3060.35</v>
      </c>
      <c r="I3134">
        <v>2408.0169999999998</v>
      </c>
      <c r="J3134">
        <v>685.51</v>
      </c>
      <c r="K3134">
        <v>289.41699999999997</v>
      </c>
      <c r="L3134">
        <v>289.52</v>
      </c>
      <c r="M3134">
        <f t="shared" si="48"/>
        <v>1.016556581899307</v>
      </c>
    </row>
    <row r="3135" spans="1:13">
      <c r="A3135" s="8">
        <v>39903</v>
      </c>
      <c r="B3135">
        <v>797.87</v>
      </c>
      <c r="C3135" s="9">
        <v>773.66</v>
      </c>
      <c r="D3135">
        <v>2807.34</v>
      </c>
      <c r="E3135">
        <v>4084.76</v>
      </c>
      <c r="F3135">
        <v>3926.14</v>
      </c>
      <c r="G3135">
        <v>1206.26</v>
      </c>
      <c r="H3135">
        <v>3020.95</v>
      </c>
      <c r="I3135">
        <v>2373.2130000000002</v>
      </c>
      <c r="J3135">
        <v>689.63</v>
      </c>
      <c r="K3135">
        <v>283.07799999999997</v>
      </c>
      <c r="L3135">
        <v>280.67</v>
      </c>
      <c r="M3135">
        <f t="shared" si="48"/>
        <v>1.0131296585526901</v>
      </c>
    </row>
    <row r="3136" spans="1:13">
      <c r="A3136" s="8">
        <v>39902</v>
      </c>
      <c r="B3136">
        <v>787.53</v>
      </c>
      <c r="C3136" s="9">
        <v>789.54</v>
      </c>
      <c r="D3136">
        <v>2719.34</v>
      </c>
      <c r="E3136">
        <v>3989.23</v>
      </c>
      <c r="F3136">
        <v>3762.91</v>
      </c>
      <c r="G3136">
        <v>1197.46</v>
      </c>
      <c r="H3136">
        <v>2978.15</v>
      </c>
      <c r="I3136">
        <v>2358.04</v>
      </c>
      <c r="J3136">
        <v>682.91</v>
      </c>
      <c r="K3136">
        <v>279.85899999999998</v>
      </c>
      <c r="L3136">
        <v>282.38</v>
      </c>
      <c r="M3136">
        <f t="shared" si="48"/>
        <v>0.96518126332818577</v>
      </c>
    </row>
    <row r="3137" spans="1:13">
      <c r="A3137" s="8">
        <v>39899</v>
      </c>
      <c r="B3137">
        <v>815.94</v>
      </c>
      <c r="C3137" s="9">
        <v>824.53</v>
      </c>
      <c r="D3137">
        <v>2840.62</v>
      </c>
      <c r="E3137">
        <v>4203.55</v>
      </c>
      <c r="F3137">
        <v>3898.85</v>
      </c>
      <c r="G3137">
        <v>1237.51</v>
      </c>
      <c r="H3137">
        <v>3108.65</v>
      </c>
      <c r="I3137">
        <v>2374.4380000000001</v>
      </c>
      <c r="J3137">
        <v>721.16</v>
      </c>
      <c r="K3137">
        <v>290.16000000000003</v>
      </c>
      <c r="L3137">
        <v>287.41000000000003</v>
      </c>
      <c r="M3137">
        <f t="shared" si="48"/>
        <v>0.97968446077371951</v>
      </c>
    </row>
    <row r="3138" spans="1:13">
      <c r="A3138" s="8">
        <v>39898</v>
      </c>
      <c r="B3138">
        <v>832.86</v>
      </c>
      <c r="C3138" s="9">
        <v>826.81</v>
      </c>
      <c r="D3138">
        <v>2892.07</v>
      </c>
      <c r="E3138">
        <v>4259.37</v>
      </c>
      <c r="F3138">
        <v>3925.2</v>
      </c>
      <c r="G3138">
        <v>1243.8</v>
      </c>
      <c r="H3138">
        <v>3082.25</v>
      </c>
      <c r="I3138">
        <v>2361.7040000000002</v>
      </c>
      <c r="J3138">
        <v>752.63</v>
      </c>
      <c r="K3138">
        <v>280.25599999999997</v>
      </c>
      <c r="L3138">
        <v>286.25</v>
      </c>
      <c r="M3138">
        <f t="shared" si="48"/>
        <v>1.0233203912124638</v>
      </c>
    </row>
    <row r="3139" spans="1:13">
      <c r="A3139" s="8">
        <v>39897</v>
      </c>
      <c r="B3139">
        <v>813.88</v>
      </c>
      <c r="C3139" s="9">
        <v>818.49</v>
      </c>
      <c r="D3139">
        <v>2893.45</v>
      </c>
      <c r="E3139">
        <v>4223.29</v>
      </c>
      <c r="F3139">
        <v>3900.25</v>
      </c>
      <c r="G3139">
        <v>1229.02</v>
      </c>
      <c r="H3139">
        <v>2984.35</v>
      </c>
      <c r="I3139">
        <v>2291.5549999999998</v>
      </c>
      <c r="J3139">
        <v>740.94</v>
      </c>
      <c r="K3139">
        <v>280.25599999999997</v>
      </c>
      <c r="L3139">
        <v>277.63</v>
      </c>
      <c r="M3139">
        <f t="shared" si="48"/>
        <v>1.009626358358557</v>
      </c>
    </row>
    <row r="3140" spans="1:13">
      <c r="A3140" s="8">
        <v>39896</v>
      </c>
      <c r="B3140">
        <v>806.12</v>
      </c>
      <c r="C3140" s="9">
        <v>812.72</v>
      </c>
      <c r="D3140">
        <v>2874.39</v>
      </c>
      <c r="E3140">
        <v>4187.3599999999997</v>
      </c>
      <c r="F3140">
        <v>3911.46</v>
      </c>
      <c r="G3140">
        <v>1221.7</v>
      </c>
      <c r="H3140">
        <v>2938.7</v>
      </c>
      <c r="I3140">
        <v>2338.42</v>
      </c>
      <c r="J3140">
        <v>721.64</v>
      </c>
      <c r="K3140">
        <v>284.63499999999999</v>
      </c>
      <c r="L3140">
        <v>270.62</v>
      </c>
      <c r="M3140">
        <f t="shared" si="48"/>
        <v>0.97958489282068739</v>
      </c>
    </row>
    <row r="3141" spans="1:13">
      <c r="A3141" s="8">
        <v>39895</v>
      </c>
      <c r="B3141">
        <v>822.92</v>
      </c>
      <c r="C3141" s="9">
        <v>791.56</v>
      </c>
      <c r="D3141">
        <v>2869.57</v>
      </c>
      <c r="E3141">
        <v>4176.37</v>
      </c>
      <c r="F3141">
        <v>3952.81</v>
      </c>
      <c r="G3141">
        <v>1199.5</v>
      </c>
      <c r="H3141">
        <v>2939.9</v>
      </c>
      <c r="I3141">
        <v>2325.48</v>
      </c>
      <c r="J3141">
        <v>737.19</v>
      </c>
      <c r="K3141">
        <v>278.36900000000003</v>
      </c>
      <c r="L3141">
        <v>260.16000000000003</v>
      </c>
      <c r="M3141">
        <f t="shared" ref="M3141:M3204" si="49">B3141/B3142</f>
        <v>1.0707575402711635</v>
      </c>
    </row>
    <row r="3142" spans="1:13">
      <c r="A3142" s="8">
        <v>39892</v>
      </c>
      <c r="B3142">
        <v>768.54</v>
      </c>
      <c r="C3142" s="9">
        <v>764.77</v>
      </c>
      <c r="D3142">
        <v>2791.14</v>
      </c>
      <c r="E3142">
        <v>4068.74</v>
      </c>
      <c r="F3142">
        <v>3842.85</v>
      </c>
      <c r="G3142">
        <v>1170.94</v>
      </c>
      <c r="H3142">
        <v>2807.05</v>
      </c>
      <c r="I3142">
        <v>2281.087</v>
      </c>
      <c r="J3142">
        <v>696.93</v>
      </c>
      <c r="K3142">
        <v>267.27800000000002</v>
      </c>
      <c r="L3142">
        <v>266.62</v>
      </c>
      <c r="M3142">
        <f t="shared" si="49"/>
        <v>0.98023060047956734</v>
      </c>
    </row>
    <row r="3143" spans="1:13">
      <c r="A3143" s="8">
        <v>39891</v>
      </c>
      <c r="B3143">
        <v>784.04</v>
      </c>
      <c r="C3143" s="9">
        <v>764.77</v>
      </c>
      <c r="D3143">
        <v>2776.99</v>
      </c>
      <c r="E3143">
        <v>4043.46</v>
      </c>
      <c r="F3143">
        <v>3816.93</v>
      </c>
      <c r="G3143">
        <v>1161.81</v>
      </c>
      <c r="H3143">
        <v>2807.15</v>
      </c>
      <c r="I3143">
        <v>2265.759</v>
      </c>
      <c r="J3143">
        <v>694.69</v>
      </c>
      <c r="K3143">
        <v>262.74900000000002</v>
      </c>
      <c r="L3143">
        <v>267.04000000000002</v>
      </c>
      <c r="M3143">
        <f t="shared" si="49"/>
        <v>0.98702083464467794</v>
      </c>
    </row>
    <row r="3144" spans="1:13">
      <c r="A3144" s="8">
        <v>39890</v>
      </c>
      <c r="B3144">
        <v>794.35</v>
      </c>
      <c r="C3144" s="9">
        <v>764.67</v>
      </c>
      <c r="D3144">
        <v>2760.34</v>
      </c>
      <c r="E3144">
        <v>3996.32</v>
      </c>
      <c r="F3144">
        <v>3804.99</v>
      </c>
      <c r="G3144">
        <v>1169.95</v>
      </c>
      <c r="H3144">
        <v>2794.7</v>
      </c>
      <c r="I3144">
        <v>2223.7249999999999</v>
      </c>
      <c r="J3144">
        <v>650.62</v>
      </c>
      <c r="K3144">
        <v>258.36700000000002</v>
      </c>
      <c r="L3144">
        <v>273.39</v>
      </c>
      <c r="M3144">
        <f t="shared" si="49"/>
        <v>1.0208579653523879</v>
      </c>
    </row>
    <row r="3145" spans="1:13">
      <c r="A3145" s="8">
        <v>39889</v>
      </c>
      <c r="B3145">
        <v>778.12</v>
      </c>
      <c r="C3145" s="9">
        <v>760.64</v>
      </c>
      <c r="D3145">
        <v>2767.28</v>
      </c>
      <c r="E3145">
        <v>3987.77</v>
      </c>
      <c r="F3145">
        <v>3857.1</v>
      </c>
      <c r="G3145">
        <v>1163.8800000000001</v>
      </c>
      <c r="H3145">
        <v>2757.45</v>
      </c>
      <c r="I3145">
        <v>2218.326</v>
      </c>
      <c r="J3145">
        <v>665.58</v>
      </c>
      <c r="K3145">
        <v>255.965</v>
      </c>
      <c r="L3145">
        <v>263.2</v>
      </c>
      <c r="M3145">
        <f t="shared" si="49"/>
        <v>1.0321399673692448</v>
      </c>
    </row>
    <row r="3146" spans="1:13">
      <c r="A3146" s="8">
        <v>39888</v>
      </c>
      <c r="B3146">
        <v>753.89</v>
      </c>
      <c r="C3146" s="9">
        <v>741.69</v>
      </c>
      <c r="D3146">
        <v>2791.66</v>
      </c>
      <c r="E3146">
        <v>4044.54</v>
      </c>
      <c r="F3146">
        <v>3863.99</v>
      </c>
      <c r="G3146">
        <v>1125.46</v>
      </c>
      <c r="H3146">
        <v>2777.25</v>
      </c>
      <c r="I3146">
        <v>2153.2910000000002</v>
      </c>
      <c r="J3146">
        <v>647.54999999999995</v>
      </c>
      <c r="K3146">
        <v>258.56799999999998</v>
      </c>
      <c r="L3146">
        <v>254.56</v>
      </c>
      <c r="M3146">
        <f t="shared" si="49"/>
        <v>0.99648403938933316</v>
      </c>
    </row>
    <row r="3147" spans="1:13">
      <c r="A3147" s="8">
        <v>39885</v>
      </c>
      <c r="B3147">
        <v>756.55</v>
      </c>
      <c r="C3147" s="9">
        <v>724.3</v>
      </c>
      <c r="D3147">
        <v>2705.63</v>
      </c>
      <c r="E3147">
        <v>3953.6</v>
      </c>
      <c r="F3147">
        <v>3753.68</v>
      </c>
      <c r="G3147">
        <v>1126.03</v>
      </c>
      <c r="H3147">
        <v>2719.25</v>
      </c>
      <c r="I3147">
        <v>2128.848</v>
      </c>
      <c r="J3147">
        <v>652.53</v>
      </c>
      <c r="K3147">
        <v>259.12799999999999</v>
      </c>
      <c r="L3147">
        <v>251.44</v>
      </c>
      <c r="M3147">
        <f t="shared" si="49"/>
        <v>1.0077390308229213</v>
      </c>
    </row>
    <row r="3148" spans="1:13">
      <c r="A3148" s="8">
        <v>39884</v>
      </c>
      <c r="B3148">
        <v>750.74</v>
      </c>
      <c r="C3148" s="9">
        <v>700.93</v>
      </c>
      <c r="D3148">
        <v>2694.25</v>
      </c>
      <c r="E3148">
        <v>3956.22</v>
      </c>
      <c r="F3148">
        <v>3712.06</v>
      </c>
      <c r="G3148">
        <v>1128.3900000000001</v>
      </c>
      <c r="H3148">
        <v>2617.4499999999998</v>
      </c>
      <c r="I3148">
        <v>2133.8809999999999</v>
      </c>
      <c r="J3148">
        <v>618.92999999999995</v>
      </c>
      <c r="K3148">
        <v>255.21600000000001</v>
      </c>
      <c r="L3148">
        <v>251.01</v>
      </c>
      <c r="M3148">
        <f t="shared" si="49"/>
        <v>1.0407286237107685</v>
      </c>
    </row>
    <row r="3149" spans="1:13">
      <c r="A3149" s="8">
        <v>39883</v>
      </c>
      <c r="B3149">
        <v>721.36</v>
      </c>
      <c r="C3149" s="9">
        <v>722.28</v>
      </c>
      <c r="D3149">
        <v>2674.2</v>
      </c>
      <c r="E3149">
        <v>3914.1</v>
      </c>
      <c r="F3149">
        <v>3693.81</v>
      </c>
      <c r="G3149">
        <v>1127.51</v>
      </c>
      <c r="H3149">
        <v>2573.15</v>
      </c>
      <c r="I3149">
        <v>2139.0250000000001</v>
      </c>
      <c r="J3149">
        <v>627.6</v>
      </c>
      <c r="K3149">
        <v>256.48899999999998</v>
      </c>
      <c r="L3149">
        <v>255.85</v>
      </c>
      <c r="M3149">
        <f t="shared" si="49"/>
        <v>1.0024458032240133</v>
      </c>
    </row>
    <row r="3150" spans="1:13">
      <c r="A3150" s="8">
        <v>39882</v>
      </c>
      <c r="B3150">
        <v>719.6</v>
      </c>
      <c r="C3150" s="9">
        <v>703.5</v>
      </c>
      <c r="D3150">
        <v>2663.68</v>
      </c>
      <c r="E3150">
        <v>3886.98</v>
      </c>
      <c r="F3150">
        <v>3715.23</v>
      </c>
      <c r="G3150">
        <v>1092.2</v>
      </c>
      <c r="H3150">
        <v>2573.15</v>
      </c>
      <c r="I3150">
        <v>2158.5680000000002</v>
      </c>
      <c r="J3150">
        <v>634.91999999999996</v>
      </c>
      <c r="K3150">
        <v>252.86099999999999</v>
      </c>
      <c r="L3150">
        <v>251.88</v>
      </c>
      <c r="M3150">
        <f t="shared" si="49"/>
        <v>1.0636631043708336</v>
      </c>
    </row>
    <row r="3151" spans="1:13">
      <c r="A3151" s="8">
        <v>39881</v>
      </c>
      <c r="B3151">
        <v>676.53</v>
      </c>
      <c r="C3151" s="9">
        <v>710.53</v>
      </c>
      <c r="D3151">
        <v>2519.29</v>
      </c>
      <c r="E3151">
        <v>3692.03</v>
      </c>
      <c r="F3151">
        <v>3542.4</v>
      </c>
      <c r="G3151">
        <v>1071.73</v>
      </c>
      <c r="H3151">
        <v>2573.15</v>
      </c>
      <c r="I3151">
        <v>2118.748</v>
      </c>
      <c r="J3151">
        <v>576.39</v>
      </c>
      <c r="K3151">
        <v>249.68600000000001</v>
      </c>
      <c r="L3151">
        <v>247.85</v>
      </c>
      <c r="M3151">
        <f t="shared" si="49"/>
        <v>0.98997629430185252</v>
      </c>
    </row>
    <row r="3152" spans="1:13">
      <c r="A3152" s="8">
        <v>39878</v>
      </c>
      <c r="B3152">
        <v>683.38</v>
      </c>
      <c r="C3152" s="9">
        <v>721.39</v>
      </c>
      <c r="D3152">
        <v>2534.4499999999998</v>
      </c>
      <c r="E3152">
        <v>3666.41</v>
      </c>
      <c r="F3152">
        <v>3530.73</v>
      </c>
      <c r="G3152">
        <v>1055.03</v>
      </c>
      <c r="H3152">
        <v>2620.15</v>
      </c>
      <c r="I3152">
        <v>2193.0070000000001</v>
      </c>
      <c r="J3152">
        <v>576.39</v>
      </c>
      <c r="K3152">
        <v>249.68600000000001</v>
      </c>
      <c r="L3152">
        <v>245.7</v>
      </c>
      <c r="M3152">
        <f t="shared" si="49"/>
        <v>1.0012160281298075</v>
      </c>
    </row>
    <row r="3153" spans="1:13">
      <c r="A3153" s="8">
        <v>39877</v>
      </c>
      <c r="B3153">
        <v>682.55</v>
      </c>
      <c r="C3153" s="9">
        <v>741.55</v>
      </c>
      <c r="D3153">
        <v>2569.63</v>
      </c>
      <c r="E3153">
        <v>3695.49</v>
      </c>
      <c r="F3153">
        <v>3529.86</v>
      </c>
      <c r="G3153">
        <v>1058.18</v>
      </c>
      <c r="H3153">
        <v>2576.6999999999998</v>
      </c>
      <c r="I3153">
        <v>2221.076</v>
      </c>
      <c r="J3153">
        <v>559.09</v>
      </c>
      <c r="K3153">
        <v>250.035</v>
      </c>
      <c r="L3153">
        <v>246.68</v>
      </c>
      <c r="M3153">
        <f t="shared" si="49"/>
        <v>0.95746770098334888</v>
      </c>
    </row>
    <row r="3154" spans="1:13">
      <c r="A3154" s="8">
        <v>39876</v>
      </c>
      <c r="B3154">
        <v>712.87</v>
      </c>
      <c r="C3154" s="9">
        <v>732.04</v>
      </c>
      <c r="D3154">
        <v>2675.68</v>
      </c>
      <c r="E3154">
        <v>3890.94</v>
      </c>
      <c r="F3154">
        <v>3645.87</v>
      </c>
      <c r="G3154">
        <v>1059.26</v>
      </c>
      <c r="H3154">
        <v>2645.2</v>
      </c>
      <c r="I3154">
        <v>2198.107</v>
      </c>
      <c r="J3154">
        <v>562.87</v>
      </c>
      <c r="K3154">
        <v>250.28200000000001</v>
      </c>
      <c r="L3154">
        <v>244.36</v>
      </c>
      <c r="M3154">
        <f t="shared" si="49"/>
        <v>1.0237531055677624</v>
      </c>
    </row>
    <row r="3155" spans="1:13">
      <c r="A3155" s="8">
        <v>39875</v>
      </c>
      <c r="B3155">
        <v>696.33</v>
      </c>
      <c r="C3155" s="9">
        <v>726.8</v>
      </c>
      <c r="D3155">
        <v>2554.5500000000002</v>
      </c>
      <c r="E3155">
        <v>3690.72</v>
      </c>
      <c r="F3155">
        <v>3512.09</v>
      </c>
      <c r="G3155">
        <v>1025.57</v>
      </c>
      <c r="H3155">
        <v>2622.4</v>
      </c>
      <c r="I3155">
        <v>2071.431</v>
      </c>
      <c r="J3155">
        <v>540.74</v>
      </c>
      <c r="K3155">
        <v>244.36799999999999</v>
      </c>
      <c r="L3155">
        <v>241.46</v>
      </c>
      <c r="M3155">
        <f t="shared" si="49"/>
        <v>0.99359321937159328</v>
      </c>
    </row>
    <row r="3156" spans="1:13">
      <c r="A3156" s="8">
        <v>39874</v>
      </c>
      <c r="B3156">
        <v>700.82</v>
      </c>
      <c r="C3156" s="9">
        <v>734.59</v>
      </c>
      <c r="D3156">
        <v>2581.46</v>
      </c>
      <c r="E3156">
        <v>3710.07</v>
      </c>
      <c r="F3156">
        <v>3625.83</v>
      </c>
      <c r="G3156">
        <v>1018.81</v>
      </c>
      <c r="H3156">
        <v>2674.6</v>
      </c>
      <c r="I3156">
        <v>2093.4470000000001</v>
      </c>
      <c r="J3156">
        <v>539.37</v>
      </c>
      <c r="K3156">
        <v>242.47499999999999</v>
      </c>
      <c r="L3156">
        <v>247.66</v>
      </c>
      <c r="M3156">
        <f t="shared" si="49"/>
        <v>0.9533798582486499</v>
      </c>
    </row>
    <row r="3157" spans="1:13">
      <c r="A3157" s="8">
        <v>39871</v>
      </c>
      <c r="B3157">
        <v>735.09</v>
      </c>
      <c r="C3157" s="9">
        <v>756.71</v>
      </c>
      <c r="D3157">
        <v>2702.48</v>
      </c>
      <c r="E3157">
        <v>3843.74</v>
      </c>
      <c r="F3157">
        <v>3830.09</v>
      </c>
      <c r="G3157">
        <v>1063.03</v>
      </c>
      <c r="H3157">
        <v>2763.65</v>
      </c>
      <c r="I3157">
        <v>2082.8519999999999</v>
      </c>
      <c r="J3157">
        <v>544.58000000000004</v>
      </c>
      <c r="K3157">
        <v>249.00800000000001</v>
      </c>
      <c r="L3157">
        <v>245.74</v>
      </c>
      <c r="M3157">
        <f t="shared" si="49"/>
        <v>0.9764355830665622</v>
      </c>
    </row>
    <row r="3158" spans="1:13">
      <c r="A3158" s="8">
        <v>39870</v>
      </c>
      <c r="B3158">
        <v>752.83</v>
      </c>
      <c r="C3158" s="9">
        <v>742.53</v>
      </c>
      <c r="D3158">
        <v>2744.84</v>
      </c>
      <c r="E3158">
        <v>3942.62</v>
      </c>
      <c r="F3158">
        <v>3915.64</v>
      </c>
      <c r="G3158">
        <v>1054.79</v>
      </c>
      <c r="H3158">
        <v>2785.65</v>
      </c>
      <c r="I3158">
        <v>2121.2510000000002</v>
      </c>
      <c r="J3158">
        <v>547.54999999999995</v>
      </c>
      <c r="K3158">
        <v>250.423</v>
      </c>
      <c r="L3158">
        <v>242.53</v>
      </c>
      <c r="M3158">
        <f t="shared" si="49"/>
        <v>0.9842201594979737</v>
      </c>
    </row>
    <row r="3159" spans="1:13">
      <c r="A3159" s="8">
        <v>39869</v>
      </c>
      <c r="B3159">
        <v>764.9</v>
      </c>
      <c r="C3159" s="9">
        <v>745.62</v>
      </c>
      <c r="D3159">
        <v>2696.92</v>
      </c>
      <c r="E3159">
        <v>3846.21</v>
      </c>
      <c r="F3159">
        <v>3848.98</v>
      </c>
      <c r="G3159">
        <v>1067.08</v>
      </c>
      <c r="H3159">
        <v>2762.5</v>
      </c>
      <c r="I3159">
        <v>2206.5740000000001</v>
      </c>
      <c r="J3159">
        <v>538.11</v>
      </c>
      <c r="K3159">
        <v>252.86199999999999</v>
      </c>
      <c r="L3159">
        <v>244.33</v>
      </c>
      <c r="M3159">
        <f t="shared" si="49"/>
        <v>0.98934216312698864</v>
      </c>
    </row>
    <row r="3160" spans="1:13">
      <c r="A3160" s="8">
        <v>39868</v>
      </c>
      <c r="B3160">
        <v>773.14</v>
      </c>
      <c r="C3160" s="9">
        <v>730.28</v>
      </c>
      <c r="D3160">
        <v>2708.05</v>
      </c>
      <c r="E3160">
        <v>3895.75</v>
      </c>
      <c r="F3160">
        <v>3816.44</v>
      </c>
      <c r="G3160">
        <v>1063.8800000000001</v>
      </c>
      <c r="H3160">
        <v>2733.9</v>
      </c>
      <c r="I3160">
        <v>2200.654</v>
      </c>
      <c r="J3160">
        <v>524.69000000000005</v>
      </c>
      <c r="K3160">
        <v>251.84800000000001</v>
      </c>
      <c r="L3160">
        <v>235.5</v>
      </c>
      <c r="M3160">
        <f t="shared" si="49"/>
        <v>1.0401033188489635</v>
      </c>
    </row>
    <row r="3161" spans="1:13">
      <c r="A3161" s="8">
        <v>39867</v>
      </c>
      <c r="B3161">
        <v>743.33</v>
      </c>
      <c r="C3161" s="9">
        <v>735.28</v>
      </c>
      <c r="D3161">
        <v>2727.87</v>
      </c>
      <c r="E3161">
        <v>3936.45</v>
      </c>
      <c r="F3161">
        <v>3850.73</v>
      </c>
      <c r="G3161">
        <v>1099.55</v>
      </c>
      <c r="H3161">
        <v>2736.45</v>
      </c>
      <c r="I3161">
        <v>2305.777</v>
      </c>
      <c r="J3161">
        <v>517.22</v>
      </c>
      <c r="K3161">
        <v>255.70400000000001</v>
      </c>
      <c r="L3161">
        <v>244.02</v>
      </c>
      <c r="M3161">
        <f t="shared" si="49"/>
        <v>0.96530095448347519</v>
      </c>
    </row>
    <row r="3162" spans="1:13">
      <c r="A3162" s="8">
        <v>39864</v>
      </c>
      <c r="B3162">
        <v>770.05</v>
      </c>
      <c r="C3162" s="9">
        <v>739.53</v>
      </c>
      <c r="D3162">
        <v>2750.55</v>
      </c>
      <c r="E3162">
        <v>4014.66</v>
      </c>
      <c r="F3162">
        <v>3889.06</v>
      </c>
      <c r="G3162">
        <v>1065.95</v>
      </c>
      <c r="H3162">
        <v>2736.45</v>
      </c>
      <c r="I3162">
        <v>2261.4780000000001</v>
      </c>
      <c r="J3162">
        <v>517.22</v>
      </c>
      <c r="K3162">
        <v>251.73</v>
      </c>
      <c r="L3162">
        <v>252.57</v>
      </c>
      <c r="M3162">
        <f t="shared" si="49"/>
        <v>0.98858705420186399</v>
      </c>
    </row>
    <row r="3163" spans="1:13">
      <c r="A3163" s="8">
        <v>39863</v>
      </c>
      <c r="B3163">
        <v>778.94</v>
      </c>
      <c r="C3163" s="9">
        <v>751.59</v>
      </c>
      <c r="D3163">
        <v>2872.6</v>
      </c>
      <c r="E3163">
        <v>4215.21</v>
      </c>
      <c r="F3163">
        <v>4018.37</v>
      </c>
      <c r="G3163">
        <v>1107.0999999999999</v>
      </c>
      <c r="H3163">
        <v>2789.35</v>
      </c>
      <c r="I3163">
        <v>2227.125</v>
      </c>
      <c r="J3163">
        <v>549.21</v>
      </c>
      <c r="K3163">
        <v>257.96100000000001</v>
      </c>
      <c r="L3163">
        <v>254.85</v>
      </c>
      <c r="M3163">
        <f t="shared" si="49"/>
        <v>0.98797595190380771</v>
      </c>
    </row>
    <row r="3164" spans="1:13">
      <c r="A3164" s="8">
        <v>39862</v>
      </c>
      <c r="B3164">
        <v>788.42</v>
      </c>
      <c r="C3164" s="9">
        <v>749.26</v>
      </c>
      <c r="D3164">
        <v>2874.07</v>
      </c>
      <c r="E3164">
        <v>4204.96</v>
      </c>
      <c r="F3164">
        <v>4006.83</v>
      </c>
      <c r="G3164">
        <v>1113.19</v>
      </c>
      <c r="H3164">
        <v>2776.15</v>
      </c>
      <c r="I3164">
        <v>2209.8620000000001</v>
      </c>
      <c r="J3164">
        <v>524.26</v>
      </c>
      <c r="K3164">
        <v>260.01900000000001</v>
      </c>
      <c r="L3164">
        <v>255.09</v>
      </c>
      <c r="M3164">
        <f t="shared" si="49"/>
        <v>0.99904963442604255</v>
      </c>
    </row>
    <row r="3165" spans="1:13">
      <c r="A3165" s="8">
        <v>39861</v>
      </c>
      <c r="B3165">
        <v>789.17</v>
      </c>
      <c r="C3165" s="9">
        <v>756.53</v>
      </c>
      <c r="D3165">
        <v>2875.23</v>
      </c>
      <c r="E3165">
        <v>4216.6000000000004</v>
      </c>
      <c r="F3165">
        <v>4034.13</v>
      </c>
      <c r="G3165">
        <v>1127.19</v>
      </c>
      <c r="H3165">
        <v>2770.5</v>
      </c>
      <c r="I3165">
        <v>2319.4409999999998</v>
      </c>
      <c r="J3165">
        <v>552.03</v>
      </c>
      <c r="K3165">
        <v>257.41199999999998</v>
      </c>
      <c r="L3165">
        <v>263.07</v>
      </c>
      <c r="M3165">
        <f t="shared" si="49"/>
        <v>0.95444100430554879</v>
      </c>
    </row>
    <row r="3166" spans="1:13">
      <c r="A3166" s="8">
        <v>39860</v>
      </c>
      <c r="B3166">
        <v>826.84</v>
      </c>
      <c r="C3166" s="9">
        <v>770.1</v>
      </c>
      <c r="D3166">
        <v>2962.22</v>
      </c>
      <c r="E3166">
        <v>4366.6400000000003</v>
      </c>
      <c r="F3166">
        <v>4134.75</v>
      </c>
      <c r="G3166">
        <v>1175.47</v>
      </c>
      <c r="H3166">
        <v>2848.5</v>
      </c>
      <c r="I3166">
        <v>2389.3870000000002</v>
      </c>
      <c r="J3166">
        <v>609.30999999999995</v>
      </c>
      <c r="K3166">
        <v>262.97899999999998</v>
      </c>
      <c r="L3166">
        <v>272.31</v>
      </c>
      <c r="M3166">
        <f t="shared" si="49"/>
        <v>1</v>
      </c>
    </row>
    <row r="3167" spans="1:13">
      <c r="A3167" s="8">
        <v>39857</v>
      </c>
      <c r="B3167">
        <v>826.84</v>
      </c>
      <c r="C3167" s="9">
        <v>764.59</v>
      </c>
      <c r="D3167">
        <v>2997.86</v>
      </c>
      <c r="E3167">
        <v>4413.3900000000003</v>
      </c>
      <c r="F3167">
        <v>4189.59</v>
      </c>
      <c r="G3167">
        <v>1192.44</v>
      </c>
      <c r="H3167">
        <v>2948.35</v>
      </c>
      <c r="I3167">
        <v>2320.7919999999999</v>
      </c>
      <c r="J3167">
        <v>624.21</v>
      </c>
      <c r="K3167">
        <v>262.24299999999999</v>
      </c>
      <c r="L3167">
        <v>274.51</v>
      </c>
      <c r="M3167">
        <f t="shared" si="49"/>
        <v>0.99000227493145265</v>
      </c>
    </row>
    <row r="3168" spans="1:13">
      <c r="A3168" s="8">
        <v>39856</v>
      </c>
      <c r="B3168">
        <v>835.19</v>
      </c>
      <c r="C3168" s="9">
        <v>760.29</v>
      </c>
      <c r="D3168">
        <v>2964.34</v>
      </c>
      <c r="E3168">
        <v>4407.5600000000004</v>
      </c>
      <c r="F3168">
        <v>4202.24</v>
      </c>
      <c r="G3168">
        <v>1179.8399999999999</v>
      </c>
      <c r="H3168">
        <v>2893.05</v>
      </c>
      <c r="I3168">
        <v>2248.0909999999999</v>
      </c>
      <c r="J3168">
        <v>611.45000000000005</v>
      </c>
      <c r="K3168">
        <v>259.44299999999998</v>
      </c>
      <c r="L3168">
        <v>276.08999999999997</v>
      </c>
      <c r="M3168">
        <f t="shared" si="49"/>
        <v>1.0017391512941685</v>
      </c>
    </row>
    <row r="3169" spans="1:13">
      <c r="A3169" s="8">
        <v>39855</v>
      </c>
      <c r="B3169">
        <v>833.74</v>
      </c>
      <c r="C3169" s="9">
        <v>778.1</v>
      </c>
      <c r="D3169">
        <v>3027.72</v>
      </c>
      <c r="E3169">
        <v>4530.09</v>
      </c>
      <c r="F3169">
        <v>4234.26</v>
      </c>
      <c r="G3169">
        <v>1190.18</v>
      </c>
      <c r="H3169">
        <v>2925.7</v>
      </c>
      <c r="I3169">
        <v>2260.8200000000002</v>
      </c>
      <c r="J3169">
        <v>620.58000000000004</v>
      </c>
      <c r="K3169">
        <v>259.04399999999998</v>
      </c>
      <c r="L3169">
        <v>276.22000000000003</v>
      </c>
      <c r="M3169">
        <f t="shared" si="49"/>
        <v>1.0079549301223465</v>
      </c>
    </row>
    <row r="3170" spans="1:13">
      <c r="A3170" s="8">
        <v>39854</v>
      </c>
      <c r="B3170">
        <v>827.16</v>
      </c>
      <c r="C3170" s="9">
        <v>778.1</v>
      </c>
      <c r="D3170">
        <v>3020.75</v>
      </c>
      <c r="E3170">
        <v>4505.54</v>
      </c>
      <c r="F3170">
        <v>4213.08</v>
      </c>
      <c r="G3170">
        <v>1198.8699999999999</v>
      </c>
      <c r="H3170">
        <v>2934.5</v>
      </c>
      <c r="I3170">
        <v>2265.1610000000001</v>
      </c>
      <c r="J3170">
        <v>602.86</v>
      </c>
      <c r="K3170">
        <v>261.34199999999998</v>
      </c>
      <c r="L3170">
        <v>282.02</v>
      </c>
      <c r="M3170">
        <f t="shared" si="49"/>
        <v>0.95087884675073853</v>
      </c>
    </row>
    <row r="3171" spans="1:13">
      <c r="A3171" s="8">
        <v>39853</v>
      </c>
      <c r="B3171">
        <v>869.89</v>
      </c>
      <c r="C3171" s="9">
        <v>778.9</v>
      </c>
      <c r="D3171">
        <v>3134.87</v>
      </c>
      <c r="E3171">
        <v>4666.82</v>
      </c>
      <c r="F3171">
        <v>4307.6099999999997</v>
      </c>
      <c r="G3171">
        <v>1202.69</v>
      </c>
      <c r="H3171">
        <v>2919.9</v>
      </c>
      <c r="I3171">
        <v>2224.7139999999999</v>
      </c>
      <c r="J3171">
        <v>569.14</v>
      </c>
      <c r="K3171">
        <v>264.10199999999998</v>
      </c>
      <c r="L3171">
        <v>287.57</v>
      </c>
      <c r="M3171">
        <f t="shared" si="49"/>
        <v>1.0014851485148515</v>
      </c>
    </row>
    <row r="3172" spans="1:13">
      <c r="A3172" s="8">
        <v>39850</v>
      </c>
      <c r="B3172">
        <v>868.6</v>
      </c>
      <c r="C3172" s="9">
        <v>790.84</v>
      </c>
      <c r="D3172">
        <v>3122.79</v>
      </c>
      <c r="E3172">
        <v>4644.63</v>
      </c>
      <c r="F3172">
        <v>4291.87</v>
      </c>
      <c r="G3172">
        <v>1210.26</v>
      </c>
      <c r="H3172">
        <v>2843.1</v>
      </c>
      <c r="I3172">
        <v>2181.239</v>
      </c>
      <c r="J3172">
        <v>520.91</v>
      </c>
      <c r="K3172">
        <v>265.75799999999998</v>
      </c>
      <c r="L3172">
        <v>281.63</v>
      </c>
      <c r="M3172">
        <f t="shared" si="49"/>
        <v>1.0268960217532659</v>
      </c>
    </row>
    <row r="3173" spans="1:13">
      <c r="A3173" s="8">
        <v>39849</v>
      </c>
      <c r="B3173">
        <v>845.85</v>
      </c>
      <c r="C3173" s="9">
        <v>786.41</v>
      </c>
      <c r="D3173">
        <v>3066.29</v>
      </c>
      <c r="E3173">
        <v>4510.49</v>
      </c>
      <c r="F3173">
        <v>4228.93</v>
      </c>
      <c r="G3173">
        <v>1177.8800000000001</v>
      </c>
      <c r="H3173">
        <v>2780.05</v>
      </c>
      <c r="I3173">
        <v>2098.018</v>
      </c>
      <c r="J3173">
        <v>513.12</v>
      </c>
      <c r="K3173">
        <v>261.202</v>
      </c>
      <c r="L3173">
        <v>277.81</v>
      </c>
      <c r="M3173">
        <f t="shared" si="49"/>
        <v>1.0163656681446236</v>
      </c>
    </row>
    <row r="3174" spans="1:13">
      <c r="A3174" s="8">
        <v>39848</v>
      </c>
      <c r="B3174">
        <v>832.23</v>
      </c>
      <c r="C3174" s="9">
        <v>792.78</v>
      </c>
      <c r="D3174">
        <v>3068.99</v>
      </c>
      <c r="E3174">
        <v>4492.79</v>
      </c>
      <c r="F3174">
        <v>4228.6000000000004</v>
      </c>
      <c r="G3174">
        <v>1195.3699999999999</v>
      </c>
      <c r="H3174">
        <v>2803.05</v>
      </c>
      <c r="I3174">
        <v>2107.7489999999998</v>
      </c>
      <c r="J3174">
        <v>514.89</v>
      </c>
      <c r="K3174">
        <v>259.34800000000001</v>
      </c>
      <c r="L3174">
        <v>286.11</v>
      </c>
      <c r="M3174">
        <f t="shared" si="49"/>
        <v>0.99251052462105405</v>
      </c>
    </row>
    <row r="3175" spans="1:13">
      <c r="A3175" s="8">
        <v>39847</v>
      </c>
      <c r="B3175">
        <v>838.51</v>
      </c>
      <c r="C3175" s="9">
        <v>773.79</v>
      </c>
      <c r="D3175">
        <v>2982.39</v>
      </c>
      <c r="E3175">
        <v>4374.96</v>
      </c>
      <c r="F3175">
        <v>4164.46</v>
      </c>
      <c r="G3175">
        <v>1163.2</v>
      </c>
      <c r="H3175">
        <v>2783.9</v>
      </c>
      <c r="I3175">
        <v>2060.808</v>
      </c>
      <c r="J3175">
        <v>512.34</v>
      </c>
      <c r="K3175">
        <v>255.64</v>
      </c>
      <c r="L3175">
        <v>288.69</v>
      </c>
      <c r="M3175">
        <f t="shared" si="49"/>
        <v>1.0158339794533824</v>
      </c>
    </row>
    <row r="3176" spans="1:13">
      <c r="A3176" s="8">
        <v>39846</v>
      </c>
      <c r="B3176">
        <v>825.44</v>
      </c>
      <c r="C3176" s="9">
        <v>777.85</v>
      </c>
      <c r="D3176">
        <v>2930.05</v>
      </c>
      <c r="E3176">
        <v>4271.04</v>
      </c>
      <c r="F3176">
        <v>4077.78</v>
      </c>
      <c r="G3176">
        <v>1146.95</v>
      </c>
      <c r="H3176">
        <v>2766.65</v>
      </c>
      <c r="I3176">
        <v>2011.683</v>
      </c>
      <c r="J3176">
        <v>508.25</v>
      </c>
      <c r="K3176">
        <v>256.935</v>
      </c>
      <c r="L3176">
        <v>297.52</v>
      </c>
      <c r="M3176">
        <f t="shared" si="49"/>
        <v>0.99946723494938738</v>
      </c>
    </row>
    <row r="3177" spans="1:13">
      <c r="A3177" s="8">
        <v>39843</v>
      </c>
      <c r="B3177">
        <v>825.88</v>
      </c>
      <c r="C3177" s="9">
        <v>794.03</v>
      </c>
      <c r="D3177">
        <v>2973.92</v>
      </c>
      <c r="E3177">
        <v>4338.3500000000004</v>
      </c>
      <c r="F3177">
        <v>4149.6400000000003</v>
      </c>
      <c r="G3177">
        <v>1162.1099999999999</v>
      </c>
      <c r="H3177">
        <v>2874.8</v>
      </c>
      <c r="I3177">
        <v>1990.6569999999999</v>
      </c>
      <c r="J3177">
        <v>535.04</v>
      </c>
      <c r="K3177">
        <v>262.56400000000002</v>
      </c>
      <c r="L3177">
        <v>303.20999999999998</v>
      </c>
      <c r="M3177">
        <f t="shared" si="49"/>
        <v>0.97721087630451764</v>
      </c>
    </row>
    <row r="3178" spans="1:13">
      <c r="A3178" s="8">
        <v>39842</v>
      </c>
      <c r="B3178">
        <v>845.14</v>
      </c>
      <c r="C3178" s="9">
        <v>818.47</v>
      </c>
      <c r="D3178">
        <v>3009.75</v>
      </c>
      <c r="E3178">
        <v>4428.1099999999997</v>
      </c>
      <c r="F3178">
        <v>4190.1099999999997</v>
      </c>
      <c r="G3178">
        <v>1166.56</v>
      </c>
      <c r="H3178">
        <v>2823.95</v>
      </c>
      <c r="I3178">
        <v>1990.6569999999999</v>
      </c>
      <c r="J3178">
        <v>530.70000000000005</v>
      </c>
      <c r="K3178">
        <v>260.86900000000003</v>
      </c>
      <c r="L3178">
        <v>303.20999999999998</v>
      </c>
      <c r="M3178">
        <f t="shared" si="49"/>
        <v>0.96687984074866429</v>
      </c>
    </row>
    <row r="3179" spans="1:13">
      <c r="A3179" s="8">
        <v>39841</v>
      </c>
      <c r="B3179">
        <v>874.09</v>
      </c>
      <c r="C3179" s="9">
        <v>804.33</v>
      </c>
      <c r="D3179">
        <v>3076.01</v>
      </c>
      <c r="E3179">
        <v>4518.72</v>
      </c>
      <c r="F3179">
        <v>4295.2</v>
      </c>
      <c r="G3179">
        <v>1157.98</v>
      </c>
      <c r="H3179">
        <v>2849.5</v>
      </c>
      <c r="I3179">
        <v>1990.6569999999999</v>
      </c>
      <c r="J3179">
        <v>546.39</v>
      </c>
      <c r="K3179">
        <v>259.7</v>
      </c>
      <c r="L3179">
        <v>303.20999999999998</v>
      </c>
      <c r="M3179">
        <f t="shared" si="49"/>
        <v>1.0335576024878503</v>
      </c>
    </row>
    <row r="3180" spans="1:13">
      <c r="A3180" s="8">
        <v>39840</v>
      </c>
      <c r="B3180">
        <v>845.71</v>
      </c>
      <c r="C3180" s="9">
        <v>805.49</v>
      </c>
      <c r="D3180">
        <v>2954.53</v>
      </c>
      <c r="E3180">
        <v>4323.42</v>
      </c>
      <c r="F3180">
        <v>4194.41</v>
      </c>
      <c r="G3180">
        <v>1093.4000000000001</v>
      </c>
      <c r="H3180">
        <v>2771.35</v>
      </c>
      <c r="I3180">
        <v>1990.6569999999999</v>
      </c>
      <c r="J3180">
        <v>547.04</v>
      </c>
      <c r="K3180">
        <v>263.57100000000003</v>
      </c>
      <c r="L3180">
        <v>303.20999999999998</v>
      </c>
      <c r="M3180">
        <f t="shared" si="49"/>
        <v>1.0109255651051317</v>
      </c>
    </row>
    <row r="3181" spans="1:13">
      <c r="A3181" s="8">
        <v>39839</v>
      </c>
      <c r="B3181">
        <v>836.57</v>
      </c>
      <c r="C3181" s="9">
        <v>768.28</v>
      </c>
      <c r="D3181">
        <v>2955.37</v>
      </c>
      <c r="E3181">
        <v>4326.87</v>
      </c>
      <c r="F3181">
        <v>4209.01</v>
      </c>
      <c r="G3181">
        <v>1093.4000000000001</v>
      </c>
      <c r="H3181">
        <v>2678.55</v>
      </c>
      <c r="I3181">
        <v>1990.6569999999999</v>
      </c>
      <c r="J3181">
        <v>539.38</v>
      </c>
      <c r="K3181">
        <v>257.90199999999999</v>
      </c>
      <c r="L3181">
        <v>303.20999999999998</v>
      </c>
      <c r="M3181">
        <f t="shared" si="49"/>
        <v>1.0055532183424485</v>
      </c>
    </row>
    <row r="3182" spans="1:13">
      <c r="A3182" s="8">
        <v>39836</v>
      </c>
      <c r="B3182">
        <v>831.95</v>
      </c>
      <c r="C3182" s="9">
        <v>773.55</v>
      </c>
      <c r="D3182">
        <v>2849.14</v>
      </c>
      <c r="E3182">
        <v>4178.9399999999996</v>
      </c>
      <c r="F3182">
        <v>4052.47</v>
      </c>
      <c r="G3182">
        <v>1093.4000000000001</v>
      </c>
      <c r="H3182">
        <v>2678.55</v>
      </c>
      <c r="I3182">
        <v>1990.6569999999999</v>
      </c>
      <c r="J3182">
        <v>498.2</v>
      </c>
      <c r="K3182">
        <v>257.90199999999999</v>
      </c>
      <c r="L3182">
        <v>303.20999999999998</v>
      </c>
      <c r="M3182">
        <f t="shared" si="49"/>
        <v>1.0053776435045318</v>
      </c>
    </row>
    <row r="3183" spans="1:13">
      <c r="A3183" s="8">
        <v>39835</v>
      </c>
      <c r="B3183">
        <v>827.5</v>
      </c>
      <c r="C3183" s="9">
        <v>795.91</v>
      </c>
      <c r="D3183">
        <v>2869.62</v>
      </c>
      <c r="E3183">
        <v>4219.42</v>
      </c>
      <c r="F3183">
        <v>4052.23</v>
      </c>
      <c r="G3183">
        <v>1116.23</v>
      </c>
      <c r="H3183">
        <v>2713.8</v>
      </c>
      <c r="I3183">
        <v>2004.951</v>
      </c>
      <c r="J3183">
        <v>515.51</v>
      </c>
      <c r="K3183">
        <v>260.73099999999999</v>
      </c>
      <c r="L3183">
        <v>301.12</v>
      </c>
      <c r="M3183">
        <f t="shared" si="49"/>
        <v>0.98483766542892504</v>
      </c>
    </row>
    <row r="3184" spans="1:13">
      <c r="A3184" s="8">
        <v>39834</v>
      </c>
      <c r="B3184">
        <v>840.24</v>
      </c>
      <c r="C3184" s="9">
        <v>787.15</v>
      </c>
      <c r="D3184">
        <v>2905.57</v>
      </c>
      <c r="E3184">
        <v>4261.1499999999996</v>
      </c>
      <c r="F3184">
        <v>4059.88</v>
      </c>
      <c r="G3184">
        <v>1103.6099999999999</v>
      </c>
      <c r="H3184">
        <v>2706.15</v>
      </c>
      <c r="I3184">
        <v>1985.0160000000001</v>
      </c>
      <c r="J3184">
        <v>530.09</v>
      </c>
      <c r="K3184">
        <v>258.72500000000002</v>
      </c>
      <c r="L3184">
        <v>300.04000000000002</v>
      </c>
      <c r="M3184">
        <f t="shared" si="49"/>
        <v>1.0434912197908646</v>
      </c>
    </row>
    <row r="3185" spans="1:13">
      <c r="A3185" s="8">
        <v>39833</v>
      </c>
      <c r="B3185">
        <v>805.22</v>
      </c>
      <c r="C3185" s="9">
        <v>805.03</v>
      </c>
      <c r="D3185">
        <v>2925.28</v>
      </c>
      <c r="E3185">
        <v>4239.8500000000004</v>
      </c>
      <c r="F3185">
        <v>4091.4</v>
      </c>
      <c r="G3185">
        <v>1126.81</v>
      </c>
      <c r="H3185">
        <v>2796.6</v>
      </c>
      <c r="I3185">
        <v>1994.107</v>
      </c>
      <c r="J3185">
        <v>514.29</v>
      </c>
      <c r="K3185">
        <v>265.92899999999997</v>
      </c>
      <c r="L3185">
        <v>302.86</v>
      </c>
      <c r="M3185">
        <f t="shared" si="49"/>
        <v>0.9471839269750153</v>
      </c>
    </row>
    <row r="3186" spans="1:13">
      <c r="A3186" s="8">
        <v>39832</v>
      </c>
      <c r="B3186">
        <v>850.12</v>
      </c>
      <c r="C3186" s="9">
        <v>817.73</v>
      </c>
      <c r="D3186">
        <v>2989.69</v>
      </c>
      <c r="E3186">
        <v>4316.1400000000003</v>
      </c>
      <c r="F3186">
        <v>4108.47</v>
      </c>
      <c r="G3186">
        <v>1150.6500000000001</v>
      </c>
      <c r="H3186">
        <v>2846.2</v>
      </c>
      <c r="I3186">
        <v>1986.672</v>
      </c>
      <c r="J3186">
        <v>531.66</v>
      </c>
      <c r="K3186">
        <v>266.95600000000002</v>
      </c>
      <c r="L3186">
        <v>304.98</v>
      </c>
      <c r="M3186">
        <f t="shared" si="49"/>
        <v>1</v>
      </c>
    </row>
    <row r="3187" spans="1:13">
      <c r="A3187" s="8">
        <v>39829</v>
      </c>
      <c r="B3187">
        <v>850.12</v>
      </c>
      <c r="C3187" s="9">
        <v>817.89</v>
      </c>
      <c r="D3187">
        <v>3016.75</v>
      </c>
      <c r="E3187">
        <v>4366.28</v>
      </c>
      <c r="F3187">
        <v>4147.0600000000004</v>
      </c>
      <c r="G3187">
        <v>1135.2</v>
      </c>
      <c r="H3187">
        <v>2828.45</v>
      </c>
      <c r="I3187">
        <v>1954.4380000000001</v>
      </c>
      <c r="J3187">
        <v>566.77</v>
      </c>
      <c r="K3187">
        <v>269.79300000000001</v>
      </c>
      <c r="L3187">
        <v>306.12</v>
      </c>
      <c r="M3187">
        <f t="shared" si="49"/>
        <v>1.007561571100102</v>
      </c>
    </row>
    <row r="3188" spans="1:13">
      <c r="A3188" s="8">
        <v>39828</v>
      </c>
      <c r="B3188">
        <v>843.74</v>
      </c>
      <c r="C3188" s="9">
        <v>795.99</v>
      </c>
      <c r="D3188">
        <v>2995.88</v>
      </c>
      <c r="E3188">
        <v>4336.7299999999996</v>
      </c>
      <c r="F3188">
        <v>4121.1099999999997</v>
      </c>
      <c r="G3188">
        <v>1111.3399999999999</v>
      </c>
      <c r="H3188">
        <v>2736.7</v>
      </c>
      <c r="I3188">
        <v>1920.2059999999999</v>
      </c>
      <c r="J3188">
        <v>569.12</v>
      </c>
      <c r="K3188">
        <v>264.25400000000002</v>
      </c>
      <c r="L3188">
        <v>304.01</v>
      </c>
      <c r="M3188">
        <f t="shared" si="49"/>
        <v>1.0013291875341197</v>
      </c>
    </row>
    <row r="3189" spans="1:13">
      <c r="A3189" s="8">
        <v>39827</v>
      </c>
      <c r="B3189">
        <v>842.62</v>
      </c>
      <c r="C3189" s="9">
        <v>819.39</v>
      </c>
      <c r="D3189">
        <v>3052</v>
      </c>
      <c r="E3189">
        <v>4422.3500000000004</v>
      </c>
      <c r="F3189">
        <v>4180.6400000000003</v>
      </c>
      <c r="G3189">
        <v>1182.68</v>
      </c>
      <c r="H3189">
        <v>2835.3</v>
      </c>
      <c r="I3189">
        <v>1928.8689999999999</v>
      </c>
      <c r="J3189">
        <v>591.34</v>
      </c>
      <c r="K3189">
        <v>275.82100000000003</v>
      </c>
      <c r="L3189">
        <v>307.98</v>
      </c>
      <c r="M3189">
        <f t="shared" si="49"/>
        <v>0.96654010713589289</v>
      </c>
    </row>
    <row r="3190" spans="1:13">
      <c r="A3190" s="8">
        <v>39826</v>
      </c>
      <c r="B3190">
        <v>871.79</v>
      </c>
      <c r="C3190" s="9">
        <v>814.12</v>
      </c>
      <c r="D3190">
        <v>3197.89</v>
      </c>
      <c r="E3190">
        <v>4636.9399999999996</v>
      </c>
      <c r="F3190">
        <v>4399.1499999999996</v>
      </c>
      <c r="G3190">
        <v>1167.71</v>
      </c>
      <c r="H3190">
        <v>2744.95</v>
      </c>
      <c r="I3190">
        <v>1863.367</v>
      </c>
      <c r="J3190">
        <v>621</v>
      </c>
      <c r="K3190">
        <v>276.94600000000003</v>
      </c>
      <c r="L3190">
        <v>307.13</v>
      </c>
      <c r="M3190">
        <f t="shared" si="49"/>
        <v>1.0017580952818697</v>
      </c>
    </row>
    <row r="3191" spans="1:13">
      <c r="A3191" s="8">
        <v>39825</v>
      </c>
      <c r="B3191">
        <v>870.26</v>
      </c>
      <c r="C3191" s="9">
        <v>855.02</v>
      </c>
      <c r="D3191">
        <v>3246.12</v>
      </c>
      <c r="E3191">
        <v>4719.62</v>
      </c>
      <c r="F3191">
        <v>4426.1899999999996</v>
      </c>
      <c r="G3191">
        <v>1156.75</v>
      </c>
      <c r="H3191">
        <v>2773.1</v>
      </c>
      <c r="I3191">
        <v>1900.347</v>
      </c>
      <c r="J3191">
        <v>629.49</v>
      </c>
      <c r="K3191">
        <v>280.69200000000001</v>
      </c>
      <c r="L3191">
        <v>312.18</v>
      </c>
      <c r="M3191">
        <f t="shared" si="49"/>
        <v>0.97743583983826576</v>
      </c>
    </row>
    <row r="3192" spans="1:13">
      <c r="A3192" s="8">
        <v>39822</v>
      </c>
      <c r="B3192">
        <v>890.35</v>
      </c>
      <c r="C3192" s="9">
        <v>855.02</v>
      </c>
      <c r="D3192">
        <v>3299.5</v>
      </c>
      <c r="E3192">
        <v>4783.8900000000003</v>
      </c>
      <c r="F3192">
        <v>4448.54</v>
      </c>
      <c r="G3192">
        <v>1180.96</v>
      </c>
      <c r="H3192">
        <v>2873</v>
      </c>
      <c r="I3192">
        <v>1904.8610000000001</v>
      </c>
      <c r="J3192">
        <v>631.89</v>
      </c>
      <c r="K3192">
        <v>285.54500000000002</v>
      </c>
      <c r="L3192">
        <v>313.39999999999998</v>
      </c>
      <c r="M3192">
        <f t="shared" si="49"/>
        <v>0.97869697602585382</v>
      </c>
    </row>
    <row r="3193" spans="1:13">
      <c r="A3193" s="8">
        <v>39821</v>
      </c>
      <c r="B3193">
        <v>909.73</v>
      </c>
      <c r="C3193" s="9">
        <v>860.89</v>
      </c>
      <c r="D3193">
        <v>3324.33</v>
      </c>
      <c r="E3193">
        <v>4879.91</v>
      </c>
      <c r="F3193">
        <v>4505.37</v>
      </c>
      <c r="G3193">
        <v>1205.7</v>
      </c>
      <c r="H3193">
        <v>2920.4</v>
      </c>
      <c r="I3193">
        <v>1878.181</v>
      </c>
      <c r="J3193">
        <v>631.89</v>
      </c>
      <c r="K3193">
        <v>281.90699999999998</v>
      </c>
      <c r="L3193">
        <v>314.14999999999998</v>
      </c>
      <c r="M3193">
        <f t="shared" si="49"/>
        <v>1.0033971212706116</v>
      </c>
    </row>
    <row r="3194" spans="1:13">
      <c r="A3194" s="8">
        <v>39820</v>
      </c>
      <c r="B3194">
        <v>906.65</v>
      </c>
      <c r="C3194" s="9">
        <v>888.25</v>
      </c>
      <c r="D3194">
        <v>3346.09</v>
      </c>
      <c r="E3194">
        <v>4937.47</v>
      </c>
      <c r="F3194">
        <v>4507.51</v>
      </c>
      <c r="G3194">
        <v>1228.17</v>
      </c>
      <c r="H3194">
        <v>2920.4</v>
      </c>
      <c r="I3194">
        <v>1924.0119999999999</v>
      </c>
      <c r="J3194">
        <v>631.89</v>
      </c>
      <c r="K3194">
        <v>287.524</v>
      </c>
      <c r="L3194">
        <v>319.58</v>
      </c>
      <c r="M3194">
        <f t="shared" si="49"/>
        <v>0.96999037124210974</v>
      </c>
    </row>
    <row r="3195" spans="1:13">
      <c r="A3195" s="8">
        <v>39819</v>
      </c>
      <c r="B3195">
        <v>934.7</v>
      </c>
      <c r="C3195" s="9">
        <v>876.2</v>
      </c>
      <c r="D3195">
        <v>3396.22</v>
      </c>
      <c r="E3195">
        <v>5026.3100000000004</v>
      </c>
      <c r="F3195">
        <v>4638.92</v>
      </c>
      <c r="G3195">
        <v>1194.28</v>
      </c>
      <c r="H3195">
        <v>3112.8</v>
      </c>
      <c r="I3195">
        <v>1937.145</v>
      </c>
      <c r="J3195">
        <v>631.89</v>
      </c>
      <c r="K3195">
        <v>290.35199999999998</v>
      </c>
      <c r="L3195">
        <v>314.04000000000002</v>
      </c>
      <c r="M3195">
        <f t="shared" si="49"/>
        <v>1.0078171329990835</v>
      </c>
    </row>
    <row r="3196" spans="1:13">
      <c r="A3196" s="8">
        <v>39818</v>
      </c>
      <c r="B3196">
        <v>927.45</v>
      </c>
      <c r="C3196" s="9">
        <v>875.91</v>
      </c>
      <c r="D3196">
        <v>3359.92</v>
      </c>
      <c r="E3196">
        <v>4983.99</v>
      </c>
      <c r="F3196">
        <v>4579.6400000000003</v>
      </c>
      <c r="G3196">
        <v>1173.57</v>
      </c>
      <c r="H3196">
        <v>3121.45</v>
      </c>
      <c r="I3196">
        <v>1880.7159999999999</v>
      </c>
      <c r="J3196">
        <v>631.89</v>
      </c>
      <c r="K3196">
        <v>290.86900000000003</v>
      </c>
      <c r="L3196">
        <v>311.91000000000003</v>
      </c>
      <c r="M3196">
        <f t="shared" si="49"/>
        <v>0.99533161622665822</v>
      </c>
    </row>
    <row r="3197" spans="1:13">
      <c r="A3197" s="8">
        <v>39815</v>
      </c>
      <c r="B3197">
        <v>931.8</v>
      </c>
      <c r="C3197" s="9">
        <v>859.24</v>
      </c>
      <c r="D3197">
        <v>3349.69</v>
      </c>
      <c r="E3197">
        <v>4973.07</v>
      </c>
      <c r="F3197">
        <v>4561.79</v>
      </c>
      <c r="G3197">
        <v>1157.4000000000001</v>
      </c>
      <c r="H3197">
        <v>3046.75</v>
      </c>
      <c r="I3197">
        <v>1820.8050000000001</v>
      </c>
      <c r="J3197">
        <v>631.89</v>
      </c>
      <c r="K3197">
        <v>270.23200000000003</v>
      </c>
      <c r="L3197">
        <v>313.33999999999997</v>
      </c>
      <c r="M3197">
        <f t="shared" si="49"/>
        <v>1.0316080819263769</v>
      </c>
    </row>
    <row r="3198" spans="1:13">
      <c r="A3198" s="8">
        <v>39814</v>
      </c>
      <c r="B3198">
        <v>903.25</v>
      </c>
      <c r="C3198" s="9">
        <v>859.24</v>
      </c>
      <c r="D3198">
        <v>3217.97</v>
      </c>
      <c r="E3198">
        <v>4810.2</v>
      </c>
      <c r="F3198">
        <v>4434.17</v>
      </c>
      <c r="G3198">
        <v>1124.47</v>
      </c>
      <c r="H3198">
        <v>3033.45</v>
      </c>
      <c r="I3198">
        <v>1820.8050000000001</v>
      </c>
      <c r="J3198">
        <v>631.89</v>
      </c>
      <c r="K3198">
        <v>270.23200000000003</v>
      </c>
      <c r="L3198">
        <v>315.62</v>
      </c>
      <c r="M3198">
        <f t="shared" si="49"/>
        <v>1</v>
      </c>
    </row>
    <row r="3199" spans="1:13">
      <c r="A3199" s="8">
        <v>39813</v>
      </c>
      <c r="B3199">
        <v>903.25</v>
      </c>
      <c r="C3199" s="9">
        <v>859.24</v>
      </c>
      <c r="D3199">
        <v>3217.97</v>
      </c>
      <c r="E3199">
        <v>4810.2</v>
      </c>
      <c r="F3199">
        <v>4434.17</v>
      </c>
      <c r="G3199">
        <v>1124.47</v>
      </c>
      <c r="H3199">
        <v>2959.15</v>
      </c>
      <c r="I3199">
        <v>1820.8050000000001</v>
      </c>
      <c r="J3199">
        <v>631.89</v>
      </c>
      <c r="K3199">
        <v>270.23200000000003</v>
      </c>
      <c r="L3199">
        <v>315.62</v>
      </c>
      <c r="M3199">
        <f t="shared" si="49"/>
        <v>1.0141583580346718</v>
      </c>
    </row>
    <row r="3200" spans="1:13">
      <c r="A3200" s="8">
        <v>39812</v>
      </c>
      <c r="B3200">
        <v>890.64</v>
      </c>
      <c r="C3200" s="9">
        <v>859.24</v>
      </c>
      <c r="D3200">
        <v>3217.13</v>
      </c>
      <c r="E3200">
        <v>4810.2</v>
      </c>
      <c r="F3200">
        <v>4392.68</v>
      </c>
      <c r="G3200">
        <v>1124.47</v>
      </c>
      <c r="H3200">
        <v>2979.5</v>
      </c>
      <c r="I3200">
        <v>1832.91</v>
      </c>
      <c r="J3200">
        <v>625.41999999999996</v>
      </c>
      <c r="K3200">
        <v>270.23200000000003</v>
      </c>
      <c r="L3200">
        <v>316.32</v>
      </c>
      <c r="M3200">
        <f t="shared" si="49"/>
        <v>1.024407075981689</v>
      </c>
    </row>
    <row r="3201" spans="1:13">
      <c r="A3201" s="8">
        <v>39811</v>
      </c>
      <c r="B3201">
        <v>869.42</v>
      </c>
      <c r="C3201" s="9">
        <v>854.77</v>
      </c>
      <c r="D3201">
        <v>3130.72</v>
      </c>
      <c r="E3201">
        <v>4704.8599999999997</v>
      </c>
      <c r="F3201">
        <v>4319.3500000000004</v>
      </c>
      <c r="G3201">
        <v>1117.5899999999999</v>
      </c>
      <c r="H3201">
        <v>2922.2</v>
      </c>
      <c r="I3201">
        <v>1850.48</v>
      </c>
      <c r="J3201">
        <v>642.83000000000004</v>
      </c>
      <c r="K3201">
        <v>266.44200000000001</v>
      </c>
      <c r="L3201">
        <v>308.56</v>
      </c>
      <c r="M3201">
        <f t="shared" si="49"/>
        <v>0.9961274060494959</v>
      </c>
    </row>
    <row r="3202" spans="1:13">
      <c r="A3202" s="8">
        <v>39808</v>
      </c>
      <c r="B3202">
        <v>872.8</v>
      </c>
      <c r="C3202" s="9">
        <v>846.58</v>
      </c>
      <c r="D3202">
        <v>3116.21</v>
      </c>
      <c r="E3202">
        <v>4629.38</v>
      </c>
      <c r="F3202">
        <v>4216.59</v>
      </c>
      <c r="G3202">
        <v>1117.8599999999999</v>
      </c>
      <c r="H3202">
        <v>2857.25</v>
      </c>
      <c r="I3202">
        <v>1851.518</v>
      </c>
      <c r="J3202">
        <v>644.47</v>
      </c>
      <c r="K3202">
        <v>266.44200000000001</v>
      </c>
      <c r="L3202">
        <v>304.45999999999998</v>
      </c>
      <c r="M3202">
        <f t="shared" si="49"/>
        <v>1.0053562172435639</v>
      </c>
    </row>
    <row r="3203" spans="1:13">
      <c r="A3203" s="8">
        <v>39807</v>
      </c>
      <c r="B3203">
        <v>868.15</v>
      </c>
      <c r="C3203" s="9">
        <v>836.02</v>
      </c>
      <c r="D3203">
        <v>3116.21</v>
      </c>
      <c r="E3203">
        <v>4629.38</v>
      </c>
      <c r="F3203">
        <v>4216.59</v>
      </c>
      <c r="G3203">
        <v>1128.51</v>
      </c>
      <c r="H3203">
        <v>2916.85</v>
      </c>
      <c r="I3203">
        <v>1852.4190000000001</v>
      </c>
      <c r="J3203">
        <v>655.91</v>
      </c>
      <c r="K3203">
        <v>265.34500000000003</v>
      </c>
      <c r="L3203">
        <v>302.19</v>
      </c>
      <c r="M3203">
        <f t="shared" si="49"/>
        <v>1</v>
      </c>
    </row>
    <row r="3204" spans="1:13">
      <c r="A3204" s="8">
        <v>39806</v>
      </c>
      <c r="B3204">
        <v>868.15</v>
      </c>
      <c r="C3204" s="9">
        <v>826.99</v>
      </c>
      <c r="D3204">
        <v>3116.21</v>
      </c>
      <c r="E3204">
        <v>4629.38</v>
      </c>
      <c r="F3204">
        <v>4216.59</v>
      </c>
      <c r="G3204">
        <v>1128.51</v>
      </c>
      <c r="H3204">
        <v>2916.85</v>
      </c>
      <c r="I3204">
        <v>1863.8</v>
      </c>
      <c r="J3204">
        <v>667.71</v>
      </c>
      <c r="K3204">
        <v>265.34500000000003</v>
      </c>
      <c r="L3204">
        <v>304.05</v>
      </c>
      <c r="M3204">
        <f t="shared" si="49"/>
        <v>1.0057810834607721</v>
      </c>
    </row>
    <row r="3205" spans="1:13">
      <c r="A3205" s="8">
        <v>39805</v>
      </c>
      <c r="B3205">
        <v>863.16</v>
      </c>
      <c r="C3205" s="9">
        <v>848.72</v>
      </c>
      <c r="D3205">
        <v>3128.41</v>
      </c>
      <c r="E3205">
        <v>4629.38</v>
      </c>
      <c r="F3205">
        <v>4255.9799999999996</v>
      </c>
      <c r="G3205">
        <v>1144.31</v>
      </c>
      <c r="H3205">
        <v>2968.65</v>
      </c>
      <c r="I3205">
        <v>1897.2249999999999</v>
      </c>
      <c r="J3205">
        <v>682.37</v>
      </c>
      <c r="K3205">
        <v>267.27100000000002</v>
      </c>
      <c r="L3205">
        <v>303.93</v>
      </c>
      <c r="M3205">
        <f t="shared" ref="M3205:M3268" si="50">B3205/B3206</f>
        <v>0.9902825740279706</v>
      </c>
    </row>
    <row r="3206" spans="1:13">
      <c r="A3206" s="8">
        <v>39804</v>
      </c>
      <c r="B3206">
        <v>871.63</v>
      </c>
      <c r="C3206" s="9">
        <v>848.72</v>
      </c>
      <c r="D3206">
        <v>3151.36</v>
      </c>
      <c r="E3206">
        <v>4639.0200000000004</v>
      </c>
      <c r="F3206">
        <v>4249.16</v>
      </c>
      <c r="G3206">
        <v>1179.6099999999999</v>
      </c>
      <c r="H3206">
        <v>3039.3</v>
      </c>
      <c r="I3206">
        <v>1987.7550000000001</v>
      </c>
      <c r="J3206">
        <v>657.15</v>
      </c>
      <c r="K3206">
        <v>268.18599999999998</v>
      </c>
      <c r="L3206">
        <v>310.05</v>
      </c>
      <c r="M3206">
        <f t="shared" si="50"/>
        <v>0.98169797720412666</v>
      </c>
    </row>
    <row r="3207" spans="1:13">
      <c r="A3207" s="8">
        <v>39801</v>
      </c>
      <c r="B3207">
        <v>887.88</v>
      </c>
      <c r="C3207" s="9">
        <v>834.43</v>
      </c>
      <c r="D3207">
        <v>3225.9</v>
      </c>
      <c r="E3207">
        <v>4696.7</v>
      </c>
      <c r="F3207">
        <v>4286.93</v>
      </c>
      <c r="G3207">
        <v>1180.97</v>
      </c>
      <c r="H3207">
        <v>3077.5</v>
      </c>
      <c r="I3207">
        <v>2018.463</v>
      </c>
      <c r="J3207">
        <v>634.22</v>
      </c>
      <c r="K3207">
        <v>269.005</v>
      </c>
      <c r="L3207">
        <v>307.26</v>
      </c>
      <c r="M3207">
        <f t="shared" si="50"/>
        <v>1.002936923911079</v>
      </c>
    </row>
    <row r="3208" spans="1:13">
      <c r="A3208" s="8">
        <v>39800</v>
      </c>
      <c r="B3208">
        <v>885.28</v>
      </c>
      <c r="C3208" s="9">
        <v>838.69</v>
      </c>
      <c r="D3208">
        <v>3234.15</v>
      </c>
      <c r="E3208">
        <v>4756.3999999999996</v>
      </c>
      <c r="F3208">
        <v>4330.66</v>
      </c>
      <c r="G3208">
        <v>1175.9100000000001</v>
      </c>
      <c r="H3208">
        <v>3060.75</v>
      </c>
      <c r="I3208">
        <v>2015.694</v>
      </c>
      <c r="J3208">
        <v>668.31</v>
      </c>
      <c r="K3208">
        <v>270.49099999999999</v>
      </c>
      <c r="L3208">
        <v>305.56</v>
      </c>
      <c r="M3208">
        <f t="shared" si="50"/>
        <v>0.97883726587205055</v>
      </c>
    </row>
    <row r="3209" spans="1:13">
      <c r="A3209" s="8">
        <v>39799</v>
      </c>
      <c r="B3209">
        <v>904.42</v>
      </c>
      <c r="C3209" s="9">
        <v>838.46</v>
      </c>
      <c r="D3209">
        <v>3241.92</v>
      </c>
      <c r="E3209">
        <v>4708.38</v>
      </c>
      <c r="F3209">
        <v>4324.1899999999996</v>
      </c>
      <c r="G3209">
        <v>1169.75</v>
      </c>
      <c r="H3209">
        <v>2954.35</v>
      </c>
      <c r="I3209">
        <v>1976.819</v>
      </c>
      <c r="J3209">
        <v>699.86</v>
      </c>
      <c r="K3209">
        <v>274.31599999999997</v>
      </c>
      <c r="L3209">
        <v>301.02</v>
      </c>
      <c r="M3209">
        <f t="shared" si="50"/>
        <v>0.99040714864539303</v>
      </c>
    </row>
    <row r="3210" spans="1:13">
      <c r="A3210" s="8">
        <v>39798</v>
      </c>
      <c r="B3210">
        <v>913.18</v>
      </c>
      <c r="C3210" s="9">
        <v>828.62</v>
      </c>
      <c r="D3210">
        <v>3251.66</v>
      </c>
      <c r="E3210">
        <v>4729.91</v>
      </c>
      <c r="F3210">
        <v>4309.08</v>
      </c>
      <c r="G3210">
        <v>1161.56</v>
      </c>
      <c r="H3210">
        <v>3041.75</v>
      </c>
      <c r="I3210">
        <v>1975.0060000000001</v>
      </c>
      <c r="J3210">
        <v>687.94</v>
      </c>
      <c r="K3210">
        <v>269.16699999999997</v>
      </c>
      <c r="L3210">
        <v>296.42</v>
      </c>
      <c r="M3210">
        <f t="shared" si="50"/>
        <v>1.0513602818425687</v>
      </c>
    </row>
    <row r="3211" spans="1:13">
      <c r="A3211" s="8">
        <v>39797</v>
      </c>
      <c r="B3211">
        <v>868.57</v>
      </c>
      <c r="C3211" s="9">
        <v>846.93</v>
      </c>
      <c r="D3211">
        <v>3185.66</v>
      </c>
      <c r="E3211">
        <v>4654.82</v>
      </c>
      <c r="F3211">
        <v>4277.5600000000004</v>
      </c>
      <c r="G3211">
        <v>1158.19</v>
      </c>
      <c r="H3211">
        <v>2981.2</v>
      </c>
      <c r="I3211">
        <v>1964.374</v>
      </c>
      <c r="J3211">
        <v>689.17</v>
      </c>
      <c r="K3211">
        <v>274.75799999999998</v>
      </c>
      <c r="L3211">
        <v>308.27999999999997</v>
      </c>
      <c r="M3211">
        <f t="shared" si="50"/>
        <v>0.98731428961158541</v>
      </c>
    </row>
    <row r="3212" spans="1:13">
      <c r="A3212" s="8">
        <v>39794</v>
      </c>
      <c r="B3212">
        <v>879.73</v>
      </c>
      <c r="C3212" s="9">
        <v>813.37</v>
      </c>
      <c r="D3212">
        <v>3213.6</v>
      </c>
      <c r="E3212">
        <v>4663.37</v>
      </c>
      <c r="F3212">
        <v>4280.3500000000004</v>
      </c>
      <c r="G3212">
        <v>1103.82</v>
      </c>
      <c r="H3212">
        <v>2921.35</v>
      </c>
      <c r="I3212">
        <v>1954.2149999999999</v>
      </c>
      <c r="J3212">
        <v>652.21</v>
      </c>
      <c r="K3212">
        <v>249.10499999999999</v>
      </c>
      <c r="L3212">
        <v>299.54000000000002</v>
      </c>
      <c r="M3212">
        <f t="shared" si="50"/>
        <v>1.0070284687324718</v>
      </c>
    </row>
    <row r="3213" spans="1:13">
      <c r="A3213" s="8">
        <v>39793</v>
      </c>
      <c r="B3213">
        <v>873.59</v>
      </c>
      <c r="C3213" s="9">
        <v>849.25</v>
      </c>
      <c r="D3213">
        <v>3306.13</v>
      </c>
      <c r="E3213">
        <v>4767.2</v>
      </c>
      <c r="F3213">
        <v>4388.6899999999996</v>
      </c>
      <c r="G3213">
        <v>1154.43</v>
      </c>
      <c r="H3213">
        <v>2920.15</v>
      </c>
      <c r="I3213">
        <v>2031.681</v>
      </c>
      <c r="J3213">
        <v>670.28</v>
      </c>
      <c r="K3213">
        <v>262.96300000000002</v>
      </c>
      <c r="L3213">
        <v>288.93</v>
      </c>
      <c r="M3213">
        <f t="shared" si="50"/>
        <v>0.97147591299319425</v>
      </c>
    </row>
    <row r="3214" spans="1:13">
      <c r="A3214" s="8">
        <v>39792</v>
      </c>
      <c r="B3214">
        <v>899.24</v>
      </c>
      <c r="C3214" s="9">
        <v>834.55</v>
      </c>
      <c r="D3214">
        <v>3320.31</v>
      </c>
      <c r="E3214">
        <v>4804.88</v>
      </c>
      <c r="F3214">
        <v>4367.28</v>
      </c>
      <c r="G3214">
        <v>1145.8699999999999</v>
      </c>
      <c r="H3214">
        <v>2928.25</v>
      </c>
      <c r="I3214">
        <v>2079.1170000000002</v>
      </c>
      <c r="J3214">
        <v>656.13</v>
      </c>
      <c r="K3214">
        <v>262.28100000000001</v>
      </c>
      <c r="L3214">
        <v>286.85000000000002</v>
      </c>
      <c r="M3214">
        <f t="shared" si="50"/>
        <v>1.0118941789415645</v>
      </c>
    </row>
    <row r="3215" spans="1:13">
      <c r="A3215" s="8">
        <v>39791</v>
      </c>
      <c r="B3215">
        <v>888.67</v>
      </c>
      <c r="C3215" s="9">
        <v>817.94</v>
      </c>
      <c r="D3215">
        <v>3297.8</v>
      </c>
      <c r="E3215">
        <v>4779.1099999999997</v>
      </c>
      <c r="F3215">
        <v>4381.26</v>
      </c>
      <c r="G3215">
        <v>1105.8399999999999</v>
      </c>
      <c r="H3215">
        <v>2784</v>
      </c>
      <c r="I3215">
        <v>2037.74</v>
      </c>
      <c r="J3215">
        <v>641.91999999999996</v>
      </c>
      <c r="K3215">
        <v>248.762</v>
      </c>
      <c r="L3215">
        <v>293.3</v>
      </c>
      <c r="M3215">
        <f t="shared" si="50"/>
        <v>0.97688248873254913</v>
      </c>
    </row>
    <row r="3216" spans="1:13">
      <c r="A3216" s="8">
        <v>39790</v>
      </c>
      <c r="B3216">
        <v>909.7</v>
      </c>
      <c r="C3216" s="9">
        <v>812.08</v>
      </c>
      <c r="D3216">
        <v>3247.48</v>
      </c>
      <c r="E3216">
        <v>4715.88</v>
      </c>
      <c r="F3216">
        <v>4300.0600000000004</v>
      </c>
      <c r="G3216">
        <v>1105.05</v>
      </c>
      <c r="H3216">
        <v>2784</v>
      </c>
      <c r="I3216">
        <v>2090.7730000000001</v>
      </c>
      <c r="J3216">
        <v>632.21</v>
      </c>
      <c r="K3216">
        <v>233.17099999999999</v>
      </c>
      <c r="L3216">
        <v>288.69</v>
      </c>
      <c r="M3216">
        <f t="shared" si="50"/>
        <v>1.0383873434771194</v>
      </c>
    </row>
    <row r="3217" spans="1:13">
      <c r="A3217" s="8">
        <v>39787</v>
      </c>
      <c r="B3217">
        <v>876.07</v>
      </c>
      <c r="C3217" s="9">
        <v>786.02</v>
      </c>
      <c r="D3217">
        <v>2988.01</v>
      </c>
      <c r="E3217">
        <v>4381.47</v>
      </c>
      <c r="F3217">
        <v>4049.37</v>
      </c>
      <c r="G3217">
        <v>1028.1300000000001</v>
      </c>
      <c r="H3217">
        <v>2714.4</v>
      </c>
      <c r="I3217">
        <v>2018.6559999999999</v>
      </c>
      <c r="J3217">
        <v>589.79</v>
      </c>
      <c r="K3217">
        <v>233.17099999999999</v>
      </c>
      <c r="L3217">
        <v>299.68</v>
      </c>
      <c r="M3217">
        <f t="shared" si="50"/>
        <v>1.0364993729443222</v>
      </c>
    </row>
    <row r="3218" spans="1:13">
      <c r="A3218" s="8">
        <v>39786</v>
      </c>
      <c r="B3218">
        <v>845.22</v>
      </c>
      <c r="C3218" s="9">
        <v>788.88</v>
      </c>
      <c r="D3218">
        <v>3161.16</v>
      </c>
      <c r="E3218">
        <v>4564.2299999999996</v>
      </c>
      <c r="F3218">
        <v>4163.6099999999997</v>
      </c>
      <c r="G3218">
        <v>1006.54</v>
      </c>
      <c r="H3218">
        <v>2788</v>
      </c>
      <c r="I3218">
        <v>2001.5039999999999</v>
      </c>
      <c r="J3218">
        <v>599.96</v>
      </c>
      <c r="K3218">
        <v>233.434</v>
      </c>
      <c r="L3218">
        <v>308.60000000000002</v>
      </c>
      <c r="M3218">
        <f t="shared" si="50"/>
        <v>0.9706915956542711</v>
      </c>
    </row>
    <row r="3219" spans="1:13">
      <c r="A3219" s="8">
        <v>39785</v>
      </c>
      <c r="B3219">
        <v>870.74</v>
      </c>
      <c r="C3219" s="9">
        <v>799.19</v>
      </c>
      <c r="D3219">
        <v>3166.65</v>
      </c>
      <c r="E3219">
        <v>4567.24</v>
      </c>
      <c r="F3219">
        <v>4169.96</v>
      </c>
      <c r="G3219">
        <v>1022.67</v>
      </c>
      <c r="H3219">
        <v>2656.45</v>
      </c>
      <c r="I3219">
        <v>1965.414</v>
      </c>
      <c r="J3219">
        <v>603.33000000000004</v>
      </c>
      <c r="K3219">
        <v>229.08699999999999</v>
      </c>
      <c r="L3219">
        <v>306.22000000000003</v>
      </c>
      <c r="M3219">
        <f t="shared" si="50"/>
        <v>1.0258361706388945</v>
      </c>
    </row>
    <row r="3220" spans="1:13">
      <c r="A3220" s="8">
        <v>39784</v>
      </c>
      <c r="B3220">
        <v>848.81</v>
      </c>
      <c r="C3220" s="9">
        <v>787.12</v>
      </c>
      <c r="D3220">
        <v>3152.9</v>
      </c>
      <c r="E3220">
        <v>4531.79</v>
      </c>
      <c r="F3220">
        <v>4122.8599999999997</v>
      </c>
      <c r="G3220">
        <v>1023.2</v>
      </c>
      <c r="H3220">
        <v>2657.8</v>
      </c>
      <c r="I3220">
        <v>1889.6379999999999</v>
      </c>
      <c r="J3220">
        <v>618.26</v>
      </c>
      <c r="K3220">
        <v>228.82900000000001</v>
      </c>
      <c r="L3220">
        <v>307.45</v>
      </c>
      <c r="M3220">
        <f t="shared" si="50"/>
        <v>1.0399407015351441</v>
      </c>
    </row>
    <row r="3221" spans="1:13">
      <c r="A3221" s="8">
        <v>39783</v>
      </c>
      <c r="B3221">
        <v>816.21</v>
      </c>
      <c r="C3221" s="9">
        <v>827.47</v>
      </c>
      <c r="D3221">
        <v>3080.43</v>
      </c>
      <c r="E3221">
        <v>4394.79</v>
      </c>
      <c r="F3221">
        <v>4065.49</v>
      </c>
      <c r="G3221">
        <v>1058.6199999999999</v>
      </c>
      <c r="H3221">
        <v>2682.9</v>
      </c>
      <c r="I3221">
        <v>1894.615</v>
      </c>
      <c r="J3221">
        <v>631.84</v>
      </c>
      <c r="K3221">
        <v>237.03100000000001</v>
      </c>
      <c r="L3221">
        <v>314.70999999999998</v>
      </c>
      <c r="M3221">
        <f t="shared" si="50"/>
        <v>0.91070472194947782</v>
      </c>
    </row>
    <row r="3222" spans="1:13">
      <c r="A3222" s="8">
        <v>39780</v>
      </c>
      <c r="B3222">
        <v>896.24</v>
      </c>
      <c r="C3222" s="9">
        <v>834.82</v>
      </c>
      <c r="D3222">
        <v>3262.68</v>
      </c>
      <c r="E3222">
        <v>4669.4399999999996</v>
      </c>
      <c r="F3222">
        <v>4288.01</v>
      </c>
      <c r="G3222">
        <v>1076.07</v>
      </c>
      <c r="H3222">
        <v>2755.1</v>
      </c>
      <c r="I3222">
        <v>1871.1559999999999</v>
      </c>
      <c r="J3222">
        <v>658.14</v>
      </c>
      <c r="K3222">
        <v>241.49700000000001</v>
      </c>
      <c r="L3222">
        <v>314.74</v>
      </c>
      <c r="M3222">
        <f t="shared" si="50"/>
        <v>1.0096431146359048</v>
      </c>
    </row>
    <row r="3223" spans="1:13">
      <c r="A3223" s="8">
        <v>39779</v>
      </c>
      <c r="B3223">
        <v>887.68</v>
      </c>
      <c r="C3223" s="9">
        <v>829.03</v>
      </c>
      <c r="D3223">
        <v>3250.39</v>
      </c>
      <c r="E3223">
        <v>4665.2700000000004</v>
      </c>
      <c r="F3223">
        <v>4226.1000000000004</v>
      </c>
      <c r="G3223">
        <v>1063.48</v>
      </c>
      <c r="H3223">
        <v>2752.25</v>
      </c>
      <c r="I3223">
        <v>1917.8610000000001</v>
      </c>
      <c r="J3223">
        <v>674.14</v>
      </c>
      <c r="K3223">
        <v>231.96600000000001</v>
      </c>
      <c r="L3223">
        <v>303.54000000000002</v>
      </c>
      <c r="M3223">
        <f t="shared" si="50"/>
        <v>1</v>
      </c>
    </row>
    <row r="3224" spans="1:13">
      <c r="A3224" s="8">
        <v>39778</v>
      </c>
      <c r="B3224">
        <v>887.68</v>
      </c>
      <c r="C3224" s="9">
        <v>817.22</v>
      </c>
      <c r="D3224">
        <v>3169.85</v>
      </c>
      <c r="E3224">
        <v>4560.5</v>
      </c>
      <c r="F3224">
        <v>4152.6899999999996</v>
      </c>
      <c r="G3224">
        <v>1029.78</v>
      </c>
      <c r="H3224">
        <v>2752.25</v>
      </c>
      <c r="I3224">
        <v>1897.884</v>
      </c>
      <c r="J3224">
        <v>658.63</v>
      </c>
      <c r="K3224">
        <v>228.86699999999999</v>
      </c>
      <c r="L3224">
        <v>311.74</v>
      </c>
      <c r="M3224">
        <f t="shared" si="50"/>
        <v>1.0353281470509337</v>
      </c>
    </row>
    <row r="3225" spans="1:13">
      <c r="A3225" s="8">
        <v>39777</v>
      </c>
      <c r="B3225">
        <v>857.39</v>
      </c>
      <c r="C3225" s="9">
        <v>831.58</v>
      </c>
      <c r="D3225">
        <v>3209.56</v>
      </c>
      <c r="E3225">
        <v>4560.42</v>
      </c>
      <c r="F3225">
        <v>4171.25</v>
      </c>
      <c r="G3225">
        <v>983.32</v>
      </c>
      <c r="H3225">
        <v>2654</v>
      </c>
      <c r="I3225">
        <v>1888.7149999999999</v>
      </c>
      <c r="J3225">
        <v>692.51</v>
      </c>
      <c r="K3225">
        <v>219.077</v>
      </c>
      <c r="L3225">
        <v>320.33</v>
      </c>
      <c r="M3225">
        <f t="shared" si="50"/>
        <v>1.0065507566241298</v>
      </c>
    </row>
    <row r="3226" spans="1:13">
      <c r="A3226" s="8">
        <v>39776</v>
      </c>
      <c r="B3226">
        <v>851.81</v>
      </c>
      <c r="C3226" s="9">
        <v>802.69</v>
      </c>
      <c r="D3226">
        <v>3172.11</v>
      </c>
      <c r="E3226">
        <v>4554.33</v>
      </c>
      <c r="F3226">
        <v>4152.96</v>
      </c>
      <c r="G3226">
        <v>970.14</v>
      </c>
      <c r="H3226">
        <v>2708.25</v>
      </c>
      <c r="I3226">
        <v>1897.06</v>
      </c>
      <c r="J3226">
        <v>624.91</v>
      </c>
      <c r="K3226">
        <v>216.77699999999999</v>
      </c>
      <c r="L3226">
        <v>317.93</v>
      </c>
      <c r="M3226">
        <f t="shared" si="50"/>
        <v>1.0647225729035161</v>
      </c>
    </row>
    <row r="3227" spans="1:13">
      <c r="A3227" s="8">
        <v>39773</v>
      </c>
      <c r="B3227">
        <v>800.03</v>
      </c>
      <c r="C3227" s="9">
        <v>802.69</v>
      </c>
      <c r="D3227">
        <v>2881.26</v>
      </c>
      <c r="E3227">
        <v>4127.41</v>
      </c>
      <c r="F3227">
        <v>3780.96</v>
      </c>
      <c r="G3227">
        <v>1003.73</v>
      </c>
      <c r="H3227">
        <v>2693.45</v>
      </c>
      <c r="I3227">
        <v>1969.3889999999999</v>
      </c>
      <c r="J3227">
        <v>580.12</v>
      </c>
      <c r="K3227">
        <v>215.97900000000001</v>
      </c>
      <c r="L3227">
        <v>318.95999999999998</v>
      </c>
      <c r="M3227">
        <f t="shared" si="50"/>
        <v>1.0632475679123916</v>
      </c>
    </row>
    <row r="3228" spans="1:13">
      <c r="A3228" s="8">
        <v>39772</v>
      </c>
      <c r="B3228">
        <v>752.44</v>
      </c>
      <c r="C3228" s="9">
        <v>782.28</v>
      </c>
      <c r="D3228">
        <v>2980.42</v>
      </c>
      <c r="E3228">
        <v>4220.2</v>
      </c>
      <c r="F3228">
        <v>3874.99</v>
      </c>
      <c r="G3228">
        <v>948.69</v>
      </c>
      <c r="H3228">
        <v>2553.15</v>
      </c>
      <c r="I3228">
        <v>1983.76</v>
      </c>
      <c r="J3228">
        <v>561.14</v>
      </c>
      <c r="K3228">
        <v>218.381</v>
      </c>
      <c r="L3228">
        <v>325.74</v>
      </c>
      <c r="M3228">
        <f t="shared" si="50"/>
        <v>0.93287708596791397</v>
      </c>
    </row>
    <row r="3229" spans="1:13">
      <c r="A3229" s="8">
        <v>39771</v>
      </c>
      <c r="B3229">
        <v>806.58</v>
      </c>
      <c r="C3229" s="9">
        <v>827.43</v>
      </c>
      <c r="D3229">
        <v>3087.89</v>
      </c>
      <c r="E3229">
        <v>4354.09</v>
      </c>
      <c r="F3229">
        <v>4005.68</v>
      </c>
      <c r="G3229">
        <v>1016.82</v>
      </c>
      <c r="H3229">
        <v>2635</v>
      </c>
      <c r="I3229">
        <v>2017.4739999999999</v>
      </c>
      <c r="J3229">
        <v>605.84</v>
      </c>
      <c r="K3229">
        <v>224.066</v>
      </c>
      <c r="L3229">
        <v>336.89</v>
      </c>
      <c r="M3229">
        <f t="shared" si="50"/>
        <v>0.93884439891982496</v>
      </c>
    </row>
    <row r="3230" spans="1:13">
      <c r="A3230" s="8">
        <v>39770</v>
      </c>
      <c r="B3230">
        <v>859.12</v>
      </c>
      <c r="C3230" s="9">
        <v>835.44</v>
      </c>
      <c r="D3230">
        <v>3217.4</v>
      </c>
      <c r="E3230">
        <v>4579.47</v>
      </c>
      <c r="F3230">
        <v>4208.55</v>
      </c>
      <c r="G3230">
        <v>1036.1600000000001</v>
      </c>
      <c r="H3230">
        <v>2683.15</v>
      </c>
      <c r="I3230">
        <v>1902.43</v>
      </c>
      <c r="J3230">
        <v>601.76</v>
      </c>
      <c r="K3230">
        <v>226.499</v>
      </c>
      <c r="L3230">
        <v>340.69</v>
      </c>
      <c r="M3230">
        <f t="shared" si="50"/>
        <v>1.0098383779018514</v>
      </c>
    </row>
    <row r="3231" spans="1:13">
      <c r="A3231" s="8">
        <v>39769</v>
      </c>
      <c r="B3231">
        <v>850.75</v>
      </c>
      <c r="C3231" s="9">
        <v>850.49</v>
      </c>
      <c r="D3231">
        <v>3182.03</v>
      </c>
      <c r="E3231">
        <v>4557.2700000000004</v>
      </c>
      <c r="F3231">
        <v>4132.16</v>
      </c>
      <c r="G3231">
        <v>1078.32</v>
      </c>
      <c r="H3231">
        <v>2799.55</v>
      </c>
      <c r="I3231">
        <v>2030.4849999999999</v>
      </c>
      <c r="J3231">
        <v>605.55999999999995</v>
      </c>
      <c r="K3231">
        <v>239.01900000000001</v>
      </c>
      <c r="L3231">
        <v>345.05</v>
      </c>
      <c r="M3231">
        <f t="shared" si="50"/>
        <v>0.97418955902392113</v>
      </c>
    </row>
    <row r="3232" spans="1:13">
      <c r="A3232" s="8">
        <v>39766</v>
      </c>
      <c r="B3232">
        <v>873.29</v>
      </c>
      <c r="C3232" s="9">
        <v>846.91</v>
      </c>
      <c r="D3232">
        <v>3291.47</v>
      </c>
      <c r="E3232">
        <v>4710.24</v>
      </c>
      <c r="F3232">
        <v>4232.97</v>
      </c>
      <c r="G3232">
        <v>1088.26</v>
      </c>
      <c r="H3232">
        <v>2810.35</v>
      </c>
      <c r="I3232">
        <v>1986.4380000000001</v>
      </c>
      <c r="J3232">
        <v>644.02</v>
      </c>
      <c r="K3232">
        <v>245.381</v>
      </c>
      <c r="L3232">
        <v>352.07</v>
      </c>
      <c r="M3232">
        <f t="shared" si="50"/>
        <v>0.95830087019499832</v>
      </c>
    </row>
    <row r="3233" spans="1:13">
      <c r="A3233" s="8">
        <v>39765</v>
      </c>
      <c r="B3233">
        <v>911.29</v>
      </c>
      <c r="C3233" s="9">
        <v>837.53</v>
      </c>
      <c r="D3233">
        <v>3269.46</v>
      </c>
      <c r="E3233">
        <v>4649.5200000000004</v>
      </c>
      <c r="F3233">
        <v>4169.21</v>
      </c>
      <c r="G3233">
        <v>1088.44</v>
      </c>
      <c r="H3233">
        <v>2848.45</v>
      </c>
      <c r="I3233">
        <v>1927.6130000000001</v>
      </c>
      <c r="J3233">
        <v>619.91</v>
      </c>
      <c r="K3233">
        <v>244.08500000000001</v>
      </c>
      <c r="L3233">
        <v>346.24</v>
      </c>
      <c r="M3233">
        <f t="shared" si="50"/>
        <v>1.0692127185263405</v>
      </c>
    </row>
    <row r="3234" spans="1:13">
      <c r="A3234" s="8">
        <v>39764</v>
      </c>
      <c r="B3234">
        <v>852.3</v>
      </c>
      <c r="C3234" s="9">
        <v>875.23</v>
      </c>
      <c r="D3234">
        <v>3233.96</v>
      </c>
      <c r="E3234">
        <v>4620.8</v>
      </c>
      <c r="F3234">
        <v>4182.0200000000004</v>
      </c>
      <c r="G3234">
        <v>1123.8599999999999</v>
      </c>
      <c r="H3234">
        <v>2848.45</v>
      </c>
      <c r="I3234">
        <v>1859.11</v>
      </c>
      <c r="J3234">
        <v>634.94000000000005</v>
      </c>
      <c r="K3234">
        <v>259.745</v>
      </c>
      <c r="L3234">
        <v>342.33</v>
      </c>
      <c r="M3234">
        <f t="shared" si="50"/>
        <v>0.94810612381111292</v>
      </c>
    </row>
    <row r="3235" spans="1:13">
      <c r="A3235" s="8">
        <v>39763</v>
      </c>
      <c r="B3235">
        <v>898.95</v>
      </c>
      <c r="C3235" s="9">
        <v>889.36</v>
      </c>
      <c r="D3235">
        <v>3336.41</v>
      </c>
      <c r="E3235">
        <v>4761.58</v>
      </c>
      <c r="F3235">
        <v>4246.6899999999996</v>
      </c>
      <c r="G3235">
        <v>1128.73</v>
      </c>
      <c r="H3235">
        <v>2938.65</v>
      </c>
      <c r="I3235">
        <v>1843.607</v>
      </c>
      <c r="J3235">
        <v>725.89</v>
      </c>
      <c r="K3235">
        <v>261.62700000000001</v>
      </c>
      <c r="L3235">
        <v>351.71</v>
      </c>
      <c r="M3235">
        <f t="shared" si="50"/>
        <v>0.97795933464605478</v>
      </c>
    </row>
    <row r="3236" spans="1:13">
      <c r="A3236" s="8">
        <v>39762</v>
      </c>
      <c r="B3236">
        <v>919.21</v>
      </c>
      <c r="C3236" s="9">
        <v>916.65</v>
      </c>
      <c r="D3236">
        <v>3505.75</v>
      </c>
      <c r="E3236">
        <v>5025.53</v>
      </c>
      <c r="F3236">
        <v>4403.92</v>
      </c>
      <c r="G3236">
        <v>1152.46</v>
      </c>
      <c r="H3236">
        <v>3148.25</v>
      </c>
      <c r="I3236">
        <v>1874.8009999999999</v>
      </c>
      <c r="J3236">
        <v>812.58</v>
      </c>
      <c r="K3236">
        <v>262.69900000000001</v>
      </c>
      <c r="L3236">
        <v>366</v>
      </c>
      <c r="M3236">
        <f t="shared" si="50"/>
        <v>0.98734680286576659</v>
      </c>
    </row>
    <row r="3237" spans="1:13">
      <c r="A3237" s="8">
        <v>39759</v>
      </c>
      <c r="B3237">
        <v>930.99</v>
      </c>
      <c r="C3237" s="9">
        <v>879</v>
      </c>
      <c r="D3237">
        <v>3469.12</v>
      </c>
      <c r="E3237">
        <v>4938.46</v>
      </c>
      <c r="F3237">
        <v>4364.96</v>
      </c>
      <c r="G3237">
        <v>1134.49</v>
      </c>
      <c r="H3237">
        <v>2973</v>
      </c>
      <c r="I3237">
        <v>1747.713</v>
      </c>
      <c r="J3237">
        <v>760.62</v>
      </c>
      <c r="K3237">
        <v>262.38600000000002</v>
      </c>
      <c r="L3237">
        <v>365.97</v>
      </c>
      <c r="M3237">
        <f t="shared" si="50"/>
        <v>1.0288546547608524</v>
      </c>
    </row>
    <row r="3238" spans="1:13">
      <c r="A3238" s="8">
        <v>39758</v>
      </c>
      <c r="B3238">
        <v>904.88</v>
      </c>
      <c r="C3238" s="9">
        <v>909.3</v>
      </c>
      <c r="D3238">
        <v>3387.25</v>
      </c>
      <c r="E3238">
        <v>4813.57</v>
      </c>
      <c r="F3238">
        <v>4272.41</v>
      </c>
      <c r="G3238">
        <v>1092.22</v>
      </c>
      <c r="H3238">
        <v>2892.65</v>
      </c>
      <c r="I3238">
        <v>1717.722</v>
      </c>
      <c r="J3238">
        <v>777.52</v>
      </c>
      <c r="K3238">
        <v>252.96100000000001</v>
      </c>
      <c r="L3238">
        <v>379.51</v>
      </c>
      <c r="M3238">
        <f t="shared" si="50"/>
        <v>0.94973603283058872</v>
      </c>
    </row>
    <row r="3239" spans="1:13">
      <c r="A3239" s="8">
        <v>39757</v>
      </c>
      <c r="B3239">
        <v>952.77</v>
      </c>
      <c r="C3239" s="9">
        <v>966.91</v>
      </c>
      <c r="D3239">
        <v>3618.11</v>
      </c>
      <c r="E3239">
        <v>5166.87</v>
      </c>
      <c r="F3239">
        <v>4530.7299999999996</v>
      </c>
      <c r="G3239">
        <v>1181.5</v>
      </c>
      <c r="H3239">
        <v>2994.95</v>
      </c>
      <c r="I3239">
        <v>1760.6089999999999</v>
      </c>
      <c r="J3239">
        <v>829.8</v>
      </c>
      <c r="K3239">
        <v>266.572</v>
      </c>
      <c r="L3239">
        <v>377.83</v>
      </c>
      <c r="M3239">
        <f t="shared" si="50"/>
        <v>0.94732289336316178</v>
      </c>
    </row>
    <row r="3240" spans="1:13">
      <c r="A3240" s="8">
        <v>39756</v>
      </c>
      <c r="B3240">
        <v>1005.75</v>
      </c>
      <c r="C3240" s="9">
        <v>910.7</v>
      </c>
      <c r="D3240">
        <v>3691.09</v>
      </c>
      <c r="E3240">
        <v>5278.04</v>
      </c>
      <c r="F3240">
        <v>4639.5</v>
      </c>
      <c r="G3240">
        <v>1153.3499999999999</v>
      </c>
      <c r="H3240">
        <v>3142.1</v>
      </c>
      <c r="I3240">
        <v>1706.703</v>
      </c>
      <c r="J3240">
        <v>802.39</v>
      </c>
      <c r="K3240">
        <v>266.685</v>
      </c>
      <c r="L3240">
        <v>361.44</v>
      </c>
      <c r="M3240">
        <f t="shared" si="50"/>
        <v>1.0408258304874263</v>
      </c>
    </row>
    <row r="3241" spans="1:13">
      <c r="A3241" s="8">
        <v>39755</v>
      </c>
      <c r="B3241">
        <v>966.3</v>
      </c>
      <c r="C3241" s="9">
        <v>867.12</v>
      </c>
      <c r="D3241">
        <v>3527.97</v>
      </c>
      <c r="E3241">
        <v>5026.84</v>
      </c>
      <c r="F3241">
        <v>4443.28</v>
      </c>
      <c r="G3241">
        <v>1129.08</v>
      </c>
      <c r="H3241">
        <v>3043.85</v>
      </c>
      <c r="I3241">
        <v>1719.7739999999999</v>
      </c>
      <c r="J3241">
        <v>802.39</v>
      </c>
      <c r="K3241">
        <v>262.084</v>
      </c>
      <c r="L3241">
        <v>348.64</v>
      </c>
      <c r="M3241">
        <f t="shared" si="50"/>
        <v>0.99747096774193544</v>
      </c>
    </row>
    <row r="3242" spans="1:13">
      <c r="A3242" s="8">
        <v>39752</v>
      </c>
      <c r="B3242">
        <v>968.75</v>
      </c>
      <c r="C3242" s="9">
        <v>867.12</v>
      </c>
      <c r="D3242">
        <v>3487.07</v>
      </c>
      <c r="E3242">
        <v>4987.97</v>
      </c>
      <c r="F3242">
        <v>4377.34</v>
      </c>
      <c r="G3242">
        <v>1113.06</v>
      </c>
      <c r="H3242">
        <v>2885.6</v>
      </c>
      <c r="I3242">
        <v>1728.7860000000001</v>
      </c>
      <c r="J3242">
        <v>773.37</v>
      </c>
      <c r="K3242">
        <v>241.352</v>
      </c>
      <c r="L3242">
        <v>347.05</v>
      </c>
      <c r="M3242">
        <f t="shared" si="50"/>
        <v>1.015365426741712</v>
      </c>
    </row>
    <row r="3243" spans="1:13">
      <c r="A3243" s="8">
        <v>39751</v>
      </c>
      <c r="B3243">
        <v>954.09</v>
      </c>
      <c r="C3243" s="9">
        <v>899.37</v>
      </c>
      <c r="D3243">
        <v>3407.82</v>
      </c>
      <c r="E3243">
        <v>4869.3</v>
      </c>
      <c r="F3243">
        <v>4291.6499999999996</v>
      </c>
      <c r="G3243">
        <v>1084.72</v>
      </c>
      <c r="H3243">
        <v>2697.05</v>
      </c>
      <c r="I3243">
        <v>1763.607</v>
      </c>
      <c r="J3243">
        <v>758.71</v>
      </c>
      <c r="K3243">
        <v>222.76499999999999</v>
      </c>
      <c r="L3243">
        <v>336.57</v>
      </c>
      <c r="M3243">
        <f t="shared" si="50"/>
        <v>1.0258039544560205</v>
      </c>
    </row>
    <row r="3244" spans="1:13">
      <c r="A3244" s="8">
        <v>39750</v>
      </c>
      <c r="B3244">
        <v>930.09</v>
      </c>
      <c r="C3244" s="9">
        <v>830.32</v>
      </c>
      <c r="D3244">
        <v>3402.57</v>
      </c>
      <c r="E3244">
        <v>4808.6899999999996</v>
      </c>
      <c r="F3244">
        <v>4242.54</v>
      </c>
      <c r="G3244">
        <v>968.97</v>
      </c>
      <c r="H3244">
        <v>2697.05</v>
      </c>
      <c r="I3244">
        <v>1719.8119999999999</v>
      </c>
      <c r="J3244">
        <v>644</v>
      </c>
      <c r="K3244">
        <v>208.51300000000001</v>
      </c>
      <c r="L3244">
        <v>331.62</v>
      </c>
      <c r="M3244">
        <f t="shared" si="50"/>
        <v>0.98892090461558091</v>
      </c>
    </row>
    <row r="3245" spans="1:13">
      <c r="A3245" s="8">
        <v>39749</v>
      </c>
      <c r="B3245">
        <v>940.51</v>
      </c>
      <c r="C3245" s="9">
        <v>784.03</v>
      </c>
      <c r="D3245">
        <v>3114.92</v>
      </c>
      <c r="E3245">
        <v>4823.45</v>
      </c>
      <c r="F3245">
        <v>3926.38</v>
      </c>
      <c r="G3245">
        <v>999.16</v>
      </c>
      <c r="H3245">
        <v>2684.6</v>
      </c>
      <c r="I3245">
        <v>1771.8209999999999</v>
      </c>
      <c r="J3245">
        <v>575.64</v>
      </c>
      <c r="K3245">
        <v>206.67500000000001</v>
      </c>
      <c r="L3245">
        <v>322.8</v>
      </c>
      <c r="M3245">
        <f t="shared" si="50"/>
        <v>1.1078900249729069</v>
      </c>
    </row>
    <row r="3246" spans="1:13">
      <c r="A3246" s="8">
        <v>39748</v>
      </c>
      <c r="B3246">
        <v>848.92</v>
      </c>
      <c r="C3246" s="9">
        <v>746.46</v>
      </c>
      <c r="D3246">
        <v>3067.35</v>
      </c>
      <c r="E3246">
        <v>4334.6400000000003</v>
      </c>
      <c r="F3246">
        <v>3852.59</v>
      </c>
      <c r="G3246">
        <v>946.45</v>
      </c>
      <c r="H3246">
        <v>2524.1999999999998</v>
      </c>
      <c r="I3246">
        <v>1723.3510000000001</v>
      </c>
      <c r="J3246">
        <v>549.42999999999995</v>
      </c>
      <c r="K3246">
        <v>217.82400000000001</v>
      </c>
      <c r="L3246">
        <v>329.28</v>
      </c>
      <c r="M3246">
        <f t="shared" si="50"/>
        <v>0.96823568324646136</v>
      </c>
    </row>
    <row r="3247" spans="1:13">
      <c r="A3247" s="8">
        <v>39745</v>
      </c>
      <c r="B3247">
        <v>876.77</v>
      </c>
      <c r="C3247" s="9">
        <v>806.11</v>
      </c>
      <c r="D3247">
        <v>3193.79</v>
      </c>
      <c r="E3247">
        <v>4295.67</v>
      </c>
      <c r="F3247">
        <v>3883.36</v>
      </c>
      <c r="G3247">
        <v>938.75</v>
      </c>
      <c r="H3247">
        <v>2584</v>
      </c>
      <c r="I3247">
        <v>1839.6210000000001</v>
      </c>
      <c r="J3247">
        <v>549.42999999999995</v>
      </c>
      <c r="K3247">
        <v>234.53299999999999</v>
      </c>
      <c r="L3247">
        <v>345.11</v>
      </c>
      <c r="M3247">
        <f t="shared" si="50"/>
        <v>0.96548876237460213</v>
      </c>
    </row>
    <row r="3248" spans="1:13">
      <c r="A3248" s="8">
        <v>39744</v>
      </c>
      <c r="B3248">
        <v>908.11</v>
      </c>
      <c r="C3248" s="9">
        <v>871.7</v>
      </c>
      <c r="D3248">
        <v>3310.87</v>
      </c>
      <c r="E3248">
        <v>4519.7</v>
      </c>
      <c r="F3248">
        <v>4087.83</v>
      </c>
      <c r="G3248">
        <v>1049.71</v>
      </c>
      <c r="H3248">
        <v>2943.15</v>
      </c>
      <c r="I3248">
        <v>1875.5609999999999</v>
      </c>
      <c r="J3248">
        <v>636.54</v>
      </c>
      <c r="K3248">
        <v>255.476</v>
      </c>
      <c r="L3248">
        <v>360.43</v>
      </c>
      <c r="M3248">
        <f t="shared" si="50"/>
        <v>1.0126340908584046</v>
      </c>
    </row>
    <row r="3249" spans="1:13">
      <c r="A3249" s="8">
        <v>39743</v>
      </c>
      <c r="B3249">
        <v>896.78</v>
      </c>
      <c r="C3249" s="9">
        <v>889.23</v>
      </c>
      <c r="D3249">
        <v>3298.18</v>
      </c>
      <c r="E3249">
        <v>4571.07</v>
      </c>
      <c r="F3249">
        <v>4040.89</v>
      </c>
      <c r="G3249">
        <v>1134.5899999999999</v>
      </c>
      <c r="H3249">
        <v>3065.15</v>
      </c>
      <c r="I3249">
        <v>1895.8219999999999</v>
      </c>
      <c r="J3249">
        <v>665.78</v>
      </c>
      <c r="K3249">
        <v>265.79500000000002</v>
      </c>
      <c r="L3249">
        <v>374.91</v>
      </c>
      <c r="M3249">
        <f t="shared" si="50"/>
        <v>0.93898748756609607</v>
      </c>
    </row>
    <row r="3250" spans="1:13">
      <c r="A3250" s="8">
        <v>39742</v>
      </c>
      <c r="B3250">
        <v>955.05</v>
      </c>
      <c r="C3250" s="9">
        <v>956.64</v>
      </c>
      <c r="D3250">
        <v>3475.4</v>
      </c>
      <c r="E3250">
        <v>4784.41</v>
      </c>
      <c r="F3250">
        <v>4229.7299999999996</v>
      </c>
      <c r="G3250">
        <v>1196.0999999999999</v>
      </c>
      <c r="H3250">
        <v>3234.9</v>
      </c>
      <c r="I3250">
        <v>1958.529</v>
      </c>
      <c r="J3250">
        <v>717.18</v>
      </c>
      <c r="K3250">
        <v>280.86599999999999</v>
      </c>
      <c r="L3250">
        <v>379.94</v>
      </c>
      <c r="M3250">
        <f t="shared" si="50"/>
        <v>0.96920032474122186</v>
      </c>
    </row>
    <row r="3251" spans="1:13">
      <c r="A3251" s="8">
        <v>39741</v>
      </c>
      <c r="B3251">
        <v>985.4</v>
      </c>
      <c r="C3251" s="9">
        <v>927.37</v>
      </c>
      <c r="D3251">
        <v>3448.51</v>
      </c>
      <c r="E3251">
        <v>4835.01</v>
      </c>
      <c r="F3251">
        <v>4282.67</v>
      </c>
      <c r="G3251">
        <v>1207.6300000000001</v>
      </c>
      <c r="H3251">
        <v>3122.8</v>
      </c>
      <c r="I3251">
        <v>1974.0060000000001</v>
      </c>
      <c r="J3251">
        <v>700.41</v>
      </c>
      <c r="K3251">
        <v>276.798</v>
      </c>
      <c r="L3251">
        <v>370.8</v>
      </c>
      <c r="M3251">
        <f t="shared" si="50"/>
        <v>1.0476848652384243</v>
      </c>
    </row>
    <row r="3252" spans="1:13">
      <c r="A3252" s="8">
        <v>39738</v>
      </c>
      <c r="B3252">
        <v>940.55</v>
      </c>
      <c r="C3252" s="9">
        <v>894.29</v>
      </c>
      <c r="D3252">
        <v>3329.92</v>
      </c>
      <c r="E3252">
        <v>4781.33</v>
      </c>
      <c r="F3252">
        <v>4063.01</v>
      </c>
      <c r="G3252">
        <v>1180.67</v>
      </c>
      <c r="H3252">
        <v>3074.35</v>
      </c>
      <c r="I3252">
        <v>1930.6510000000001</v>
      </c>
      <c r="J3252">
        <v>667.62</v>
      </c>
      <c r="K3252">
        <v>269.40300000000002</v>
      </c>
      <c r="L3252">
        <v>382.51</v>
      </c>
      <c r="M3252">
        <f t="shared" si="50"/>
        <v>0.99378717918916348</v>
      </c>
    </row>
    <row r="3253" spans="1:13">
      <c r="A3253" s="8">
        <v>39737</v>
      </c>
      <c r="B3253">
        <v>946.43</v>
      </c>
      <c r="C3253" s="9">
        <v>864.52</v>
      </c>
      <c r="D3253">
        <v>3181</v>
      </c>
      <c r="E3253">
        <v>4622.8100000000004</v>
      </c>
      <c r="F3253">
        <v>3861.39</v>
      </c>
      <c r="G3253">
        <v>1213.78</v>
      </c>
      <c r="H3253">
        <v>3269.3</v>
      </c>
      <c r="I3253">
        <v>1909.941</v>
      </c>
      <c r="J3253">
        <v>713.9</v>
      </c>
      <c r="K3253">
        <v>286.71899999999999</v>
      </c>
      <c r="L3253">
        <v>384.61</v>
      </c>
      <c r="M3253">
        <f t="shared" si="50"/>
        <v>1.0425074903066618</v>
      </c>
    </row>
    <row r="3254" spans="1:13">
      <c r="A3254" s="8">
        <v>39736</v>
      </c>
      <c r="B3254">
        <v>907.84</v>
      </c>
      <c r="C3254" s="9">
        <v>955.51</v>
      </c>
      <c r="D3254">
        <v>3381.07</v>
      </c>
      <c r="E3254">
        <v>4861.63</v>
      </c>
      <c r="F3254">
        <v>4079.59</v>
      </c>
      <c r="G3254">
        <v>1340.28</v>
      </c>
      <c r="H3254">
        <v>3338.4</v>
      </c>
      <c r="I3254">
        <v>1994.6669999999999</v>
      </c>
      <c r="J3254">
        <v>788.98</v>
      </c>
      <c r="K3254">
        <v>301.815</v>
      </c>
      <c r="L3254">
        <v>397.15</v>
      </c>
      <c r="M3254">
        <f t="shared" si="50"/>
        <v>0.90965020390577256</v>
      </c>
    </row>
    <row r="3255" spans="1:13">
      <c r="A3255" s="8">
        <v>39735</v>
      </c>
      <c r="B3255">
        <v>998.01</v>
      </c>
      <c r="C3255" s="9">
        <v>956.3</v>
      </c>
      <c r="D3255">
        <v>3628.52</v>
      </c>
      <c r="E3255">
        <v>5199.1899999999996</v>
      </c>
      <c r="F3255">
        <v>4394.21</v>
      </c>
      <c r="G3255">
        <v>1367.69</v>
      </c>
      <c r="H3255">
        <v>3518.65</v>
      </c>
      <c r="I3255">
        <v>2017.3209999999999</v>
      </c>
      <c r="J3255">
        <v>869.51</v>
      </c>
      <c r="K3255">
        <v>310.23200000000003</v>
      </c>
      <c r="L3255">
        <v>389.33</v>
      </c>
      <c r="M3255">
        <f t="shared" si="50"/>
        <v>0.99467782927193893</v>
      </c>
    </row>
    <row r="3256" spans="1:13">
      <c r="A3256" s="8">
        <v>39734</v>
      </c>
      <c r="B3256">
        <v>1003.35</v>
      </c>
      <c r="C3256" s="9">
        <v>840.86</v>
      </c>
      <c r="D3256">
        <v>3531.5</v>
      </c>
      <c r="E3256">
        <v>5062.45</v>
      </c>
      <c r="F3256">
        <v>4256.8999999999996</v>
      </c>
      <c r="G3256">
        <v>1288.53</v>
      </c>
      <c r="H3256">
        <v>3490.7</v>
      </c>
      <c r="I3256">
        <v>2073.5680000000002</v>
      </c>
      <c r="J3256">
        <v>791.2</v>
      </c>
      <c r="K3256">
        <v>287.30099999999999</v>
      </c>
      <c r="L3256">
        <v>371.67</v>
      </c>
      <c r="M3256">
        <f t="shared" si="50"/>
        <v>1.1158003603122706</v>
      </c>
    </row>
    <row r="3257" spans="1:13">
      <c r="A3257" s="8">
        <v>39731</v>
      </c>
      <c r="B3257">
        <v>899.22</v>
      </c>
      <c r="C3257" s="9">
        <v>840.86</v>
      </c>
      <c r="D3257">
        <v>3176.49</v>
      </c>
      <c r="E3257">
        <v>4544.3100000000004</v>
      </c>
      <c r="F3257">
        <v>3932.06</v>
      </c>
      <c r="G3257">
        <v>1241.47</v>
      </c>
      <c r="H3257">
        <v>3279.95</v>
      </c>
      <c r="I3257">
        <v>2000.5719999999999</v>
      </c>
      <c r="J3257">
        <v>844.75</v>
      </c>
      <c r="K3257">
        <v>284.23599999999999</v>
      </c>
      <c r="L3257">
        <v>379.06</v>
      </c>
      <c r="M3257">
        <f t="shared" si="50"/>
        <v>0.98824072445929323</v>
      </c>
    </row>
    <row r="3258" spans="1:13">
      <c r="A3258" s="8">
        <v>39730</v>
      </c>
      <c r="B3258">
        <v>909.92</v>
      </c>
      <c r="C3258" s="9">
        <v>905.11</v>
      </c>
      <c r="D3258">
        <v>3442.7</v>
      </c>
      <c r="E3258">
        <v>4887</v>
      </c>
      <c r="F3258">
        <v>4313.8</v>
      </c>
      <c r="G3258">
        <v>1294.8900000000001</v>
      </c>
      <c r="H3258">
        <v>3513.65</v>
      </c>
      <c r="I3258">
        <v>2074.5830000000001</v>
      </c>
      <c r="J3258">
        <v>844.75</v>
      </c>
      <c r="K3258">
        <v>284.23599999999999</v>
      </c>
      <c r="L3258">
        <v>397.68</v>
      </c>
      <c r="M3258">
        <f t="shared" si="50"/>
        <v>0.9238329238329237</v>
      </c>
    </row>
    <row r="3259" spans="1:13">
      <c r="A3259" s="8">
        <v>39729</v>
      </c>
      <c r="B3259">
        <v>984.94</v>
      </c>
      <c r="C3259" s="9">
        <v>899.01</v>
      </c>
      <c r="D3259">
        <v>3496.89</v>
      </c>
      <c r="E3259">
        <v>5013.62</v>
      </c>
      <c r="F3259">
        <v>4366.6899999999996</v>
      </c>
      <c r="G3259">
        <v>1286.69</v>
      </c>
      <c r="H3259">
        <v>3513.65</v>
      </c>
      <c r="I3259">
        <v>2092.2240000000002</v>
      </c>
      <c r="J3259">
        <v>761.63</v>
      </c>
      <c r="K3259">
        <v>284.23599999999999</v>
      </c>
      <c r="L3259">
        <v>401.33</v>
      </c>
      <c r="M3259">
        <f t="shared" si="50"/>
        <v>0.98866727562912182</v>
      </c>
    </row>
    <row r="3260" spans="1:13">
      <c r="A3260" s="8">
        <v>39728</v>
      </c>
      <c r="B3260">
        <v>996.23</v>
      </c>
      <c r="C3260" s="9">
        <v>977.61</v>
      </c>
      <c r="D3260">
        <v>3732.22</v>
      </c>
      <c r="E3260">
        <v>5326.63</v>
      </c>
      <c r="F3260">
        <v>4605.22</v>
      </c>
      <c r="G3260">
        <v>1366.1</v>
      </c>
      <c r="H3260">
        <v>3606.6</v>
      </c>
      <c r="I3260">
        <v>2157.8389999999999</v>
      </c>
      <c r="J3260">
        <v>858.16</v>
      </c>
      <c r="K3260">
        <v>322.49700000000001</v>
      </c>
      <c r="L3260">
        <v>414.24</v>
      </c>
      <c r="M3260">
        <f t="shared" si="50"/>
        <v>0.942605190701019</v>
      </c>
    </row>
    <row r="3261" spans="1:13">
      <c r="A3261" s="8">
        <v>39727</v>
      </c>
      <c r="B3261">
        <v>1056.8900000000001</v>
      </c>
      <c r="C3261" s="9">
        <v>999.05</v>
      </c>
      <c r="D3261">
        <v>3711.98</v>
      </c>
      <c r="E3261">
        <v>5387.01</v>
      </c>
      <c r="F3261">
        <v>4589.1899999999996</v>
      </c>
      <c r="G3261">
        <v>1358.75</v>
      </c>
      <c r="H3261">
        <v>3602.35</v>
      </c>
      <c r="I3261">
        <v>2173.7379999999998</v>
      </c>
      <c r="J3261">
        <v>866.39</v>
      </c>
      <c r="K3261">
        <v>326.97000000000003</v>
      </c>
      <c r="L3261">
        <v>433.71</v>
      </c>
      <c r="M3261">
        <f t="shared" si="50"/>
        <v>0.96148212839897029</v>
      </c>
    </row>
    <row r="3262" spans="1:13">
      <c r="A3262" s="8">
        <v>39724</v>
      </c>
      <c r="B3262">
        <v>1099.23</v>
      </c>
      <c r="C3262" s="9">
        <v>1047.97</v>
      </c>
      <c r="D3262">
        <v>4080.75</v>
      </c>
      <c r="E3262">
        <v>5797.03</v>
      </c>
      <c r="F3262">
        <v>4980.25</v>
      </c>
      <c r="G3262">
        <v>1419.65</v>
      </c>
      <c r="H3262">
        <v>3818.3</v>
      </c>
      <c r="I3262">
        <v>2293.7840000000001</v>
      </c>
      <c r="J3262">
        <v>1070.98</v>
      </c>
      <c r="K3262">
        <v>369.14</v>
      </c>
      <c r="L3262">
        <v>452.14</v>
      </c>
      <c r="M3262">
        <f t="shared" si="50"/>
        <v>0.98649352047959227</v>
      </c>
    </row>
    <row r="3263" spans="1:13">
      <c r="A3263" s="8">
        <v>39723</v>
      </c>
      <c r="B3263">
        <v>1114.28</v>
      </c>
      <c r="C3263" s="9">
        <v>1076.97</v>
      </c>
      <c r="D3263">
        <v>3963.28</v>
      </c>
      <c r="E3263">
        <v>5660.63</v>
      </c>
      <c r="F3263">
        <v>4870.34</v>
      </c>
      <c r="G3263">
        <v>1419.65</v>
      </c>
      <c r="H3263">
        <v>3950.75</v>
      </c>
      <c r="I3263">
        <v>2293.7840000000001</v>
      </c>
      <c r="J3263">
        <v>1152.7</v>
      </c>
      <c r="K3263">
        <v>369.14</v>
      </c>
      <c r="L3263">
        <v>460.25</v>
      </c>
      <c r="M3263">
        <f t="shared" si="50"/>
        <v>0.9597009654887303</v>
      </c>
    </row>
    <row r="3264" spans="1:13">
      <c r="A3264" s="8">
        <v>39722</v>
      </c>
      <c r="B3264">
        <v>1161.07</v>
      </c>
      <c r="C3264" s="9">
        <v>1101.1300000000001</v>
      </c>
      <c r="D3264">
        <v>4054.54</v>
      </c>
      <c r="E3264">
        <v>5806.33</v>
      </c>
      <c r="F3264">
        <v>4959.59</v>
      </c>
      <c r="G3264">
        <v>1439.67</v>
      </c>
      <c r="H3264">
        <v>3950.75</v>
      </c>
      <c r="I3264">
        <v>2293.7840000000001</v>
      </c>
      <c r="J3264">
        <v>1189.06</v>
      </c>
      <c r="K3264">
        <v>369.14</v>
      </c>
      <c r="L3264">
        <v>454.41</v>
      </c>
      <c r="M3264">
        <f t="shared" si="50"/>
        <v>0.99546452210295278</v>
      </c>
    </row>
    <row r="3265" spans="1:13">
      <c r="A3265" s="8">
        <v>39721</v>
      </c>
      <c r="B3265">
        <v>1166.3599999999999</v>
      </c>
      <c r="C3265" s="9">
        <v>1087.4100000000001</v>
      </c>
      <c r="D3265">
        <v>4032.1</v>
      </c>
      <c r="E3265">
        <v>5831.02</v>
      </c>
      <c r="F3265">
        <v>4902.45</v>
      </c>
      <c r="G3265">
        <v>1448.06</v>
      </c>
      <c r="H3265">
        <v>3921.2</v>
      </c>
      <c r="I3265">
        <v>2293.7840000000001</v>
      </c>
      <c r="J3265">
        <v>1211.8399999999999</v>
      </c>
      <c r="K3265">
        <v>369.14</v>
      </c>
      <c r="L3265">
        <v>456.7</v>
      </c>
      <c r="M3265">
        <f t="shared" si="50"/>
        <v>1.0542033098636103</v>
      </c>
    </row>
    <row r="3266" spans="1:13">
      <c r="A3266" s="8">
        <v>39720</v>
      </c>
      <c r="B3266">
        <v>1106.3900000000001</v>
      </c>
      <c r="C3266" s="9">
        <v>1127.8699999999999</v>
      </c>
      <c r="D3266">
        <v>3953.48</v>
      </c>
      <c r="E3266">
        <v>5807.08</v>
      </c>
      <c r="F3266">
        <v>4818.7700000000004</v>
      </c>
      <c r="G3266">
        <v>1456.36</v>
      </c>
      <c r="H3266">
        <v>3850.05</v>
      </c>
      <c r="I3266">
        <v>2293.7840000000001</v>
      </c>
      <c r="J3266">
        <v>1194.1099999999999</v>
      </c>
      <c r="K3266">
        <v>369.14</v>
      </c>
      <c r="L3266">
        <v>479</v>
      </c>
      <c r="M3266">
        <f t="shared" si="50"/>
        <v>0.91210295051153756</v>
      </c>
    </row>
    <row r="3267" spans="1:13">
      <c r="A3267" s="8">
        <v>39717</v>
      </c>
      <c r="B3267">
        <v>1213.01</v>
      </c>
      <c r="C3267" s="9">
        <v>1147.8900000000001</v>
      </c>
      <c r="D3267">
        <v>4163.38</v>
      </c>
      <c r="E3267">
        <v>6063.5</v>
      </c>
      <c r="F3267">
        <v>5088.47</v>
      </c>
      <c r="G3267">
        <v>1476.33</v>
      </c>
      <c r="H3267">
        <v>3985.25</v>
      </c>
      <c r="I3267">
        <v>2293.7840000000001</v>
      </c>
      <c r="J3267">
        <v>1285.47</v>
      </c>
      <c r="K3267">
        <v>373.036</v>
      </c>
      <c r="L3267">
        <v>483.81</v>
      </c>
      <c r="M3267">
        <f t="shared" si="50"/>
        <v>1.0031674357829272</v>
      </c>
    </row>
    <row r="3268" spans="1:13">
      <c r="A3268" s="8">
        <v>39716</v>
      </c>
      <c r="B3268">
        <v>1209.18</v>
      </c>
      <c r="C3268" s="9">
        <v>1153.95</v>
      </c>
      <c r="D3268">
        <v>4226.8100000000004</v>
      </c>
      <c r="E3268">
        <v>6173.03</v>
      </c>
      <c r="F3268">
        <v>5197.0200000000004</v>
      </c>
      <c r="G3268">
        <v>1501.63</v>
      </c>
      <c r="H3268">
        <v>4110.55</v>
      </c>
      <c r="I3268">
        <v>2297.5010000000002</v>
      </c>
      <c r="J3268">
        <v>1304.99</v>
      </c>
      <c r="K3268">
        <v>380.435</v>
      </c>
      <c r="L3268">
        <v>470.43</v>
      </c>
      <c r="M3268">
        <f t="shared" si="50"/>
        <v>1.0196564547547371</v>
      </c>
    </row>
    <row r="3269" spans="1:13">
      <c r="A3269" s="8">
        <v>39715</v>
      </c>
      <c r="B3269">
        <v>1185.8699999999999</v>
      </c>
      <c r="C3269" s="9">
        <v>1167.97</v>
      </c>
      <c r="D3269">
        <v>4114.54</v>
      </c>
      <c r="E3269">
        <v>6052.87</v>
      </c>
      <c r="F3269">
        <v>5095.57</v>
      </c>
      <c r="G3269">
        <v>1495.98</v>
      </c>
      <c r="H3269">
        <v>4161.25</v>
      </c>
      <c r="I3269">
        <v>2216.8110000000001</v>
      </c>
      <c r="J3269">
        <v>1315.43</v>
      </c>
      <c r="K3269">
        <v>385.2</v>
      </c>
      <c r="L3269">
        <v>455.05</v>
      </c>
      <c r="M3269">
        <f t="shared" ref="M3269:M3332" si="51">B3269/B3270</f>
        <v>0.99802225177155734</v>
      </c>
    </row>
    <row r="3270" spans="1:13">
      <c r="A3270" s="8">
        <v>39714</v>
      </c>
      <c r="B3270">
        <v>1188.22</v>
      </c>
      <c r="C3270" s="9">
        <v>1168.69</v>
      </c>
      <c r="D3270">
        <v>4139.82</v>
      </c>
      <c r="E3270">
        <v>6068.53</v>
      </c>
      <c r="F3270">
        <v>5136.12</v>
      </c>
      <c r="G3270">
        <v>1481.37</v>
      </c>
      <c r="H3270">
        <v>4126.8999999999996</v>
      </c>
      <c r="I3270">
        <v>2201.5100000000002</v>
      </c>
      <c r="J3270">
        <v>1272.1300000000001</v>
      </c>
      <c r="K3270">
        <v>382.923</v>
      </c>
      <c r="L3270">
        <v>465.87</v>
      </c>
      <c r="M3270">
        <f t="shared" si="51"/>
        <v>0.98436736283127202</v>
      </c>
    </row>
    <row r="3271" spans="1:13">
      <c r="A3271" s="8">
        <v>39713</v>
      </c>
      <c r="B3271">
        <v>1207.0899999999999</v>
      </c>
      <c r="C3271" s="9">
        <v>1168.69</v>
      </c>
      <c r="D3271">
        <v>4223.51</v>
      </c>
      <c r="E3271">
        <v>6107.75</v>
      </c>
      <c r="F3271">
        <v>5236.26</v>
      </c>
      <c r="G3271">
        <v>1460.34</v>
      </c>
      <c r="H3271">
        <v>4223.05</v>
      </c>
      <c r="I3271">
        <v>2236.41</v>
      </c>
      <c r="J3271">
        <v>1309.5</v>
      </c>
      <c r="K3271">
        <v>389.08300000000003</v>
      </c>
      <c r="L3271">
        <v>459.86</v>
      </c>
      <c r="M3271">
        <f t="shared" si="51"/>
        <v>0.96176339356853746</v>
      </c>
    </row>
    <row r="3272" spans="1:13">
      <c r="A3272" s="8">
        <v>39710</v>
      </c>
      <c r="B3272">
        <v>1255.08</v>
      </c>
      <c r="C3272" s="9">
        <v>1149.1199999999999</v>
      </c>
      <c r="D3272">
        <v>4324.87</v>
      </c>
      <c r="E3272">
        <v>6189.53</v>
      </c>
      <c r="F3272">
        <v>5311.3</v>
      </c>
      <c r="G3272">
        <v>1455.78</v>
      </c>
      <c r="H3272">
        <v>4245.25</v>
      </c>
      <c r="I3272">
        <v>2075.0909999999999</v>
      </c>
      <c r="J3272">
        <v>1295.9100000000001</v>
      </c>
      <c r="K3272">
        <v>387.50099999999998</v>
      </c>
      <c r="L3272">
        <v>439.06</v>
      </c>
      <c r="M3272">
        <f t="shared" si="51"/>
        <v>1.0402479859430427</v>
      </c>
    </row>
    <row r="3273" spans="1:13">
      <c r="A3273" s="8">
        <v>39709</v>
      </c>
      <c r="B3273">
        <v>1206.52</v>
      </c>
      <c r="C3273" s="9">
        <v>1097.68</v>
      </c>
      <c r="D3273">
        <v>3957.86</v>
      </c>
      <c r="E3273">
        <v>5863.42</v>
      </c>
      <c r="F3273">
        <v>4880</v>
      </c>
      <c r="G3273">
        <v>1392.42</v>
      </c>
      <c r="H3273">
        <v>4038.15</v>
      </c>
      <c r="I3273">
        <v>1895.837</v>
      </c>
      <c r="J3273">
        <v>1058.8399999999999</v>
      </c>
      <c r="K3273">
        <v>360.72399999999999</v>
      </c>
      <c r="L3273">
        <v>419.28</v>
      </c>
      <c r="M3273">
        <f t="shared" si="51"/>
        <v>1.0433504267591382</v>
      </c>
    </row>
    <row r="3274" spans="1:13">
      <c r="A3274" s="8">
        <v>39708</v>
      </c>
      <c r="B3274">
        <v>1156.3900000000001</v>
      </c>
      <c r="C3274" s="9">
        <v>1121.43</v>
      </c>
      <c r="D3274">
        <v>4000.11</v>
      </c>
      <c r="E3274">
        <v>5860.98</v>
      </c>
      <c r="F3274">
        <v>4912.3999999999996</v>
      </c>
      <c r="G3274">
        <v>1425.26</v>
      </c>
      <c r="H3274">
        <v>4008.25</v>
      </c>
      <c r="I3274">
        <v>1929.047</v>
      </c>
      <c r="J3274">
        <v>1058.8399999999999</v>
      </c>
      <c r="K3274">
        <v>355.09199999999998</v>
      </c>
      <c r="L3274">
        <v>437.24</v>
      </c>
      <c r="M3274">
        <f t="shared" si="51"/>
        <v>0.95286711327548856</v>
      </c>
    </row>
    <row r="3275" spans="1:13">
      <c r="A3275" s="8">
        <v>39707</v>
      </c>
      <c r="B3275">
        <v>1213.5899999999999</v>
      </c>
      <c r="C3275" s="9">
        <v>1117.57</v>
      </c>
      <c r="D3275">
        <v>4087.4</v>
      </c>
      <c r="E3275">
        <v>5965.17</v>
      </c>
      <c r="F3275">
        <v>5025.6000000000004</v>
      </c>
      <c r="G3275">
        <v>1387.75</v>
      </c>
      <c r="H3275">
        <v>4074.9</v>
      </c>
      <c r="I3275">
        <v>1986.636</v>
      </c>
      <c r="J3275">
        <v>1131.1199999999999</v>
      </c>
      <c r="K3275">
        <v>346.27199999999999</v>
      </c>
      <c r="L3275">
        <v>455.95</v>
      </c>
      <c r="M3275">
        <f t="shared" si="51"/>
        <v>1.0175148822000502</v>
      </c>
    </row>
    <row r="3276" spans="1:13">
      <c r="A3276" s="8">
        <v>39706</v>
      </c>
      <c r="B3276">
        <v>1192.7</v>
      </c>
      <c r="C3276" s="9">
        <v>1177.2</v>
      </c>
      <c r="D3276">
        <v>4168.97</v>
      </c>
      <c r="E3276">
        <v>6064.16</v>
      </c>
      <c r="F3276">
        <v>5204.2</v>
      </c>
      <c r="G3276">
        <v>1477.92</v>
      </c>
      <c r="H3276">
        <v>4072.9</v>
      </c>
      <c r="I3276">
        <v>2079.6729999999998</v>
      </c>
      <c r="J3276">
        <v>1277.5999999999999</v>
      </c>
      <c r="K3276">
        <v>339.303</v>
      </c>
      <c r="L3276">
        <v>476.76</v>
      </c>
      <c r="M3276">
        <f t="shared" si="51"/>
        <v>0.95286410481744832</v>
      </c>
    </row>
    <row r="3277" spans="1:13">
      <c r="A3277" s="8">
        <v>39703</v>
      </c>
      <c r="B3277">
        <v>1251.7</v>
      </c>
      <c r="C3277" s="9">
        <v>1177.2</v>
      </c>
      <c r="D3277">
        <v>4332.66</v>
      </c>
      <c r="E3277">
        <v>6234.89</v>
      </c>
      <c r="F3277">
        <v>5416.7</v>
      </c>
      <c r="G3277">
        <v>1477.92</v>
      </c>
      <c r="H3277">
        <v>4228.45</v>
      </c>
      <c r="I3277">
        <v>2079.6729999999998</v>
      </c>
      <c r="J3277">
        <v>1341.75</v>
      </c>
      <c r="K3277">
        <v>360.41399999999999</v>
      </c>
      <c r="L3277">
        <v>476</v>
      </c>
      <c r="M3277">
        <f t="shared" si="51"/>
        <v>1.0021216124254435</v>
      </c>
    </row>
    <row r="3278" spans="1:13">
      <c r="A3278" s="8">
        <v>39702</v>
      </c>
      <c r="B3278">
        <v>1249.05</v>
      </c>
      <c r="C3278" s="9">
        <v>1162.72</v>
      </c>
      <c r="D3278">
        <v>4249.07</v>
      </c>
      <c r="E3278">
        <v>6178.9</v>
      </c>
      <c r="F3278">
        <v>5318.4</v>
      </c>
      <c r="G3278">
        <v>1443.24</v>
      </c>
      <c r="H3278">
        <v>4290.3</v>
      </c>
      <c r="I3278">
        <v>2078.9810000000002</v>
      </c>
      <c r="J3278">
        <v>1298.08</v>
      </c>
      <c r="K3278">
        <v>376.005</v>
      </c>
      <c r="L3278">
        <v>497.01</v>
      </c>
      <c r="M3278">
        <f t="shared" si="51"/>
        <v>1.0138063699230544</v>
      </c>
    </row>
    <row r="3279" spans="1:13">
      <c r="A3279" s="8">
        <v>39701</v>
      </c>
      <c r="B3279">
        <v>1232.04</v>
      </c>
      <c r="C3279" s="9">
        <v>1192.3800000000001</v>
      </c>
      <c r="D3279">
        <v>4283.66</v>
      </c>
      <c r="E3279">
        <v>6210.32</v>
      </c>
      <c r="F3279">
        <v>5366.2</v>
      </c>
      <c r="G3279">
        <v>1464.98</v>
      </c>
      <c r="H3279">
        <v>4400.25</v>
      </c>
      <c r="I3279">
        <v>2150.759</v>
      </c>
      <c r="J3279">
        <v>1334.33</v>
      </c>
      <c r="K3279">
        <v>379.41300000000001</v>
      </c>
      <c r="L3279">
        <v>514.45000000000005</v>
      </c>
      <c r="M3279">
        <f t="shared" si="51"/>
        <v>1.0061493985349241</v>
      </c>
    </row>
    <row r="3280" spans="1:13">
      <c r="A3280" s="8">
        <v>39700</v>
      </c>
      <c r="B3280">
        <v>1224.51</v>
      </c>
      <c r="C3280" s="9">
        <v>1191.5899999999999</v>
      </c>
      <c r="D3280">
        <v>4293.34</v>
      </c>
      <c r="E3280">
        <v>6233.41</v>
      </c>
      <c r="F3280">
        <v>5415.6</v>
      </c>
      <c r="G3280">
        <v>1454.5</v>
      </c>
      <c r="H3280">
        <v>4468.7</v>
      </c>
      <c r="I3280">
        <v>2145.779</v>
      </c>
      <c r="J3280">
        <v>1395.11</v>
      </c>
      <c r="K3280">
        <v>397.786</v>
      </c>
      <c r="L3280">
        <v>525.49</v>
      </c>
      <c r="M3280">
        <f t="shared" si="51"/>
        <v>0.96586185409255476</v>
      </c>
    </row>
    <row r="3281" spans="1:13">
      <c r="A3281" s="8">
        <v>39699</v>
      </c>
      <c r="B3281">
        <v>1267.79</v>
      </c>
      <c r="C3281" s="9">
        <v>1216.4100000000001</v>
      </c>
      <c r="D3281">
        <v>4340.18</v>
      </c>
      <c r="E3281">
        <v>6263.74</v>
      </c>
      <c r="F3281">
        <v>5446.3</v>
      </c>
      <c r="G3281">
        <v>1476.65</v>
      </c>
      <c r="H3281">
        <v>4482.3</v>
      </c>
      <c r="I3281">
        <v>2143.4209999999998</v>
      </c>
      <c r="J3281">
        <v>1508.41</v>
      </c>
      <c r="K3281">
        <v>416.779</v>
      </c>
      <c r="L3281">
        <v>532.71</v>
      </c>
      <c r="M3281">
        <f t="shared" si="51"/>
        <v>1.0205101786188633</v>
      </c>
    </row>
    <row r="3282" spans="1:13">
      <c r="A3282" s="8">
        <v>39696</v>
      </c>
      <c r="B3282">
        <v>1242.31</v>
      </c>
      <c r="C3282" s="9">
        <v>1170.8399999999999</v>
      </c>
      <c r="D3282">
        <v>4196.66</v>
      </c>
      <c r="E3282">
        <v>6127.44</v>
      </c>
      <c r="F3282">
        <v>5240.7</v>
      </c>
      <c r="G3282">
        <v>1404.38</v>
      </c>
      <c r="H3282">
        <v>4352.3</v>
      </c>
      <c r="I3282">
        <v>2202.4459999999999</v>
      </c>
      <c r="J3282">
        <v>1469.15</v>
      </c>
      <c r="K3282">
        <v>413.97</v>
      </c>
      <c r="L3282">
        <v>546.66</v>
      </c>
      <c r="M3282">
        <f t="shared" si="51"/>
        <v>1.0044306816619908</v>
      </c>
    </row>
    <row r="3283" spans="1:13">
      <c r="A3283" s="8">
        <v>39695</v>
      </c>
      <c r="B3283">
        <v>1236.83</v>
      </c>
      <c r="C3283" s="9">
        <v>1201.6500000000001</v>
      </c>
      <c r="D3283">
        <v>4304.01</v>
      </c>
      <c r="E3283">
        <v>6279.57</v>
      </c>
      <c r="F3283">
        <v>5362.1</v>
      </c>
      <c r="G3283">
        <v>1426.43</v>
      </c>
      <c r="H3283">
        <v>4447.75</v>
      </c>
      <c r="I3283">
        <v>2277.4110000000001</v>
      </c>
      <c r="J3283">
        <v>1526.57</v>
      </c>
      <c r="K3283">
        <v>425.96100000000001</v>
      </c>
      <c r="L3283">
        <v>558.55999999999995</v>
      </c>
      <c r="M3283">
        <f t="shared" si="51"/>
        <v>0.97007796200724705</v>
      </c>
    </row>
    <row r="3284" spans="1:13">
      <c r="A3284" s="8">
        <v>39694</v>
      </c>
      <c r="B3284">
        <v>1274.98</v>
      </c>
      <c r="C3284" s="9">
        <v>1220.55</v>
      </c>
      <c r="D3284">
        <v>4447.13</v>
      </c>
      <c r="E3284">
        <v>6467.49</v>
      </c>
      <c r="F3284">
        <v>5499.7</v>
      </c>
      <c r="G3284">
        <v>1426.89</v>
      </c>
      <c r="H3284">
        <v>4504</v>
      </c>
      <c r="I3284">
        <v>2276.672</v>
      </c>
      <c r="J3284">
        <v>1589.19</v>
      </c>
      <c r="K3284">
        <v>437.161</v>
      </c>
      <c r="L3284">
        <v>555.14</v>
      </c>
      <c r="M3284">
        <f t="shared" si="51"/>
        <v>0.99796490239358793</v>
      </c>
    </row>
    <row r="3285" spans="1:13">
      <c r="A3285" s="8">
        <v>39693</v>
      </c>
      <c r="B3285">
        <v>1277.58</v>
      </c>
      <c r="C3285" s="9">
        <v>1212.3699999999999</v>
      </c>
      <c r="D3285">
        <v>4539.07</v>
      </c>
      <c r="E3285">
        <v>6518.47</v>
      </c>
      <c r="F3285">
        <v>5620.7</v>
      </c>
      <c r="G3285">
        <v>1407.14</v>
      </c>
      <c r="H3285">
        <v>4504</v>
      </c>
      <c r="I3285">
        <v>2304.8910000000001</v>
      </c>
      <c r="J3285">
        <v>1659.65</v>
      </c>
      <c r="K3285">
        <v>448.41699999999997</v>
      </c>
      <c r="L3285">
        <v>539.1</v>
      </c>
      <c r="M3285">
        <f t="shared" si="51"/>
        <v>0.99590748579312927</v>
      </c>
    </row>
    <row r="3286" spans="1:13">
      <c r="A3286" s="8">
        <v>39692</v>
      </c>
      <c r="B3286">
        <v>1282.83</v>
      </c>
      <c r="C3286" s="9">
        <v>1230.6400000000001</v>
      </c>
      <c r="D3286">
        <v>4472.13</v>
      </c>
      <c r="E3286">
        <v>6421.8</v>
      </c>
      <c r="F3286">
        <v>5602.8</v>
      </c>
      <c r="G3286">
        <v>1414.43</v>
      </c>
      <c r="H3286">
        <v>4348.6499999999996</v>
      </c>
      <c r="I3286">
        <v>2325.1350000000002</v>
      </c>
      <c r="J3286">
        <v>1666.52</v>
      </c>
      <c r="K3286">
        <v>449.36200000000002</v>
      </c>
      <c r="L3286">
        <v>539.1</v>
      </c>
      <c r="M3286">
        <f t="shared" si="51"/>
        <v>1</v>
      </c>
    </row>
    <row r="3287" spans="1:13">
      <c r="A3287" s="8">
        <v>39689</v>
      </c>
      <c r="B3287">
        <v>1282.83</v>
      </c>
      <c r="C3287" s="9">
        <v>1254.71</v>
      </c>
      <c r="D3287">
        <v>4482.6000000000004</v>
      </c>
      <c r="E3287">
        <v>6422.3</v>
      </c>
      <c r="F3287">
        <v>5636.6</v>
      </c>
      <c r="G3287">
        <v>1474.24</v>
      </c>
      <c r="H3287">
        <v>4360</v>
      </c>
      <c r="I3287">
        <v>2397.3690000000001</v>
      </c>
      <c r="J3287">
        <v>1646.14</v>
      </c>
      <c r="K3287">
        <v>449.661</v>
      </c>
      <c r="L3287">
        <v>539.1</v>
      </c>
      <c r="M3287">
        <f t="shared" si="51"/>
        <v>0.98627640926284699</v>
      </c>
    </row>
    <row r="3288" spans="1:13">
      <c r="A3288" s="8">
        <v>39688</v>
      </c>
      <c r="B3288">
        <v>1300.68</v>
      </c>
      <c r="C3288" s="9">
        <v>1219.53</v>
      </c>
      <c r="D3288">
        <v>4461.49</v>
      </c>
      <c r="E3288">
        <v>6420.54</v>
      </c>
      <c r="F3288">
        <v>5601.2</v>
      </c>
      <c r="G3288">
        <v>1474.15</v>
      </c>
      <c r="H3288">
        <v>4214</v>
      </c>
      <c r="I3288">
        <v>2350.143</v>
      </c>
      <c r="J3288">
        <v>1653.99</v>
      </c>
      <c r="K3288">
        <v>443.97399999999999</v>
      </c>
      <c r="L3288">
        <v>547.69000000000005</v>
      </c>
      <c r="M3288">
        <f t="shared" si="51"/>
        <v>1.014840129207434</v>
      </c>
    </row>
    <row r="3289" spans="1:13">
      <c r="A3289" s="8">
        <v>39687</v>
      </c>
      <c r="B3289">
        <v>1281.6600000000001</v>
      </c>
      <c r="C3289" s="9">
        <v>1223.69</v>
      </c>
      <c r="D3289">
        <v>4373.08</v>
      </c>
      <c r="E3289">
        <v>6321.03</v>
      </c>
      <c r="F3289">
        <v>5528.1</v>
      </c>
      <c r="G3289">
        <v>1493.92</v>
      </c>
      <c r="H3289">
        <v>4292.1000000000004</v>
      </c>
      <c r="I3289">
        <v>2342.1469999999999</v>
      </c>
      <c r="J3289">
        <v>1589.05</v>
      </c>
      <c r="K3289">
        <v>440.53199999999998</v>
      </c>
      <c r="L3289">
        <v>561.85</v>
      </c>
      <c r="M3289">
        <f t="shared" si="51"/>
        <v>1.0079826348200172</v>
      </c>
    </row>
    <row r="3290" spans="1:13">
      <c r="A3290" s="8">
        <v>39686</v>
      </c>
      <c r="B3290">
        <v>1271.51</v>
      </c>
      <c r="C3290" s="9">
        <v>1229.3499999999999</v>
      </c>
      <c r="D3290">
        <v>4368.55</v>
      </c>
      <c r="E3290">
        <v>6340.52</v>
      </c>
      <c r="F3290">
        <v>5470.7</v>
      </c>
      <c r="G3290">
        <v>1490.25</v>
      </c>
      <c r="H3290">
        <v>4337.5</v>
      </c>
      <c r="I3290">
        <v>2350.0839999999998</v>
      </c>
      <c r="J3290">
        <v>1579.12</v>
      </c>
      <c r="K3290">
        <v>435.43299999999999</v>
      </c>
      <c r="L3290">
        <v>561.66999999999996</v>
      </c>
      <c r="M3290">
        <f t="shared" si="51"/>
        <v>1.0036863376590572</v>
      </c>
    </row>
    <row r="3291" spans="1:13">
      <c r="A3291" s="8">
        <v>39685</v>
      </c>
      <c r="B3291">
        <v>1266.8399999999999</v>
      </c>
      <c r="C3291" s="9">
        <v>1239.25</v>
      </c>
      <c r="D3291">
        <v>4355.87</v>
      </c>
      <c r="E3291">
        <v>6296.95</v>
      </c>
      <c r="F3291">
        <v>5505.6</v>
      </c>
      <c r="G3291">
        <v>1502.11</v>
      </c>
      <c r="H3291">
        <v>4335.3500000000004</v>
      </c>
      <c r="I3291">
        <v>2413.3739999999998</v>
      </c>
      <c r="J3291">
        <v>1647.67</v>
      </c>
      <c r="K3291">
        <v>441.61799999999999</v>
      </c>
      <c r="L3291">
        <v>548.25</v>
      </c>
      <c r="M3291">
        <f t="shared" si="51"/>
        <v>0.9803745550224422</v>
      </c>
    </row>
    <row r="3292" spans="1:13">
      <c r="A3292" s="8">
        <v>39682</v>
      </c>
      <c r="B3292">
        <v>1292.2</v>
      </c>
      <c r="C3292" s="9">
        <v>1216.42</v>
      </c>
      <c r="D3292">
        <v>4400.45</v>
      </c>
      <c r="E3292">
        <v>6342.42</v>
      </c>
      <c r="F3292">
        <v>5505.6</v>
      </c>
      <c r="G3292">
        <v>1496.91</v>
      </c>
      <c r="H3292">
        <v>4327.45</v>
      </c>
      <c r="I3292">
        <v>2405.2260000000001</v>
      </c>
      <c r="J3292">
        <v>1701.61</v>
      </c>
      <c r="K3292">
        <v>440.09500000000003</v>
      </c>
      <c r="L3292">
        <v>526.98</v>
      </c>
      <c r="M3292">
        <f t="shared" si="51"/>
        <v>1.0113326863475567</v>
      </c>
    </row>
    <row r="3293" spans="1:13">
      <c r="A3293" s="8">
        <v>39681</v>
      </c>
      <c r="B3293">
        <v>1277.72</v>
      </c>
      <c r="C3293" s="9">
        <v>1224.53</v>
      </c>
      <c r="D3293">
        <v>4304.6099999999997</v>
      </c>
      <c r="E3293">
        <v>6236.96</v>
      </c>
      <c r="F3293">
        <v>5370.2</v>
      </c>
      <c r="G3293">
        <v>1512.59</v>
      </c>
      <c r="H3293">
        <v>4283.8500000000004</v>
      </c>
      <c r="I3293">
        <v>2431.7159999999999</v>
      </c>
      <c r="J3293">
        <v>1722.41</v>
      </c>
      <c r="K3293">
        <v>431.04199999999997</v>
      </c>
      <c r="L3293">
        <v>525.98</v>
      </c>
      <c r="M3293">
        <f t="shared" si="51"/>
        <v>1.0024950178103473</v>
      </c>
    </row>
    <row r="3294" spans="1:13">
      <c r="A3294" s="8">
        <v>39680</v>
      </c>
      <c r="B3294">
        <v>1274.54</v>
      </c>
      <c r="C3294" s="9">
        <v>1233.3699999999999</v>
      </c>
      <c r="D3294">
        <v>4365.87</v>
      </c>
      <c r="E3294">
        <v>6317.8</v>
      </c>
      <c r="F3294">
        <v>5371.8</v>
      </c>
      <c r="G3294">
        <v>1540.71</v>
      </c>
      <c r="H3294">
        <v>4415.75</v>
      </c>
      <c r="I3294">
        <v>2523.2820000000002</v>
      </c>
      <c r="J3294">
        <v>1713.5</v>
      </c>
      <c r="K3294">
        <v>426.76900000000001</v>
      </c>
      <c r="L3294">
        <v>508.47</v>
      </c>
      <c r="M3294">
        <f t="shared" si="51"/>
        <v>1.0061972542611057</v>
      </c>
    </row>
    <row r="3295" spans="1:13">
      <c r="A3295" s="8">
        <v>39679</v>
      </c>
      <c r="B3295">
        <v>1266.69</v>
      </c>
      <c r="C3295" s="9">
        <v>1235.54</v>
      </c>
      <c r="D3295">
        <v>4332.79</v>
      </c>
      <c r="E3295">
        <v>6282.43</v>
      </c>
      <c r="F3295">
        <v>5320.4</v>
      </c>
      <c r="G3295">
        <v>1541.41</v>
      </c>
      <c r="H3295">
        <v>4368.25</v>
      </c>
      <c r="I3295">
        <v>2344.4690000000001</v>
      </c>
      <c r="J3295">
        <v>1685.6</v>
      </c>
      <c r="K3295">
        <v>419.15899999999999</v>
      </c>
      <c r="L3295">
        <v>511.53</v>
      </c>
      <c r="M3295">
        <f t="shared" si="51"/>
        <v>0.99068512435476308</v>
      </c>
    </row>
    <row r="3296" spans="1:13">
      <c r="A3296" s="8">
        <v>39678</v>
      </c>
      <c r="B3296">
        <v>1278.5999999999999</v>
      </c>
      <c r="C3296" s="9">
        <v>1263.75</v>
      </c>
      <c r="D3296">
        <v>4448.84</v>
      </c>
      <c r="E3296">
        <v>6432.88</v>
      </c>
      <c r="F3296">
        <v>5450.2</v>
      </c>
      <c r="G3296">
        <v>1567.71</v>
      </c>
      <c r="H3296">
        <v>4393.05</v>
      </c>
      <c r="I3296">
        <v>2319.8679999999999</v>
      </c>
      <c r="J3296">
        <v>1778.29</v>
      </c>
      <c r="K3296">
        <v>428.173</v>
      </c>
      <c r="L3296">
        <v>508.05</v>
      </c>
      <c r="M3296">
        <f t="shared" si="51"/>
        <v>0.98490217223848397</v>
      </c>
    </row>
    <row r="3297" spans="1:13">
      <c r="A3297" s="8">
        <v>39675</v>
      </c>
      <c r="B3297">
        <v>1298.2</v>
      </c>
      <c r="C3297" s="9">
        <v>1247.31</v>
      </c>
      <c r="D3297">
        <v>4453.62</v>
      </c>
      <c r="E3297">
        <v>6446.02</v>
      </c>
      <c r="F3297">
        <v>5454.8</v>
      </c>
      <c r="G3297">
        <v>1572.19</v>
      </c>
      <c r="H3297">
        <v>4430.7</v>
      </c>
      <c r="I3297">
        <v>2450.61</v>
      </c>
      <c r="J3297">
        <v>1785.36</v>
      </c>
      <c r="K3297">
        <v>428.173</v>
      </c>
      <c r="L3297">
        <v>488.94</v>
      </c>
      <c r="M3297">
        <f t="shared" si="51"/>
        <v>1.0040760133959301</v>
      </c>
    </row>
    <row r="3298" spans="1:13">
      <c r="A3298" s="8">
        <v>39674</v>
      </c>
      <c r="B3298">
        <v>1292.93</v>
      </c>
      <c r="C3298" s="9">
        <v>1238.93</v>
      </c>
      <c r="D3298">
        <v>4420.91</v>
      </c>
      <c r="E3298">
        <v>6442.21</v>
      </c>
      <c r="F3298">
        <v>5497.4</v>
      </c>
      <c r="G3298">
        <v>1572.19</v>
      </c>
      <c r="H3298">
        <v>4430.7</v>
      </c>
      <c r="I3298">
        <v>2437.0819999999999</v>
      </c>
      <c r="J3298">
        <v>1795.23</v>
      </c>
      <c r="K3298">
        <v>433.76600000000002</v>
      </c>
      <c r="L3298">
        <v>476.5</v>
      </c>
      <c r="M3298">
        <f t="shared" si="51"/>
        <v>1.0055217252669484</v>
      </c>
    </row>
    <row r="3299" spans="1:13">
      <c r="A3299" s="8">
        <v>39673</v>
      </c>
      <c r="B3299">
        <v>1285.83</v>
      </c>
      <c r="C3299" s="9">
        <v>1246.48</v>
      </c>
      <c r="D3299">
        <v>4402.97</v>
      </c>
      <c r="E3299">
        <v>6422.19</v>
      </c>
      <c r="F3299">
        <v>5448.6</v>
      </c>
      <c r="G3299">
        <v>1562.72</v>
      </c>
      <c r="H3299">
        <v>4529.05</v>
      </c>
      <c r="I3299">
        <v>2446.297</v>
      </c>
      <c r="J3299">
        <v>1776.06</v>
      </c>
      <c r="K3299">
        <v>423.005</v>
      </c>
      <c r="L3299">
        <v>464.01</v>
      </c>
      <c r="M3299">
        <f t="shared" si="51"/>
        <v>0.99708434463666751</v>
      </c>
    </row>
    <row r="3300" spans="1:13">
      <c r="A3300" s="8">
        <v>39672</v>
      </c>
      <c r="B3300">
        <v>1289.5899999999999</v>
      </c>
      <c r="C3300" s="9">
        <v>1271.42</v>
      </c>
      <c r="D3300">
        <v>4518.4799999999996</v>
      </c>
      <c r="E3300">
        <v>6585.87</v>
      </c>
      <c r="F3300">
        <v>5534.5</v>
      </c>
      <c r="G3300">
        <v>1577.12</v>
      </c>
      <c r="H3300">
        <v>4552.25</v>
      </c>
      <c r="I3300">
        <v>2457.1979999999999</v>
      </c>
      <c r="J3300">
        <v>1803.82</v>
      </c>
      <c r="K3300">
        <v>421.16500000000002</v>
      </c>
      <c r="L3300">
        <v>459.89</v>
      </c>
      <c r="M3300">
        <f t="shared" si="51"/>
        <v>0.98794931511047102</v>
      </c>
    </row>
    <row r="3301" spans="1:13">
      <c r="A3301" s="8">
        <v>39671</v>
      </c>
      <c r="B3301">
        <v>1305.32</v>
      </c>
      <c r="C3301" s="9">
        <v>1280</v>
      </c>
      <c r="D3301">
        <v>4538.49</v>
      </c>
      <c r="E3301">
        <v>6609.63</v>
      </c>
      <c r="F3301">
        <v>5541.8</v>
      </c>
      <c r="G3301">
        <v>1581.09</v>
      </c>
      <c r="H3301">
        <v>4620.3999999999996</v>
      </c>
      <c r="I3301">
        <v>2470.0740000000001</v>
      </c>
      <c r="J3301">
        <v>1742.96</v>
      </c>
      <c r="K3301">
        <v>439.93400000000003</v>
      </c>
      <c r="L3301">
        <v>454.8</v>
      </c>
      <c r="M3301">
        <f t="shared" si="51"/>
        <v>1.0069427301900766</v>
      </c>
    </row>
    <row r="3302" spans="1:13">
      <c r="A3302" s="8">
        <v>39668</v>
      </c>
      <c r="B3302">
        <v>1296.32</v>
      </c>
      <c r="C3302" s="9">
        <v>1259.93</v>
      </c>
      <c r="D3302">
        <v>4491.8500000000004</v>
      </c>
      <c r="E3302">
        <v>6561.65</v>
      </c>
      <c r="F3302">
        <v>5489.2</v>
      </c>
      <c r="G3302">
        <v>1568.72</v>
      </c>
      <c r="H3302">
        <v>4529.5</v>
      </c>
      <c r="I3302">
        <v>2605.7190000000001</v>
      </c>
      <c r="J3302">
        <v>1722.71</v>
      </c>
      <c r="K3302">
        <v>454.07299999999998</v>
      </c>
      <c r="L3302">
        <v>444.28</v>
      </c>
      <c r="M3302">
        <f t="shared" si="51"/>
        <v>1.0238928337295725</v>
      </c>
    </row>
    <row r="3303" spans="1:13">
      <c r="A3303" s="8">
        <v>39667</v>
      </c>
      <c r="B3303">
        <v>1266.07</v>
      </c>
      <c r="C3303" s="9">
        <v>1258.81</v>
      </c>
      <c r="D3303">
        <v>4457.43</v>
      </c>
      <c r="E3303">
        <v>6543.49</v>
      </c>
      <c r="F3303">
        <v>5477.5</v>
      </c>
      <c r="G3303">
        <v>1564</v>
      </c>
      <c r="H3303">
        <v>4523.8500000000004</v>
      </c>
      <c r="I3303">
        <v>2727.5770000000002</v>
      </c>
      <c r="J3303">
        <v>1842.58</v>
      </c>
      <c r="K3303">
        <v>455.005</v>
      </c>
      <c r="L3303">
        <v>438.83</v>
      </c>
      <c r="M3303">
        <f t="shared" si="51"/>
        <v>0.98206625865853747</v>
      </c>
    </row>
    <row r="3304" spans="1:13">
      <c r="A3304" s="8">
        <v>39666</v>
      </c>
      <c r="B3304">
        <v>1289.19</v>
      </c>
      <c r="C3304" s="9">
        <v>1277.27</v>
      </c>
      <c r="D3304">
        <v>4448.33</v>
      </c>
      <c r="E3304">
        <v>6561.39</v>
      </c>
      <c r="F3304">
        <v>5486.1</v>
      </c>
      <c r="G3304">
        <v>1578.71</v>
      </c>
      <c r="H3304">
        <v>4517.55</v>
      </c>
      <c r="I3304">
        <v>2719.3679999999999</v>
      </c>
      <c r="J3304">
        <v>1814.6</v>
      </c>
      <c r="K3304">
        <v>452.12299999999999</v>
      </c>
      <c r="L3304">
        <v>437.45</v>
      </c>
      <c r="M3304">
        <f t="shared" si="51"/>
        <v>1.0033543988543676</v>
      </c>
    </row>
    <row r="3305" spans="1:13">
      <c r="A3305" s="8">
        <v>39665</v>
      </c>
      <c r="B3305">
        <v>1284.8800000000001</v>
      </c>
      <c r="C3305" s="9">
        <v>1247.71</v>
      </c>
      <c r="D3305">
        <v>4386.3500000000004</v>
      </c>
      <c r="E3305">
        <v>6518.7</v>
      </c>
      <c r="F3305">
        <v>5454.5</v>
      </c>
      <c r="G3305">
        <v>1535.54</v>
      </c>
      <c r="H3305">
        <v>4502.8500000000004</v>
      </c>
      <c r="I3305">
        <v>2690.7460000000001</v>
      </c>
      <c r="J3305">
        <v>1812</v>
      </c>
      <c r="K3305">
        <v>452.435</v>
      </c>
      <c r="L3305">
        <v>430.26</v>
      </c>
      <c r="M3305">
        <f t="shared" si="51"/>
        <v>1.0287105090390867</v>
      </c>
    </row>
    <row r="3306" spans="1:13">
      <c r="A3306" s="8">
        <v>39664</v>
      </c>
      <c r="B3306">
        <v>1249.02</v>
      </c>
      <c r="C3306" s="9">
        <v>1248.25</v>
      </c>
      <c r="D3306">
        <v>4280.63</v>
      </c>
      <c r="E3306">
        <v>6349.81</v>
      </c>
      <c r="F3306">
        <v>5320.2</v>
      </c>
      <c r="G3306">
        <v>1543.05</v>
      </c>
      <c r="H3306">
        <v>4395.3500000000004</v>
      </c>
      <c r="I3306">
        <v>2741.74</v>
      </c>
      <c r="J3306">
        <v>1895.86</v>
      </c>
      <c r="K3306">
        <v>462.76400000000001</v>
      </c>
      <c r="L3306">
        <v>439.41</v>
      </c>
      <c r="M3306">
        <f t="shared" si="51"/>
        <v>0.99104188651998326</v>
      </c>
    </row>
    <row r="3307" spans="1:13">
      <c r="A3307" s="8">
        <v>39661</v>
      </c>
      <c r="B3307">
        <v>1260.31</v>
      </c>
      <c r="C3307" s="9">
        <v>1272.93</v>
      </c>
      <c r="D3307">
        <v>4314.34</v>
      </c>
      <c r="E3307">
        <v>6396.46</v>
      </c>
      <c r="F3307">
        <v>5354.7</v>
      </c>
      <c r="G3307">
        <v>1573.77</v>
      </c>
      <c r="H3307">
        <v>4413.55</v>
      </c>
      <c r="I3307">
        <v>2801.817</v>
      </c>
      <c r="J3307">
        <v>1941.73</v>
      </c>
      <c r="K3307">
        <v>467.83100000000002</v>
      </c>
      <c r="L3307">
        <v>447.11</v>
      </c>
      <c r="M3307">
        <f t="shared" si="51"/>
        <v>0.99442156259369707</v>
      </c>
    </row>
    <row r="3308" spans="1:13">
      <c r="A3308" s="8">
        <v>39660</v>
      </c>
      <c r="B3308">
        <v>1267.3800000000001</v>
      </c>
      <c r="C3308" s="9">
        <v>1303.6199999999999</v>
      </c>
      <c r="D3308">
        <v>4392.3599999999997</v>
      </c>
      <c r="E3308">
        <v>6479.56</v>
      </c>
      <c r="F3308">
        <v>5411.9</v>
      </c>
      <c r="G3308">
        <v>1594.67</v>
      </c>
      <c r="H3308">
        <v>4332.95</v>
      </c>
      <c r="I3308">
        <v>2775.7170000000001</v>
      </c>
      <c r="J3308">
        <v>1966.68</v>
      </c>
      <c r="K3308">
        <v>481.30399999999997</v>
      </c>
      <c r="L3308">
        <v>451.36</v>
      </c>
      <c r="M3308">
        <f t="shared" si="51"/>
        <v>0.98685624406272887</v>
      </c>
    </row>
    <row r="3309" spans="1:13">
      <c r="A3309" s="8">
        <v>39659</v>
      </c>
      <c r="B3309">
        <v>1284.26</v>
      </c>
      <c r="C3309" s="9">
        <v>1302.99</v>
      </c>
      <c r="D3309">
        <v>4400.55</v>
      </c>
      <c r="E3309">
        <v>6460.12</v>
      </c>
      <c r="F3309">
        <v>5420.7</v>
      </c>
      <c r="G3309">
        <v>1577.7</v>
      </c>
      <c r="H3309">
        <v>4313.55</v>
      </c>
      <c r="I3309">
        <v>2836.6680000000001</v>
      </c>
      <c r="J3309">
        <v>1949.03</v>
      </c>
      <c r="K3309">
        <v>474.202</v>
      </c>
      <c r="L3309">
        <v>448.27</v>
      </c>
      <c r="M3309">
        <f t="shared" si="51"/>
        <v>1.0166719442685244</v>
      </c>
    </row>
    <row r="3310" spans="1:13">
      <c r="A3310" s="8">
        <v>39658</v>
      </c>
      <c r="B3310">
        <v>1263.2</v>
      </c>
      <c r="C3310" s="9">
        <v>1281.6400000000001</v>
      </c>
      <c r="D3310">
        <v>4320.49</v>
      </c>
      <c r="E3310">
        <v>6398.8</v>
      </c>
      <c r="F3310">
        <v>5319.2</v>
      </c>
      <c r="G3310">
        <v>1567.2</v>
      </c>
      <c r="H3310">
        <v>4189.8500000000004</v>
      </c>
      <c r="I3310">
        <v>2850.3110000000001</v>
      </c>
      <c r="J3310">
        <v>1896.28</v>
      </c>
      <c r="K3310">
        <v>474.202</v>
      </c>
      <c r="L3310">
        <v>444.4</v>
      </c>
      <c r="M3310">
        <f t="shared" si="51"/>
        <v>1.0233560439738492</v>
      </c>
    </row>
    <row r="3311" spans="1:13">
      <c r="A3311" s="8">
        <v>39657</v>
      </c>
      <c r="B3311">
        <v>1234.3699999999999</v>
      </c>
      <c r="C3311" s="9">
        <v>1300.79</v>
      </c>
      <c r="D3311">
        <v>4324.45</v>
      </c>
      <c r="E3311">
        <v>6351.15</v>
      </c>
      <c r="F3311">
        <v>5312.6</v>
      </c>
      <c r="G3311">
        <v>1598.29</v>
      </c>
      <c r="H3311">
        <v>4332.1000000000004</v>
      </c>
      <c r="I3311">
        <v>2903.0120000000002</v>
      </c>
      <c r="J3311">
        <v>1928.74</v>
      </c>
      <c r="K3311">
        <v>474.30099999999999</v>
      </c>
      <c r="L3311">
        <v>434.64</v>
      </c>
      <c r="M3311">
        <f t="shared" si="51"/>
        <v>0.98140344739854968</v>
      </c>
    </row>
    <row r="3312" spans="1:13">
      <c r="A3312" s="8">
        <v>39654</v>
      </c>
      <c r="B3312">
        <v>1257.76</v>
      </c>
      <c r="C3312" s="9">
        <v>1298.28</v>
      </c>
      <c r="D3312">
        <v>4377.18</v>
      </c>
      <c r="E3312">
        <v>6436.71</v>
      </c>
      <c r="F3312">
        <v>5352.6</v>
      </c>
      <c r="G3312">
        <v>1597.93</v>
      </c>
      <c r="H3312">
        <v>4311.8500000000004</v>
      </c>
      <c r="I3312">
        <v>2865.1010000000001</v>
      </c>
      <c r="J3312">
        <v>1951.29</v>
      </c>
      <c r="K3312">
        <v>467.29</v>
      </c>
      <c r="L3312">
        <v>429.46</v>
      </c>
      <c r="M3312">
        <f t="shared" si="51"/>
        <v>1.0041675315758378</v>
      </c>
    </row>
    <row r="3313" spans="1:13">
      <c r="A3313" s="8">
        <v>39653</v>
      </c>
      <c r="B3313">
        <v>1252.54</v>
      </c>
      <c r="C3313" s="9">
        <v>1332.57</v>
      </c>
      <c r="D3313">
        <v>4347.99</v>
      </c>
      <c r="E3313">
        <v>6440.7</v>
      </c>
      <c r="F3313">
        <v>5362.3</v>
      </c>
      <c r="G3313">
        <v>1626.14</v>
      </c>
      <c r="H3313">
        <v>4433.55</v>
      </c>
      <c r="I3313">
        <v>2910.2919999999999</v>
      </c>
      <c r="J3313">
        <v>2066.6999999999998</v>
      </c>
      <c r="K3313">
        <v>470.96199999999999</v>
      </c>
      <c r="L3313">
        <v>435.79</v>
      </c>
      <c r="M3313">
        <f t="shared" si="51"/>
        <v>0.97687550207067586</v>
      </c>
    </row>
    <row r="3314" spans="1:13">
      <c r="A3314" s="8">
        <v>39652</v>
      </c>
      <c r="B3314">
        <v>1282.19</v>
      </c>
      <c r="C3314" s="9">
        <v>1303.3499999999999</v>
      </c>
      <c r="D3314">
        <v>4408.74</v>
      </c>
      <c r="E3314">
        <v>6536.09</v>
      </c>
      <c r="F3314">
        <v>5449.9</v>
      </c>
      <c r="G3314">
        <v>1591.76</v>
      </c>
      <c r="H3314">
        <v>4476.8</v>
      </c>
      <c r="I3314">
        <v>2837.8490000000002</v>
      </c>
      <c r="J3314">
        <v>2111.9299999999998</v>
      </c>
      <c r="K3314">
        <v>461.87799999999999</v>
      </c>
      <c r="L3314">
        <v>445.59</v>
      </c>
      <c r="M3314">
        <f t="shared" si="51"/>
        <v>1.004064212999217</v>
      </c>
    </row>
    <row r="3315" spans="1:13">
      <c r="A3315" s="8">
        <v>39651</v>
      </c>
      <c r="B3315">
        <v>1277</v>
      </c>
      <c r="C3315" s="9">
        <v>1287.74</v>
      </c>
      <c r="D3315">
        <v>4327.26</v>
      </c>
      <c r="E3315">
        <v>6442.79</v>
      </c>
      <c r="F3315">
        <v>5364.1</v>
      </c>
      <c r="G3315">
        <v>1561.23</v>
      </c>
      <c r="H3315">
        <v>4240.1000000000004</v>
      </c>
      <c r="I3315">
        <v>2846.1170000000002</v>
      </c>
      <c r="J3315">
        <v>2123.66</v>
      </c>
      <c r="K3315">
        <v>458.99900000000002</v>
      </c>
      <c r="L3315">
        <v>457.88</v>
      </c>
      <c r="M3315">
        <f t="shared" si="51"/>
        <v>1.0134920634920634</v>
      </c>
    </row>
    <row r="3316" spans="1:13">
      <c r="A3316" s="8">
        <v>39650</v>
      </c>
      <c r="B3316">
        <v>1260</v>
      </c>
      <c r="C3316" s="9">
        <v>1252.43</v>
      </c>
      <c r="D3316">
        <v>4327.1400000000003</v>
      </c>
      <c r="E3316">
        <v>6424.84</v>
      </c>
      <c r="F3316">
        <v>5404.3</v>
      </c>
      <c r="G3316">
        <v>1562.92</v>
      </c>
      <c r="H3316">
        <v>4159.5</v>
      </c>
      <c r="I3316">
        <v>2861.4180000000001</v>
      </c>
      <c r="J3316">
        <v>2144.1799999999998</v>
      </c>
      <c r="K3316">
        <v>454.22699999999998</v>
      </c>
      <c r="L3316">
        <v>470.82</v>
      </c>
      <c r="M3316">
        <f t="shared" si="51"/>
        <v>0.99946060856045937</v>
      </c>
    </row>
    <row r="3317" spans="1:13">
      <c r="A3317" s="8">
        <v>39647</v>
      </c>
      <c r="B3317">
        <v>1260.68</v>
      </c>
      <c r="C3317" s="9">
        <v>1252.43</v>
      </c>
      <c r="D3317">
        <v>4299.3599999999997</v>
      </c>
      <c r="E3317">
        <v>6382.65</v>
      </c>
      <c r="F3317">
        <v>5376.4</v>
      </c>
      <c r="G3317">
        <v>1509.99</v>
      </c>
      <c r="H3317">
        <v>4092.25</v>
      </c>
      <c r="I3317">
        <v>2778.3670000000002</v>
      </c>
      <c r="J3317">
        <v>2135.38</v>
      </c>
      <c r="K3317">
        <v>441.56400000000002</v>
      </c>
      <c r="L3317">
        <v>483.05</v>
      </c>
      <c r="M3317">
        <f t="shared" si="51"/>
        <v>1.00028564174178</v>
      </c>
    </row>
    <row r="3318" spans="1:13">
      <c r="A3318" s="8">
        <v>39646</v>
      </c>
      <c r="B3318">
        <v>1260.32</v>
      </c>
      <c r="C3318" s="9">
        <v>1263.6500000000001</v>
      </c>
      <c r="D3318">
        <v>4225.99</v>
      </c>
      <c r="E3318">
        <v>6271.27</v>
      </c>
      <c r="F3318">
        <v>5286.3</v>
      </c>
      <c r="G3318">
        <v>1525.56</v>
      </c>
      <c r="H3318">
        <v>3947.2</v>
      </c>
      <c r="I3318">
        <v>2684.7779999999998</v>
      </c>
      <c r="J3318">
        <v>2223.48</v>
      </c>
      <c r="K3318">
        <v>446.52600000000001</v>
      </c>
      <c r="L3318">
        <v>489.83</v>
      </c>
      <c r="M3318">
        <f t="shared" si="51"/>
        <v>1.0120125907368152</v>
      </c>
    </row>
    <row r="3319" spans="1:13">
      <c r="A3319" s="8">
        <v>39645</v>
      </c>
      <c r="B3319">
        <v>1245.3599999999999</v>
      </c>
      <c r="C3319" s="9">
        <v>1249.28</v>
      </c>
      <c r="D3319">
        <v>4112.45</v>
      </c>
      <c r="E3319">
        <v>6155.37</v>
      </c>
      <c r="F3319">
        <v>5150.6000000000004</v>
      </c>
      <c r="G3319">
        <v>1507.4</v>
      </c>
      <c r="H3319">
        <v>3816.7</v>
      </c>
      <c r="I3319">
        <v>2705.8670000000002</v>
      </c>
      <c r="J3319">
        <v>2175.46</v>
      </c>
      <c r="K3319">
        <v>457.40800000000002</v>
      </c>
      <c r="L3319">
        <v>486.53</v>
      </c>
      <c r="M3319">
        <f t="shared" si="51"/>
        <v>1.0250635849569103</v>
      </c>
    </row>
    <row r="3320" spans="1:13">
      <c r="A3320" s="8">
        <v>39644</v>
      </c>
      <c r="B3320">
        <v>1214.9100000000001</v>
      </c>
      <c r="C3320" s="9">
        <v>1253.1199999999999</v>
      </c>
      <c r="D3320">
        <v>4061.15</v>
      </c>
      <c r="E3320">
        <v>6081.7</v>
      </c>
      <c r="F3320">
        <v>5171.8999999999996</v>
      </c>
      <c r="G3320">
        <v>1509.33</v>
      </c>
      <c r="H3320">
        <v>3861.1</v>
      </c>
      <c r="I3320">
        <v>2779.4479999999999</v>
      </c>
      <c r="J3320">
        <v>2174.2199999999998</v>
      </c>
      <c r="K3320">
        <v>461.71100000000001</v>
      </c>
      <c r="L3320">
        <v>479.8</v>
      </c>
      <c r="M3320">
        <f t="shared" si="51"/>
        <v>0.98909875437596684</v>
      </c>
    </row>
    <row r="3321" spans="1:13">
      <c r="A3321" s="8">
        <v>39643</v>
      </c>
      <c r="B3321">
        <v>1228.3</v>
      </c>
      <c r="C3321" s="9">
        <v>1280.72</v>
      </c>
      <c r="D3321">
        <v>4142.53</v>
      </c>
      <c r="E3321">
        <v>6200.25</v>
      </c>
      <c r="F3321">
        <v>5300.4</v>
      </c>
      <c r="G3321">
        <v>1558.62</v>
      </c>
      <c r="H3321">
        <v>4039.7</v>
      </c>
      <c r="I3321">
        <v>2878.2559999999999</v>
      </c>
      <c r="J3321">
        <v>2208.06</v>
      </c>
      <c r="K3321">
        <v>473.142</v>
      </c>
      <c r="L3321">
        <v>467.94</v>
      </c>
      <c r="M3321">
        <f t="shared" si="51"/>
        <v>0.99097209336097902</v>
      </c>
    </row>
    <row r="3322" spans="1:13">
      <c r="A3322" s="8">
        <v>39640</v>
      </c>
      <c r="B3322">
        <v>1239.49</v>
      </c>
      <c r="C3322" s="9">
        <v>1285.9100000000001</v>
      </c>
      <c r="D3322">
        <v>4100.6400000000003</v>
      </c>
      <c r="E3322">
        <v>6153.3</v>
      </c>
      <c r="F3322">
        <v>5261.6</v>
      </c>
      <c r="G3322">
        <v>1567.51</v>
      </c>
      <c r="H3322">
        <v>4049</v>
      </c>
      <c r="I3322">
        <v>2856.634</v>
      </c>
      <c r="J3322">
        <v>2167.1799999999998</v>
      </c>
      <c r="K3322">
        <v>478.21300000000002</v>
      </c>
      <c r="L3322">
        <v>456.64</v>
      </c>
      <c r="M3322">
        <f t="shared" si="51"/>
        <v>0.98891007587422897</v>
      </c>
    </row>
    <row r="3323" spans="1:13">
      <c r="A3323" s="8">
        <v>39639</v>
      </c>
      <c r="B3323">
        <v>1253.3900000000001</v>
      </c>
      <c r="C3323" s="9">
        <v>1290.76</v>
      </c>
      <c r="D3323">
        <v>4231.5600000000004</v>
      </c>
      <c r="E3323">
        <v>6305</v>
      </c>
      <c r="F3323">
        <v>5406.8</v>
      </c>
      <c r="G3323">
        <v>1537.43</v>
      </c>
      <c r="H3323">
        <v>4162.2</v>
      </c>
      <c r="I3323">
        <v>2875.45</v>
      </c>
      <c r="J3323">
        <v>2186.35</v>
      </c>
      <c r="K3323">
        <v>478.5</v>
      </c>
      <c r="L3323">
        <v>446.6</v>
      </c>
      <c r="M3323">
        <f t="shared" si="51"/>
        <v>1.0069896922125188</v>
      </c>
    </row>
    <row r="3324" spans="1:13">
      <c r="A3324" s="8">
        <v>39638</v>
      </c>
      <c r="B3324">
        <v>1244.69</v>
      </c>
      <c r="C3324" s="9">
        <v>1285.53</v>
      </c>
      <c r="D3324">
        <v>4339.66</v>
      </c>
      <c r="E3324">
        <v>6386.46</v>
      </c>
      <c r="F3324">
        <v>5529.6</v>
      </c>
      <c r="G3324">
        <v>1519.38</v>
      </c>
      <c r="H3324">
        <v>4157.1000000000004</v>
      </c>
      <c r="I3324">
        <v>2920.5459999999998</v>
      </c>
      <c r="J3324">
        <v>2178.9</v>
      </c>
      <c r="K3324">
        <v>481.73399999999998</v>
      </c>
      <c r="L3324">
        <v>439.55</v>
      </c>
      <c r="M3324">
        <f t="shared" si="51"/>
        <v>0.97722383606814789</v>
      </c>
    </row>
    <row r="3325" spans="1:13">
      <c r="A3325" s="8">
        <v>39637</v>
      </c>
      <c r="B3325">
        <v>1273.7</v>
      </c>
      <c r="C3325" s="9">
        <v>1283.51</v>
      </c>
      <c r="D3325">
        <v>4275.6099999999997</v>
      </c>
      <c r="E3325">
        <v>6304.41</v>
      </c>
      <c r="F3325">
        <v>5440.5</v>
      </c>
      <c r="G3325">
        <v>1533.47</v>
      </c>
      <c r="H3325">
        <v>3988.55</v>
      </c>
      <c r="I3325">
        <v>2814.9470000000001</v>
      </c>
      <c r="J3325">
        <v>2175.02</v>
      </c>
      <c r="K3325">
        <v>479.87700000000001</v>
      </c>
      <c r="L3325">
        <v>436.71</v>
      </c>
      <c r="M3325">
        <f t="shared" si="51"/>
        <v>1.0170804353554632</v>
      </c>
    </row>
    <row r="3326" spans="1:13">
      <c r="A3326" s="8">
        <v>39636</v>
      </c>
      <c r="B3326">
        <v>1252.31</v>
      </c>
      <c r="C3326" s="9">
        <v>1312.8</v>
      </c>
      <c r="D3326">
        <v>4342.59</v>
      </c>
      <c r="E3326">
        <v>6395.75</v>
      </c>
      <c r="F3326">
        <v>5512.7</v>
      </c>
      <c r="G3326">
        <v>1579.72</v>
      </c>
      <c r="H3326">
        <v>4030</v>
      </c>
      <c r="I3326">
        <v>2792.3969999999999</v>
      </c>
      <c r="J3326">
        <v>2189.0300000000002</v>
      </c>
      <c r="K3326">
        <v>484.83499999999998</v>
      </c>
      <c r="L3326">
        <v>435.89</v>
      </c>
      <c r="M3326">
        <f t="shared" si="51"/>
        <v>0.99161453796816834</v>
      </c>
    </row>
    <row r="3327" spans="1:13">
      <c r="A3327" s="8">
        <v>39633</v>
      </c>
      <c r="B3327">
        <v>1262.9000000000001</v>
      </c>
      <c r="C3327" s="9">
        <v>1297.8800000000001</v>
      </c>
      <c r="D3327">
        <v>4266</v>
      </c>
      <c r="E3327">
        <v>6272.21</v>
      </c>
      <c r="F3327">
        <v>5412.8</v>
      </c>
      <c r="G3327">
        <v>1577.94</v>
      </c>
      <c r="H3327">
        <v>4016</v>
      </c>
      <c r="I3327">
        <v>2669.8919999999998</v>
      </c>
      <c r="J3327">
        <v>2187.65</v>
      </c>
      <c r="K3327">
        <v>487.06900000000002</v>
      </c>
      <c r="L3327">
        <v>439.68</v>
      </c>
      <c r="M3327">
        <f t="shared" si="51"/>
        <v>1</v>
      </c>
    </row>
    <row r="3328" spans="1:13">
      <c r="A3328" s="8">
        <v>39632</v>
      </c>
      <c r="B3328">
        <v>1262.9000000000001</v>
      </c>
      <c r="C3328" s="9">
        <v>1298.02</v>
      </c>
      <c r="D3328">
        <v>4343.99</v>
      </c>
      <c r="E3328">
        <v>6353.74</v>
      </c>
      <c r="F3328">
        <v>5476.6</v>
      </c>
      <c r="G3328">
        <v>1606.54</v>
      </c>
      <c r="H3328">
        <v>3925.75</v>
      </c>
      <c r="I3328">
        <v>2703.529</v>
      </c>
      <c r="J3328">
        <v>2211.73</v>
      </c>
      <c r="K3328">
        <v>481.68700000000001</v>
      </c>
      <c r="L3328">
        <v>430.05</v>
      </c>
      <c r="M3328">
        <f t="shared" si="51"/>
        <v>1.0010939184475871</v>
      </c>
    </row>
    <row r="3329" spans="1:13">
      <c r="A3329" s="8">
        <v>39631</v>
      </c>
      <c r="B3329">
        <v>1261.52</v>
      </c>
      <c r="C3329" s="9">
        <v>1301.1500000000001</v>
      </c>
      <c r="D3329">
        <v>4296.4799999999996</v>
      </c>
      <c r="E3329">
        <v>6305.42</v>
      </c>
      <c r="F3329">
        <v>5426.3</v>
      </c>
      <c r="G3329">
        <v>1623.6</v>
      </c>
      <c r="H3329">
        <v>4093.35</v>
      </c>
      <c r="I3329">
        <v>2651.7249999999999</v>
      </c>
      <c r="J3329">
        <v>2255.46</v>
      </c>
      <c r="K3329">
        <v>503.06200000000001</v>
      </c>
      <c r="L3329">
        <v>419.29</v>
      </c>
      <c r="M3329">
        <f t="shared" si="51"/>
        <v>0.98179639040866673</v>
      </c>
    </row>
    <row r="3330" spans="1:13">
      <c r="A3330" s="8">
        <v>39630</v>
      </c>
      <c r="B3330">
        <v>1284.9100000000001</v>
      </c>
      <c r="C3330" s="9">
        <v>1320.07</v>
      </c>
      <c r="D3330">
        <v>4341.21</v>
      </c>
      <c r="E3330">
        <v>6315.94</v>
      </c>
      <c r="F3330">
        <v>5479.9</v>
      </c>
      <c r="G3330">
        <v>1666.46</v>
      </c>
      <c r="H3330">
        <v>3896.75</v>
      </c>
      <c r="I3330">
        <v>2651.605</v>
      </c>
      <c r="J3330">
        <v>2242.7399999999998</v>
      </c>
      <c r="K3330">
        <v>503.93599999999998</v>
      </c>
      <c r="L3330">
        <v>409.61</v>
      </c>
      <c r="M3330">
        <f t="shared" si="51"/>
        <v>1.0038359375000001</v>
      </c>
    </row>
    <row r="3331" spans="1:13">
      <c r="A3331" s="8">
        <v>39629</v>
      </c>
      <c r="B3331">
        <v>1280</v>
      </c>
      <c r="C3331" s="9">
        <v>1320.1</v>
      </c>
      <c r="D3331">
        <v>4434.8500000000004</v>
      </c>
      <c r="E3331">
        <v>6418.32</v>
      </c>
      <c r="F3331">
        <v>5625.9</v>
      </c>
      <c r="G3331">
        <v>1674.92</v>
      </c>
      <c r="H3331">
        <v>4040.55</v>
      </c>
      <c r="I3331">
        <v>2736.1030000000001</v>
      </c>
      <c r="J3331">
        <v>2303.34</v>
      </c>
      <c r="K3331">
        <v>495.16899999999998</v>
      </c>
      <c r="L3331">
        <v>399.4</v>
      </c>
      <c r="M3331">
        <f t="shared" si="51"/>
        <v>1.0012672288364961</v>
      </c>
    </row>
    <row r="3332" spans="1:13">
      <c r="A3332" s="8">
        <v>39626</v>
      </c>
      <c r="B3332">
        <v>1278.3800000000001</v>
      </c>
      <c r="C3332" s="9">
        <v>1320.68</v>
      </c>
      <c r="D3332">
        <v>4397.32</v>
      </c>
      <c r="E3332">
        <v>6421.91</v>
      </c>
      <c r="F3332">
        <v>5529.9</v>
      </c>
      <c r="G3332">
        <v>1684.45</v>
      </c>
      <c r="H3332">
        <v>4136.6499999999996</v>
      </c>
      <c r="I3332">
        <v>2748.4319999999998</v>
      </c>
      <c r="J3332">
        <v>2318.61</v>
      </c>
      <c r="K3332">
        <v>492.072</v>
      </c>
      <c r="L3332">
        <v>392.61</v>
      </c>
      <c r="M3332">
        <f t="shared" si="51"/>
        <v>0.99628258582394891</v>
      </c>
    </row>
    <row r="3333" spans="1:13">
      <c r="A3333" s="8">
        <v>39625</v>
      </c>
      <c r="B3333">
        <v>1283.1500000000001</v>
      </c>
      <c r="C3333" s="9">
        <v>1344.79</v>
      </c>
      <c r="D3333">
        <v>4426.1899999999996</v>
      </c>
      <c r="E3333">
        <v>6459.6</v>
      </c>
      <c r="F3333">
        <v>5518.2</v>
      </c>
      <c r="G3333">
        <v>1717.66</v>
      </c>
      <c r="H3333">
        <v>4315.8500000000004</v>
      </c>
      <c r="I3333">
        <v>2901.85</v>
      </c>
      <c r="J3333">
        <v>2308.7600000000002</v>
      </c>
      <c r="K3333">
        <v>497.17500000000001</v>
      </c>
      <c r="L3333">
        <v>386.48</v>
      </c>
      <c r="M3333">
        <f t="shared" ref="M3333:M3396" si="52">B3333/B3334</f>
        <v>0.97063473452498927</v>
      </c>
    </row>
    <row r="3334" spans="1:13">
      <c r="A3334" s="8">
        <v>39624</v>
      </c>
      <c r="B3334">
        <v>1321.97</v>
      </c>
      <c r="C3334" s="9">
        <v>1346.08</v>
      </c>
      <c r="D3334">
        <v>4536.29</v>
      </c>
      <c r="E3334">
        <v>6617.84</v>
      </c>
      <c r="F3334">
        <v>5666.1</v>
      </c>
      <c r="G3334">
        <v>1717.79</v>
      </c>
      <c r="H3334">
        <v>4252.6499999999996</v>
      </c>
      <c r="I3334">
        <v>2905.0140000000001</v>
      </c>
      <c r="J3334">
        <v>2310.73</v>
      </c>
      <c r="K3334">
        <v>494.47399999999999</v>
      </c>
      <c r="L3334">
        <v>383.78</v>
      </c>
      <c r="M3334">
        <f t="shared" si="52"/>
        <v>1.0058434592061114</v>
      </c>
    </row>
    <row r="3335" spans="1:13">
      <c r="A3335" s="8">
        <v>39623</v>
      </c>
      <c r="B3335">
        <v>1314.29</v>
      </c>
      <c r="C3335" s="9">
        <v>1349.19</v>
      </c>
      <c r="D3335">
        <v>4473.76</v>
      </c>
      <c r="E3335">
        <v>6536.06</v>
      </c>
      <c r="F3335">
        <v>5634.7</v>
      </c>
      <c r="G3335">
        <v>1710.84</v>
      </c>
      <c r="H3335">
        <v>4191.1000000000004</v>
      </c>
      <c r="I3335">
        <v>2803.0189999999998</v>
      </c>
      <c r="J3335">
        <v>2308.88</v>
      </c>
      <c r="K3335">
        <v>499.11200000000002</v>
      </c>
      <c r="L3335">
        <v>375.97</v>
      </c>
      <c r="M3335">
        <f t="shared" si="52"/>
        <v>0.99718512898330802</v>
      </c>
    </row>
    <row r="3336" spans="1:13">
      <c r="A3336" s="8">
        <v>39622</v>
      </c>
      <c r="B3336">
        <v>1318</v>
      </c>
      <c r="C3336" s="9">
        <v>1347.93</v>
      </c>
      <c r="D3336">
        <v>4511.37</v>
      </c>
      <c r="E3336">
        <v>6589.46</v>
      </c>
      <c r="F3336">
        <v>5667.2</v>
      </c>
      <c r="G3336">
        <v>1715.59</v>
      </c>
      <c r="H3336">
        <v>4266.3999999999996</v>
      </c>
      <c r="I3336">
        <v>2760.4169999999999</v>
      </c>
      <c r="J3336">
        <v>2342.39</v>
      </c>
      <c r="K3336">
        <v>499.34699999999998</v>
      </c>
      <c r="L3336">
        <v>368.95</v>
      </c>
      <c r="M3336">
        <f t="shared" si="52"/>
        <v>1.0000531135948039</v>
      </c>
    </row>
    <row r="3337" spans="1:13">
      <c r="A3337" s="8">
        <v>39619</v>
      </c>
      <c r="B3337">
        <v>1317.93</v>
      </c>
      <c r="C3337" s="9">
        <v>1356.74</v>
      </c>
      <c r="D3337">
        <v>4509.2700000000004</v>
      </c>
      <c r="E3337">
        <v>6578.44</v>
      </c>
      <c r="F3337">
        <v>5620.8</v>
      </c>
      <c r="G3337">
        <v>1731</v>
      </c>
      <c r="H3337">
        <v>4347.55</v>
      </c>
      <c r="I3337">
        <v>2831.7359999999999</v>
      </c>
      <c r="J3337">
        <v>2384.75</v>
      </c>
      <c r="K3337">
        <v>500.93400000000003</v>
      </c>
      <c r="L3337">
        <v>366.02</v>
      </c>
      <c r="M3337">
        <f t="shared" si="52"/>
        <v>0.98145707200464705</v>
      </c>
    </row>
    <row r="3338" spans="1:13">
      <c r="A3338" s="8">
        <v>39618</v>
      </c>
      <c r="B3338">
        <v>1342.83</v>
      </c>
      <c r="C3338" s="9">
        <v>1375.6</v>
      </c>
      <c r="D3338">
        <v>4591.3900000000003</v>
      </c>
      <c r="E3338">
        <v>6721.17</v>
      </c>
      <c r="F3338">
        <v>5708.4</v>
      </c>
      <c r="G3338">
        <v>1740.72</v>
      </c>
      <c r="H3338">
        <v>4504.25</v>
      </c>
      <c r="I3338">
        <v>2748.8739999999998</v>
      </c>
      <c r="J3338">
        <v>2400.84</v>
      </c>
      <c r="K3338">
        <v>500.666</v>
      </c>
      <c r="L3338">
        <v>373.27</v>
      </c>
      <c r="M3338">
        <f t="shared" si="52"/>
        <v>1.0037524013125929</v>
      </c>
    </row>
    <row r="3339" spans="1:13">
      <c r="A3339" s="8">
        <v>39617</v>
      </c>
      <c r="B3339">
        <v>1337.81</v>
      </c>
      <c r="C3339" s="9">
        <v>1409.64</v>
      </c>
      <c r="D3339">
        <v>4618.75</v>
      </c>
      <c r="E3339">
        <v>6728.91</v>
      </c>
      <c r="F3339">
        <v>5756.9</v>
      </c>
      <c r="G3339">
        <v>1774.13</v>
      </c>
      <c r="H3339">
        <v>4582.3999999999996</v>
      </c>
      <c r="I3339">
        <v>2941.1149999999998</v>
      </c>
      <c r="J3339">
        <v>2402.7399999999998</v>
      </c>
      <c r="K3339">
        <v>498.86500000000001</v>
      </c>
      <c r="L3339">
        <v>382.07</v>
      </c>
      <c r="M3339">
        <f t="shared" si="52"/>
        <v>0.99028817185198337</v>
      </c>
    </row>
    <row r="3340" spans="1:13">
      <c r="A3340" s="8">
        <v>39616</v>
      </c>
      <c r="B3340">
        <v>1350.93</v>
      </c>
      <c r="C3340" s="9">
        <v>1401.98</v>
      </c>
      <c r="D3340">
        <v>4686.33</v>
      </c>
      <c r="E3340">
        <v>6796.16</v>
      </c>
      <c r="F3340">
        <v>5861.9</v>
      </c>
      <c r="G3340">
        <v>1750.71</v>
      </c>
      <c r="H3340">
        <v>4653</v>
      </c>
      <c r="I3340">
        <v>2794.7510000000002</v>
      </c>
      <c r="J3340">
        <v>2399.15</v>
      </c>
      <c r="K3340">
        <v>501.55399999999997</v>
      </c>
      <c r="L3340">
        <v>384.71</v>
      </c>
      <c r="M3340">
        <f t="shared" si="52"/>
        <v>0.99322863822841767</v>
      </c>
    </row>
    <row r="3341" spans="1:13">
      <c r="A3341" s="8">
        <v>39615</v>
      </c>
      <c r="B3341">
        <v>1360.14</v>
      </c>
      <c r="C3341" s="9">
        <v>1401.69</v>
      </c>
      <c r="D3341">
        <v>4657.74</v>
      </c>
      <c r="E3341">
        <v>6729.88</v>
      </c>
      <c r="F3341">
        <v>5794.6</v>
      </c>
      <c r="G3341">
        <v>1760.82</v>
      </c>
      <c r="H3341">
        <v>4572.5</v>
      </c>
      <c r="I3341">
        <v>2874.1030000000001</v>
      </c>
      <c r="J3341">
        <v>2366.3200000000002</v>
      </c>
      <c r="K3341">
        <v>505.73200000000003</v>
      </c>
      <c r="L3341">
        <v>378.2</v>
      </c>
      <c r="M3341">
        <f t="shared" si="52"/>
        <v>1.0000808805688111</v>
      </c>
    </row>
    <row r="3342" spans="1:13">
      <c r="A3342" s="8">
        <v>39612</v>
      </c>
      <c r="B3342">
        <v>1360.03</v>
      </c>
      <c r="C3342" s="9">
        <v>1371.57</v>
      </c>
      <c r="D3342">
        <v>4682.3</v>
      </c>
      <c r="E3342">
        <v>6765.32</v>
      </c>
      <c r="F3342">
        <v>5802.8</v>
      </c>
      <c r="G3342">
        <v>1747.35</v>
      </c>
      <c r="H3342">
        <v>4517.1000000000004</v>
      </c>
      <c r="I3342">
        <v>2868.8</v>
      </c>
      <c r="J3342">
        <v>2356.71</v>
      </c>
      <c r="K3342">
        <v>504.83100000000002</v>
      </c>
      <c r="L3342">
        <v>372.68</v>
      </c>
      <c r="M3342">
        <f t="shared" si="52"/>
        <v>1.0150462358288492</v>
      </c>
    </row>
    <row r="3343" spans="1:13">
      <c r="A3343" s="8">
        <v>39611</v>
      </c>
      <c r="B3343">
        <v>1339.87</v>
      </c>
      <c r="C3343" s="9">
        <v>1363.14</v>
      </c>
      <c r="D3343">
        <v>4672.3</v>
      </c>
      <c r="E3343">
        <v>6714.52</v>
      </c>
      <c r="F3343">
        <v>5790.5</v>
      </c>
      <c r="G3343">
        <v>1739.36</v>
      </c>
      <c r="H3343">
        <v>4539.3500000000004</v>
      </c>
      <c r="I3343">
        <v>2957.5320000000002</v>
      </c>
      <c r="J3343">
        <v>2356.71</v>
      </c>
      <c r="K3343">
        <v>508.43799999999999</v>
      </c>
      <c r="L3343">
        <v>370.55</v>
      </c>
      <c r="M3343">
        <f t="shared" si="52"/>
        <v>1.0032796950931866</v>
      </c>
    </row>
    <row r="3344" spans="1:13">
      <c r="A3344" s="8">
        <v>39610</v>
      </c>
      <c r="B3344">
        <v>1335.49</v>
      </c>
      <c r="C3344" s="9">
        <v>1390.03</v>
      </c>
      <c r="D3344">
        <v>4660.91</v>
      </c>
      <c r="E3344">
        <v>6650.26</v>
      </c>
      <c r="F3344">
        <v>5723.3</v>
      </c>
      <c r="G3344">
        <v>1781.67</v>
      </c>
      <c r="H3344">
        <v>4523.6000000000004</v>
      </c>
      <c r="I3344">
        <v>3024.24</v>
      </c>
      <c r="J3344">
        <v>2356.71</v>
      </c>
      <c r="K3344">
        <v>499.24299999999999</v>
      </c>
      <c r="L3344">
        <v>370.45</v>
      </c>
      <c r="M3344">
        <f t="shared" si="52"/>
        <v>0.98310562115367628</v>
      </c>
    </row>
    <row r="3345" spans="1:13">
      <c r="A3345" s="8">
        <v>39609</v>
      </c>
      <c r="B3345">
        <v>1358.44</v>
      </c>
      <c r="C3345" s="9">
        <v>1383.2</v>
      </c>
      <c r="D3345">
        <v>4761.08</v>
      </c>
      <c r="E3345">
        <v>6771.1</v>
      </c>
      <c r="F3345">
        <v>5827.3</v>
      </c>
      <c r="G3345">
        <v>1774.38</v>
      </c>
      <c r="H3345">
        <v>4449.8</v>
      </c>
      <c r="I3345">
        <v>3072.3330000000001</v>
      </c>
      <c r="J3345">
        <v>2339.29</v>
      </c>
      <c r="K3345">
        <v>499.63400000000001</v>
      </c>
      <c r="L3345">
        <v>373</v>
      </c>
      <c r="M3345">
        <f t="shared" si="52"/>
        <v>0.9975619786159089</v>
      </c>
    </row>
    <row r="3346" spans="1:13">
      <c r="A3346" s="8">
        <v>39608</v>
      </c>
      <c r="B3346">
        <v>1361.76</v>
      </c>
      <c r="C3346" s="9">
        <v>1397.54</v>
      </c>
      <c r="D3346">
        <v>4799.38</v>
      </c>
      <c r="E3346">
        <v>6815.63</v>
      </c>
      <c r="F3346">
        <v>5877.6</v>
      </c>
      <c r="G3346">
        <v>1808.96</v>
      </c>
      <c r="H3346">
        <v>4500.95</v>
      </c>
      <c r="I3346">
        <v>3329.67</v>
      </c>
      <c r="J3346">
        <v>2357.79</v>
      </c>
      <c r="K3346">
        <v>508.01799999999997</v>
      </c>
      <c r="L3346">
        <v>379.12</v>
      </c>
      <c r="M3346">
        <f t="shared" si="52"/>
        <v>1.0007937207866655</v>
      </c>
    </row>
    <row r="3347" spans="1:13">
      <c r="A3347" s="8">
        <v>39605</v>
      </c>
      <c r="B3347">
        <v>1360.68</v>
      </c>
      <c r="C3347" s="9">
        <v>1428.11</v>
      </c>
      <c r="D3347">
        <v>4795.32</v>
      </c>
      <c r="E3347">
        <v>6803.81</v>
      </c>
      <c r="F3347">
        <v>5906.8</v>
      </c>
      <c r="G3347">
        <v>1832.31</v>
      </c>
      <c r="H3347">
        <v>4627.8</v>
      </c>
      <c r="I3347">
        <v>3329.67</v>
      </c>
      <c r="J3347">
        <v>2377.91</v>
      </c>
      <c r="K3347">
        <v>505.63299999999998</v>
      </c>
      <c r="L3347">
        <v>384.24</v>
      </c>
      <c r="M3347">
        <f t="shared" si="52"/>
        <v>0.96911078665289707</v>
      </c>
    </row>
    <row r="3348" spans="1:13">
      <c r="A3348" s="8">
        <v>39604</v>
      </c>
      <c r="B3348">
        <v>1404.05</v>
      </c>
      <c r="C3348" s="9">
        <v>1424.45</v>
      </c>
      <c r="D3348">
        <v>4907.0600000000004</v>
      </c>
      <c r="E3348">
        <v>6941.83</v>
      </c>
      <c r="F3348">
        <v>5995.3</v>
      </c>
      <c r="G3348">
        <v>1832.31</v>
      </c>
      <c r="H3348">
        <v>4676.95</v>
      </c>
      <c r="I3348">
        <v>3351.645</v>
      </c>
      <c r="J3348">
        <v>2351.7800000000002</v>
      </c>
      <c r="K3348">
        <v>506.19</v>
      </c>
      <c r="L3348">
        <v>390.08</v>
      </c>
      <c r="M3348">
        <f t="shared" si="52"/>
        <v>1.0194960790008714</v>
      </c>
    </row>
    <row r="3349" spans="1:13">
      <c r="A3349" s="8">
        <v>39603</v>
      </c>
      <c r="B3349">
        <v>1377.2</v>
      </c>
      <c r="C3349" s="9">
        <v>1430.47</v>
      </c>
      <c r="D3349">
        <v>4915.07</v>
      </c>
      <c r="E3349">
        <v>6965.43</v>
      </c>
      <c r="F3349">
        <v>5970.1</v>
      </c>
      <c r="G3349">
        <v>1833.81</v>
      </c>
      <c r="H3349">
        <v>4585.6000000000004</v>
      </c>
      <c r="I3349">
        <v>3369.913</v>
      </c>
      <c r="J3349">
        <v>2353.4899999999998</v>
      </c>
      <c r="K3349">
        <v>497.71499999999997</v>
      </c>
      <c r="L3349">
        <v>395.66</v>
      </c>
      <c r="M3349">
        <f t="shared" si="52"/>
        <v>0.99967335680325187</v>
      </c>
    </row>
    <row r="3350" spans="1:13">
      <c r="A3350" s="8">
        <v>39602</v>
      </c>
      <c r="B3350">
        <v>1377.65</v>
      </c>
      <c r="C3350" s="9">
        <v>1407.44</v>
      </c>
      <c r="D3350">
        <v>4983.71</v>
      </c>
      <c r="E3350">
        <v>7019.13</v>
      </c>
      <c r="F3350">
        <v>6057.7</v>
      </c>
      <c r="G3350">
        <v>1819.39</v>
      </c>
      <c r="H3350">
        <v>4715.8999999999996</v>
      </c>
      <c r="I3350">
        <v>3436.3980000000001</v>
      </c>
      <c r="J3350">
        <v>2429.4699999999998</v>
      </c>
      <c r="K3350">
        <v>508.06400000000002</v>
      </c>
      <c r="L3350">
        <v>401.2</v>
      </c>
      <c r="M3350">
        <f t="shared" si="52"/>
        <v>0.99421218616265061</v>
      </c>
    </row>
    <row r="3351" spans="1:13">
      <c r="A3351" s="8">
        <v>39601</v>
      </c>
      <c r="B3351">
        <v>1385.67</v>
      </c>
      <c r="C3351" s="9">
        <v>1425.1</v>
      </c>
      <c r="D3351">
        <v>4935.21</v>
      </c>
      <c r="E3351">
        <v>7008.77</v>
      </c>
      <c r="F3351">
        <v>6007.6</v>
      </c>
      <c r="G3351">
        <v>1847.53</v>
      </c>
      <c r="H3351">
        <v>4739.6000000000004</v>
      </c>
      <c r="I3351">
        <v>3459.0439999999999</v>
      </c>
      <c r="J3351">
        <v>2452.7600000000002</v>
      </c>
      <c r="K3351">
        <v>513.06200000000001</v>
      </c>
      <c r="L3351">
        <v>407.94</v>
      </c>
      <c r="M3351">
        <f t="shared" si="52"/>
        <v>0.98949570830774503</v>
      </c>
    </row>
    <row r="3352" spans="1:13">
      <c r="A3352" s="8">
        <v>39598</v>
      </c>
      <c r="B3352">
        <v>1400.38</v>
      </c>
      <c r="C3352" s="9">
        <v>1408.14</v>
      </c>
      <c r="D3352">
        <v>5014.28</v>
      </c>
      <c r="E3352">
        <v>7096.79</v>
      </c>
      <c r="F3352">
        <v>6053.5</v>
      </c>
      <c r="G3352">
        <v>1852.02</v>
      </c>
      <c r="H3352">
        <v>4870.1000000000004</v>
      </c>
      <c r="I3352">
        <v>3433.3539999999998</v>
      </c>
      <c r="J3352">
        <v>2459.88</v>
      </c>
      <c r="K3352">
        <v>518.35699999999997</v>
      </c>
      <c r="L3352">
        <v>414.1</v>
      </c>
      <c r="M3352">
        <f t="shared" si="52"/>
        <v>1.0015161700971207</v>
      </c>
    </row>
    <row r="3353" spans="1:13">
      <c r="A3353" s="8">
        <v>39597</v>
      </c>
      <c r="B3353">
        <v>1398.26</v>
      </c>
      <c r="C3353" s="9">
        <v>1380.63</v>
      </c>
      <c r="D3353">
        <v>4975.8999999999996</v>
      </c>
      <c r="E3353">
        <v>7055.03</v>
      </c>
      <c r="F3353">
        <v>6068.1</v>
      </c>
      <c r="G3353">
        <v>1841.22</v>
      </c>
      <c r="H3353">
        <v>4835.3</v>
      </c>
      <c r="I3353">
        <v>3401.4369999999999</v>
      </c>
      <c r="J3353">
        <v>2439.0300000000002</v>
      </c>
      <c r="K3353">
        <v>519.11099999999999</v>
      </c>
      <c r="L3353">
        <v>420.51</v>
      </c>
      <c r="M3353">
        <f t="shared" si="52"/>
        <v>1.0053349055247189</v>
      </c>
    </row>
    <row r="3354" spans="1:13">
      <c r="A3354" s="8">
        <v>39596</v>
      </c>
      <c r="B3354">
        <v>1390.84</v>
      </c>
      <c r="C3354" s="9">
        <v>1348.69</v>
      </c>
      <c r="D3354">
        <v>4971.1099999999997</v>
      </c>
      <c r="E3354">
        <v>7033.84</v>
      </c>
      <c r="F3354">
        <v>6069.6</v>
      </c>
      <c r="G3354">
        <v>1805.64</v>
      </c>
      <c r="H3354">
        <v>4918.3500000000004</v>
      </c>
      <c r="I3354">
        <v>3459.0259999999998</v>
      </c>
      <c r="J3354">
        <v>2396.87</v>
      </c>
      <c r="K3354">
        <v>516.15800000000002</v>
      </c>
      <c r="L3354">
        <v>420.51</v>
      </c>
      <c r="M3354">
        <f t="shared" si="52"/>
        <v>1.003962897462735</v>
      </c>
    </row>
    <row r="3355" spans="1:13">
      <c r="A3355" s="8">
        <v>39595</v>
      </c>
      <c r="B3355">
        <v>1385.35</v>
      </c>
      <c r="C3355" s="9">
        <v>1368.25</v>
      </c>
      <c r="D3355">
        <v>4906.5600000000004</v>
      </c>
      <c r="E3355">
        <v>6958.66</v>
      </c>
      <c r="F3355">
        <v>6058.5</v>
      </c>
      <c r="G3355">
        <v>1825.23</v>
      </c>
      <c r="H3355">
        <v>4859.8</v>
      </c>
      <c r="I3355">
        <v>3375.4070000000002</v>
      </c>
      <c r="J3355">
        <v>2390.6</v>
      </c>
      <c r="K3355">
        <v>507.05099999999999</v>
      </c>
      <c r="L3355">
        <v>420.51</v>
      </c>
      <c r="M3355">
        <f t="shared" si="52"/>
        <v>1.0068462785170755</v>
      </c>
    </row>
    <row r="3356" spans="1:13">
      <c r="A3356" s="8">
        <v>39594</v>
      </c>
      <c r="B3356">
        <v>1375.93</v>
      </c>
      <c r="C3356" s="9">
        <v>1344.18</v>
      </c>
      <c r="D3356">
        <v>4937.84</v>
      </c>
      <c r="E3356">
        <v>6953.84</v>
      </c>
      <c r="F3356">
        <v>6087.3</v>
      </c>
      <c r="G3356">
        <v>1800.58</v>
      </c>
      <c r="H3356">
        <v>4875.05</v>
      </c>
      <c r="I3356">
        <v>3364.5439999999999</v>
      </c>
      <c r="J3356">
        <v>2436.56</v>
      </c>
      <c r="K3356">
        <v>514.74199999999996</v>
      </c>
      <c r="L3356">
        <v>420.51</v>
      </c>
      <c r="M3356">
        <f t="shared" si="52"/>
        <v>1</v>
      </c>
    </row>
    <row r="3357" spans="1:13">
      <c r="A3357" s="8">
        <v>39591</v>
      </c>
      <c r="B3357">
        <v>1375.93</v>
      </c>
      <c r="C3357" s="9">
        <v>1376.69</v>
      </c>
      <c r="D3357">
        <v>4933.7700000000004</v>
      </c>
      <c r="E3357">
        <v>6944.05</v>
      </c>
      <c r="F3357">
        <v>6087.3</v>
      </c>
      <c r="G3357">
        <v>1827.94</v>
      </c>
      <c r="H3357">
        <v>4946.55</v>
      </c>
      <c r="I3357">
        <v>3473.0909999999999</v>
      </c>
      <c r="J3357">
        <v>2435.1999999999998</v>
      </c>
      <c r="K3357">
        <v>527.11500000000001</v>
      </c>
      <c r="L3357">
        <v>428.05</v>
      </c>
      <c r="M3357">
        <f t="shared" si="52"/>
        <v>0.98678954351489956</v>
      </c>
    </row>
    <row r="3358" spans="1:13">
      <c r="A3358" s="8">
        <v>39590</v>
      </c>
      <c r="B3358">
        <v>1394.35</v>
      </c>
      <c r="C3358" s="9">
        <v>1379.67</v>
      </c>
      <c r="D3358">
        <v>5028.74</v>
      </c>
      <c r="E3358">
        <v>7070.33</v>
      </c>
      <c r="F3358">
        <v>6181.6</v>
      </c>
      <c r="G3358">
        <v>1835.42</v>
      </c>
      <c r="H3358">
        <v>5025.45</v>
      </c>
      <c r="I3358">
        <v>3485.63</v>
      </c>
      <c r="J3358">
        <v>2433.0700000000002</v>
      </c>
      <c r="K3358">
        <v>536.30999999999995</v>
      </c>
      <c r="L3358">
        <v>434.75</v>
      </c>
      <c r="M3358">
        <f t="shared" si="52"/>
        <v>1.0026173681069381</v>
      </c>
    </row>
    <row r="3359" spans="1:13">
      <c r="A3359" s="8">
        <v>39589</v>
      </c>
      <c r="B3359">
        <v>1390.71</v>
      </c>
      <c r="C3359" s="9">
        <v>1370.09</v>
      </c>
      <c r="D3359">
        <v>5027.55</v>
      </c>
      <c r="E3359">
        <v>7040.83</v>
      </c>
      <c r="F3359">
        <v>6198.1</v>
      </c>
      <c r="G3359">
        <v>1847.51</v>
      </c>
      <c r="H3359">
        <v>5117.6499999999996</v>
      </c>
      <c r="I3359">
        <v>3544.1860000000001</v>
      </c>
      <c r="J3359">
        <v>2467.81</v>
      </c>
      <c r="K3359">
        <v>534.21600000000001</v>
      </c>
      <c r="L3359">
        <v>441.75</v>
      </c>
      <c r="M3359">
        <f t="shared" si="52"/>
        <v>0.98394651195698313</v>
      </c>
    </row>
    <row r="3360" spans="1:13">
      <c r="A3360" s="8">
        <v>39588</v>
      </c>
      <c r="B3360">
        <v>1413.4</v>
      </c>
      <c r="C3360" s="9">
        <v>1399.84</v>
      </c>
      <c r="D3360">
        <v>5054.88</v>
      </c>
      <c r="E3360">
        <v>7118.5</v>
      </c>
      <c r="F3360">
        <v>6191.6</v>
      </c>
      <c r="G3360">
        <v>1873.15</v>
      </c>
      <c r="H3360">
        <v>5104.95</v>
      </c>
      <c r="I3360">
        <v>3443.1619999999998</v>
      </c>
      <c r="J3360">
        <v>2453.12</v>
      </c>
      <c r="K3360">
        <v>539.274</v>
      </c>
      <c r="L3360">
        <v>449.24</v>
      </c>
      <c r="M3360">
        <f t="shared" si="52"/>
        <v>0.9907263971737591</v>
      </c>
    </row>
    <row r="3361" spans="1:13">
      <c r="A3361" s="8">
        <v>39587</v>
      </c>
      <c r="B3361">
        <v>1426.63</v>
      </c>
      <c r="C3361" s="9">
        <v>1404.25</v>
      </c>
      <c r="D3361">
        <v>5142.1000000000004</v>
      </c>
      <c r="E3361">
        <v>7225.94</v>
      </c>
      <c r="F3361">
        <v>6376.5</v>
      </c>
      <c r="G3361">
        <v>1885.37</v>
      </c>
      <c r="H3361">
        <v>5157.7</v>
      </c>
      <c r="I3361">
        <v>3604.761</v>
      </c>
      <c r="J3361">
        <v>2487.92</v>
      </c>
      <c r="K3361">
        <v>539.274</v>
      </c>
      <c r="L3361">
        <v>455.67</v>
      </c>
      <c r="M3361">
        <f t="shared" si="52"/>
        <v>1.0008980250464798</v>
      </c>
    </row>
    <row r="3362" spans="1:13">
      <c r="A3362" s="8">
        <v>39584</v>
      </c>
      <c r="B3362">
        <v>1425.35</v>
      </c>
      <c r="C3362" s="9">
        <v>1395.87</v>
      </c>
      <c r="D3362">
        <v>5078.04</v>
      </c>
      <c r="E3362">
        <v>7156.55</v>
      </c>
      <c r="F3362">
        <v>6304.3</v>
      </c>
      <c r="G3362">
        <v>1888.88</v>
      </c>
      <c r="H3362">
        <v>5157.7</v>
      </c>
      <c r="I3362">
        <v>3624.2330000000002</v>
      </c>
      <c r="J3362">
        <v>2478.87</v>
      </c>
      <c r="K3362">
        <v>529.08600000000001</v>
      </c>
      <c r="L3362">
        <v>460.04</v>
      </c>
      <c r="M3362">
        <f t="shared" si="52"/>
        <v>1.0012503775718791</v>
      </c>
    </row>
    <row r="3363" spans="1:13">
      <c r="A3363" s="8">
        <v>39583</v>
      </c>
      <c r="B3363">
        <v>1423.57</v>
      </c>
      <c r="C3363" s="9">
        <v>1392.87</v>
      </c>
      <c r="D3363">
        <v>5057.51</v>
      </c>
      <c r="E3363">
        <v>7081.05</v>
      </c>
      <c r="F3363">
        <v>6251.8</v>
      </c>
      <c r="G3363">
        <v>1885.71</v>
      </c>
      <c r="H3363">
        <v>5115.25</v>
      </c>
      <c r="I3363">
        <v>3637.3240000000001</v>
      </c>
      <c r="J3363">
        <v>2411.9499999999998</v>
      </c>
      <c r="K3363">
        <v>525.47299999999996</v>
      </c>
      <c r="L3363">
        <v>466.67</v>
      </c>
      <c r="M3363">
        <f t="shared" si="52"/>
        <v>1.0105845271392671</v>
      </c>
    </row>
    <row r="3364" spans="1:13">
      <c r="A3364" s="8">
        <v>39582</v>
      </c>
      <c r="B3364">
        <v>1408.66</v>
      </c>
      <c r="C3364" s="9">
        <v>1373.04</v>
      </c>
      <c r="D3364">
        <v>5055.24</v>
      </c>
      <c r="E3364">
        <v>7083.24</v>
      </c>
      <c r="F3364">
        <v>6216</v>
      </c>
      <c r="G3364">
        <v>1843.75</v>
      </c>
      <c r="H3364">
        <v>5011.75</v>
      </c>
      <c r="I3364">
        <v>3657.4319999999998</v>
      </c>
      <c r="J3364">
        <v>2406.0500000000002</v>
      </c>
      <c r="K3364">
        <v>525.71699999999998</v>
      </c>
      <c r="L3364">
        <v>475.5</v>
      </c>
      <c r="M3364">
        <f t="shared" si="52"/>
        <v>1.0040055878663474</v>
      </c>
    </row>
    <row r="3365" spans="1:13">
      <c r="A3365" s="8">
        <v>39581</v>
      </c>
      <c r="B3365">
        <v>1403.04</v>
      </c>
      <c r="C3365" s="9">
        <v>1360.05</v>
      </c>
      <c r="D3365">
        <v>4998.67</v>
      </c>
      <c r="E3365">
        <v>7060.19</v>
      </c>
      <c r="F3365">
        <v>6211.9</v>
      </c>
      <c r="G3365">
        <v>1842.8</v>
      </c>
      <c r="H3365">
        <v>4957.8</v>
      </c>
      <c r="I3365">
        <v>3560.2429999999999</v>
      </c>
      <c r="J3365">
        <v>2339.5700000000002</v>
      </c>
      <c r="K3365">
        <v>518.91099999999994</v>
      </c>
      <c r="L3365">
        <v>483.92</v>
      </c>
      <c r="M3365">
        <f t="shared" si="52"/>
        <v>0.99961526952507163</v>
      </c>
    </row>
    <row r="3366" spans="1:13">
      <c r="A3366" s="8">
        <v>39580</v>
      </c>
      <c r="B3366">
        <v>1403.58</v>
      </c>
      <c r="C3366" s="9">
        <v>1342.79</v>
      </c>
      <c r="D3366">
        <v>4976.21</v>
      </c>
      <c r="E3366">
        <v>7035.95</v>
      </c>
      <c r="F3366">
        <v>6220.6</v>
      </c>
      <c r="G3366">
        <v>1823.7</v>
      </c>
      <c r="H3366">
        <v>5012.6499999999996</v>
      </c>
      <c r="I3366">
        <v>3626.982</v>
      </c>
      <c r="J3366">
        <v>2321.14</v>
      </c>
      <c r="K3366">
        <v>509.27</v>
      </c>
      <c r="L3366">
        <v>492.04</v>
      </c>
      <c r="M3366">
        <f t="shared" si="52"/>
        <v>1.0110208315325437</v>
      </c>
    </row>
    <row r="3367" spans="1:13">
      <c r="A3367" s="8">
        <v>39577</v>
      </c>
      <c r="B3367">
        <v>1388.28</v>
      </c>
      <c r="C3367" s="9">
        <v>1341.76</v>
      </c>
      <c r="D3367">
        <v>4960.5600000000004</v>
      </c>
      <c r="E3367">
        <v>7003.17</v>
      </c>
      <c r="F3367">
        <v>6204.7</v>
      </c>
      <c r="G3367">
        <v>1823.7</v>
      </c>
      <c r="H3367">
        <v>4982.6000000000004</v>
      </c>
      <c r="I3367">
        <v>3613.4940000000001</v>
      </c>
      <c r="J3367">
        <v>2283.9899999999998</v>
      </c>
      <c r="K3367">
        <v>508.839</v>
      </c>
      <c r="L3367">
        <v>500.33</v>
      </c>
      <c r="M3367">
        <f t="shared" si="52"/>
        <v>0.99327456928624569</v>
      </c>
    </row>
    <row r="3368" spans="1:13">
      <c r="A3368" s="8">
        <v>39576</v>
      </c>
      <c r="B3368">
        <v>1397.68</v>
      </c>
      <c r="C3368" s="9">
        <v>1372.95</v>
      </c>
      <c r="D3368">
        <v>5055.58</v>
      </c>
      <c r="E3368">
        <v>7071.9</v>
      </c>
      <c r="F3368">
        <v>6270.8</v>
      </c>
      <c r="G3368">
        <v>1848</v>
      </c>
      <c r="H3368">
        <v>5081.7</v>
      </c>
      <c r="I3368">
        <v>3656.8389999999999</v>
      </c>
      <c r="J3368">
        <v>2283.9899999999998</v>
      </c>
      <c r="K3368">
        <v>509.52300000000002</v>
      </c>
      <c r="L3368">
        <v>507.94</v>
      </c>
      <c r="M3368">
        <f t="shared" si="52"/>
        <v>1.0036694744249841</v>
      </c>
    </row>
    <row r="3369" spans="1:13">
      <c r="A3369" s="8">
        <v>39575</v>
      </c>
      <c r="B3369">
        <v>1392.57</v>
      </c>
      <c r="C3369" s="9">
        <v>1393.28</v>
      </c>
      <c r="D3369">
        <v>5075.3100000000004</v>
      </c>
      <c r="E3369">
        <v>7076.25</v>
      </c>
      <c r="F3369">
        <v>6261</v>
      </c>
      <c r="G3369">
        <v>1854.01</v>
      </c>
      <c r="H3369">
        <v>5135.5</v>
      </c>
      <c r="I3369">
        <v>3579.1469999999999</v>
      </c>
      <c r="J3369">
        <v>2201.4699999999998</v>
      </c>
      <c r="K3369">
        <v>511.71699999999998</v>
      </c>
      <c r="L3369">
        <v>515.26</v>
      </c>
      <c r="M3369">
        <f t="shared" si="52"/>
        <v>0.98188625498850701</v>
      </c>
    </row>
    <row r="3370" spans="1:13">
      <c r="A3370" s="8">
        <v>39574</v>
      </c>
      <c r="B3370">
        <v>1418.26</v>
      </c>
      <c r="C3370" s="9">
        <v>1377.39</v>
      </c>
      <c r="D3370">
        <v>5040.92</v>
      </c>
      <c r="E3370">
        <v>7017.1</v>
      </c>
      <c r="F3370">
        <v>6215.2</v>
      </c>
      <c r="G3370">
        <v>1859.06</v>
      </c>
      <c r="H3370">
        <v>5144.6499999999996</v>
      </c>
      <c r="I3370">
        <v>3733.5030000000002</v>
      </c>
      <c r="J3370">
        <v>2153.3200000000002</v>
      </c>
      <c r="K3370">
        <v>510.08100000000002</v>
      </c>
      <c r="L3370">
        <v>518.35</v>
      </c>
      <c r="M3370">
        <f t="shared" si="52"/>
        <v>1.0076519193742051</v>
      </c>
    </row>
    <row r="3371" spans="1:13">
      <c r="A3371" s="8">
        <v>39573</v>
      </c>
      <c r="B3371">
        <v>1407.49</v>
      </c>
      <c r="C3371" s="9">
        <v>1377.39</v>
      </c>
      <c r="D3371">
        <v>5063.3599999999997</v>
      </c>
      <c r="E3371">
        <v>7052.08</v>
      </c>
      <c r="F3371">
        <v>6215.5</v>
      </c>
      <c r="G3371">
        <v>1848.27</v>
      </c>
      <c r="H3371">
        <v>5192.25</v>
      </c>
      <c r="I3371">
        <v>3761.009</v>
      </c>
      <c r="J3371">
        <v>2141.35</v>
      </c>
      <c r="K3371">
        <v>514.45000000000005</v>
      </c>
      <c r="L3371">
        <v>521.28</v>
      </c>
      <c r="M3371">
        <f t="shared" si="52"/>
        <v>0.99546644034231557</v>
      </c>
    </row>
    <row r="3372" spans="1:13">
      <c r="A3372" s="8">
        <v>39570</v>
      </c>
      <c r="B3372">
        <v>1413.9</v>
      </c>
      <c r="C3372" s="9">
        <v>1377.39</v>
      </c>
      <c r="D3372">
        <v>5069.71</v>
      </c>
      <c r="E3372">
        <v>7043.23</v>
      </c>
      <c r="F3372">
        <v>6215.5</v>
      </c>
      <c r="G3372">
        <v>1848.27</v>
      </c>
      <c r="H3372">
        <v>5228.2</v>
      </c>
      <c r="I3372">
        <v>3693.1060000000002</v>
      </c>
      <c r="J3372">
        <v>2122.5</v>
      </c>
      <c r="K3372">
        <v>503.80700000000002</v>
      </c>
      <c r="L3372">
        <v>522.36</v>
      </c>
      <c r="M3372">
        <f t="shared" si="52"/>
        <v>1.0032355570692666</v>
      </c>
    </row>
    <row r="3373" spans="1:13">
      <c r="A3373" s="8">
        <v>39569</v>
      </c>
      <c r="B3373">
        <v>1409.34</v>
      </c>
      <c r="C3373" s="9">
        <v>1346.1</v>
      </c>
      <c r="D3373">
        <v>4996.54</v>
      </c>
      <c r="E3373">
        <v>6948.82</v>
      </c>
      <c r="F3373">
        <v>6087.3</v>
      </c>
      <c r="G3373">
        <v>1825.47</v>
      </c>
      <c r="H3373">
        <v>5165.8999999999996</v>
      </c>
      <c r="I3373">
        <v>3693.1060000000002</v>
      </c>
      <c r="J3373">
        <v>2122.5</v>
      </c>
      <c r="K3373">
        <v>493.46300000000002</v>
      </c>
      <c r="L3373">
        <v>522.36</v>
      </c>
      <c r="M3373">
        <f t="shared" si="52"/>
        <v>1.0171407126206164</v>
      </c>
    </row>
    <row r="3374" spans="1:13">
      <c r="A3374" s="8">
        <v>39568</v>
      </c>
      <c r="B3374">
        <v>1385.59</v>
      </c>
      <c r="C3374" s="9">
        <v>1358.65</v>
      </c>
      <c r="D3374">
        <v>4996.54</v>
      </c>
      <c r="E3374">
        <v>6948.82</v>
      </c>
      <c r="F3374">
        <v>6087.3</v>
      </c>
      <c r="G3374">
        <v>1825.47</v>
      </c>
      <c r="H3374">
        <v>5165.8999999999996</v>
      </c>
      <c r="I3374">
        <v>3693.1060000000002</v>
      </c>
      <c r="J3374">
        <v>2122.5</v>
      </c>
      <c r="K3374">
        <v>493.46300000000002</v>
      </c>
      <c r="L3374">
        <v>522.36</v>
      </c>
      <c r="M3374">
        <f t="shared" si="52"/>
        <v>0.99615368024501405</v>
      </c>
    </row>
    <row r="3375" spans="1:13">
      <c r="A3375" s="8">
        <v>39567</v>
      </c>
      <c r="B3375">
        <v>1390.94</v>
      </c>
      <c r="C3375" s="9">
        <v>1361.75</v>
      </c>
      <c r="D3375">
        <v>4977.1000000000004</v>
      </c>
      <c r="E3375">
        <v>6885.34</v>
      </c>
      <c r="F3375">
        <v>6089.4</v>
      </c>
      <c r="G3375">
        <v>1811.51</v>
      </c>
      <c r="H3375">
        <v>5195.5</v>
      </c>
      <c r="I3375">
        <v>3523.4050000000002</v>
      </c>
      <c r="J3375">
        <v>2126.5700000000002</v>
      </c>
      <c r="K3375">
        <v>494.65100000000001</v>
      </c>
      <c r="L3375">
        <v>522.36</v>
      </c>
      <c r="M3375">
        <f t="shared" si="52"/>
        <v>0.99611134584673133</v>
      </c>
    </row>
    <row r="3376" spans="1:13">
      <c r="A3376" s="8">
        <v>39566</v>
      </c>
      <c r="B3376">
        <v>1396.37</v>
      </c>
      <c r="C3376" s="9">
        <v>1361.75</v>
      </c>
      <c r="D3376">
        <v>5012.75</v>
      </c>
      <c r="E3376">
        <v>6925.33</v>
      </c>
      <c r="F3376">
        <v>6090.4</v>
      </c>
      <c r="G3376">
        <v>1823.17</v>
      </c>
      <c r="H3376">
        <v>5089.6499999999996</v>
      </c>
      <c r="I3376">
        <v>3474.7220000000002</v>
      </c>
      <c r="J3376">
        <v>2150.8200000000002</v>
      </c>
      <c r="K3376">
        <v>481.94400000000002</v>
      </c>
      <c r="L3376">
        <v>519.41999999999996</v>
      </c>
      <c r="M3376">
        <f t="shared" si="52"/>
        <v>0.99894837749670917</v>
      </c>
    </row>
    <row r="3377" spans="1:13">
      <c r="A3377" s="8">
        <v>39563</v>
      </c>
      <c r="B3377">
        <v>1397.84</v>
      </c>
      <c r="C3377" s="9">
        <v>1339.91</v>
      </c>
      <c r="D3377">
        <v>4978.21</v>
      </c>
      <c r="E3377">
        <v>6896.58</v>
      </c>
      <c r="F3377">
        <v>6091.4</v>
      </c>
      <c r="G3377">
        <v>1824.68</v>
      </c>
      <c r="H3377">
        <v>5111.7</v>
      </c>
      <c r="I3377">
        <v>3557.7489999999998</v>
      </c>
      <c r="J3377">
        <v>2129.15</v>
      </c>
      <c r="K3377">
        <v>477.601</v>
      </c>
      <c r="L3377">
        <v>515.88</v>
      </c>
      <c r="M3377">
        <f t="shared" si="52"/>
        <v>1.0064947221382181</v>
      </c>
    </row>
    <row r="3378" spans="1:13">
      <c r="A3378" s="8">
        <v>39562</v>
      </c>
      <c r="B3378">
        <v>1388.82</v>
      </c>
      <c r="C3378" s="9">
        <v>1307.57</v>
      </c>
      <c r="D3378">
        <v>4929.55</v>
      </c>
      <c r="E3378">
        <v>6821.32</v>
      </c>
      <c r="F3378">
        <v>6050.7</v>
      </c>
      <c r="G3378">
        <v>1799.34</v>
      </c>
      <c r="H3378">
        <v>4999.8500000000004</v>
      </c>
      <c r="I3378">
        <v>3583.0279999999998</v>
      </c>
      <c r="J3378">
        <v>2102.4499999999998</v>
      </c>
      <c r="K3378">
        <v>485.99799999999999</v>
      </c>
      <c r="L3378">
        <v>518.41999999999996</v>
      </c>
      <c r="M3378">
        <f t="shared" si="52"/>
        <v>1.0064423557716695</v>
      </c>
    </row>
    <row r="3379" spans="1:13">
      <c r="A3379" s="8">
        <v>39561</v>
      </c>
      <c r="B3379">
        <v>1379.93</v>
      </c>
      <c r="C3379" s="9">
        <v>1314.39</v>
      </c>
      <c r="D3379">
        <v>4944.6499999999996</v>
      </c>
      <c r="E3379">
        <v>6795.03</v>
      </c>
      <c r="F3379">
        <v>6083.6</v>
      </c>
      <c r="G3379">
        <v>1800.79</v>
      </c>
      <c r="H3379">
        <v>5022.8</v>
      </c>
      <c r="I3379">
        <v>3278.33</v>
      </c>
      <c r="J3379">
        <v>2159.04</v>
      </c>
      <c r="K3379">
        <v>497.24200000000002</v>
      </c>
      <c r="L3379">
        <v>521.95000000000005</v>
      </c>
      <c r="M3379">
        <f t="shared" si="52"/>
        <v>1.0028998357486518</v>
      </c>
    </row>
    <row r="3380" spans="1:13">
      <c r="A3380" s="8">
        <v>39560</v>
      </c>
      <c r="B3380">
        <v>1375.94</v>
      </c>
      <c r="C3380" s="9">
        <v>1311.46</v>
      </c>
      <c r="D3380">
        <v>4872.6400000000003</v>
      </c>
      <c r="E3380">
        <v>6728.3</v>
      </c>
      <c r="F3380">
        <v>6034.7</v>
      </c>
      <c r="G3380">
        <v>1787.49</v>
      </c>
      <c r="H3380">
        <v>5049.3</v>
      </c>
      <c r="I3380">
        <v>3147.7930000000001</v>
      </c>
      <c r="J3380">
        <v>2166.23</v>
      </c>
      <c r="K3380">
        <v>491.24299999999999</v>
      </c>
      <c r="L3380">
        <v>530.62</v>
      </c>
      <c r="M3380">
        <f t="shared" si="52"/>
        <v>0.99118983986111209</v>
      </c>
    </row>
    <row r="3381" spans="1:13">
      <c r="A3381" s="8">
        <v>39559</v>
      </c>
      <c r="B3381">
        <v>1388.17</v>
      </c>
      <c r="C3381" s="9">
        <v>1331.51</v>
      </c>
      <c r="D3381">
        <v>4910.3500000000004</v>
      </c>
      <c r="E3381">
        <v>6786.55</v>
      </c>
      <c r="F3381">
        <v>6053</v>
      </c>
      <c r="G3381">
        <v>1800.48</v>
      </c>
      <c r="H3381">
        <v>5037</v>
      </c>
      <c r="I3381">
        <v>3116.9769999999999</v>
      </c>
      <c r="J3381">
        <v>2172.25</v>
      </c>
      <c r="K3381">
        <v>503.38099999999997</v>
      </c>
      <c r="L3381">
        <v>534.91999999999996</v>
      </c>
      <c r="M3381">
        <f t="shared" si="52"/>
        <v>0.99844641200290585</v>
      </c>
    </row>
    <row r="3382" spans="1:13">
      <c r="A3382" s="8">
        <v>39556</v>
      </c>
      <c r="B3382">
        <v>1390.33</v>
      </c>
      <c r="C3382" s="9">
        <v>1304.06</v>
      </c>
      <c r="D3382">
        <v>4961.6899999999996</v>
      </c>
      <c r="E3382">
        <v>6843.08</v>
      </c>
      <c r="F3382">
        <v>6056.5</v>
      </c>
      <c r="G3382">
        <v>1771.9</v>
      </c>
      <c r="H3382">
        <v>4958.3999999999996</v>
      </c>
      <c r="I3382">
        <v>3094.6680000000001</v>
      </c>
      <c r="J3382">
        <v>2175.92</v>
      </c>
      <c r="K3382">
        <v>506.48399999999998</v>
      </c>
      <c r="L3382">
        <v>537.30999999999995</v>
      </c>
      <c r="M3382">
        <f t="shared" si="52"/>
        <v>1.0181390784733002</v>
      </c>
    </row>
    <row r="3383" spans="1:13">
      <c r="A3383" s="8">
        <v>39555</v>
      </c>
      <c r="B3383">
        <v>1365.56</v>
      </c>
      <c r="C3383" s="9">
        <v>1293.32</v>
      </c>
      <c r="D3383">
        <v>4862.1400000000003</v>
      </c>
      <c r="E3383">
        <v>6681.81</v>
      </c>
      <c r="F3383">
        <v>5980.4</v>
      </c>
      <c r="G3383">
        <v>1768.67</v>
      </c>
      <c r="H3383">
        <v>4958.3999999999996</v>
      </c>
      <c r="I3383">
        <v>3222.741</v>
      </c>
      <c r="J3383">
        <v>2150.7399999999998</v>
      </c>
      <c r="K3383">
        <v>504.125</v>
      </c>
      <c r="L3383">
        <v>537.58000000000004</v>
      </c>
      <c r="M3383">
        <f t="shared" si="52"/>
        <v>1.0006228429483186</v>
      </c>
    </row>
    <row r="3384" spans="1:13">
      <c r="A3384" s="8">
        <v>39554</v>
      </c>
      <c r="B3384">
        <v>1364.71</v>
      </c>
      <c r="C3384" s="9">
        <v>1271.8800000000001</v>
      </c>
      <c r="D3384">
        <v>4855.1000000000004</v>
      </c>
      <c r="E3384">
        <v>6702.84</v>
      </c>
      <c r="F3384">
        <v>6046.2</v>
      </c>
      <c r="G3384">
        <v>1758.56</v>
      </c>
      <c r="H3384">
        <v>4887.3</v>
      </c>
      <c r="I3384">
        <v>3291.5990000000002</v>
      </c>
      <c r="J3384">
        <v>2160.7600000000002</v>
      </c>
      <c r="K3384">
        <v>503.42500000000001</v>
      </c>
      <c r="L3384">
        <v>531.38</v>
      </c>
      <c r="M3384">
        <f t="shared" si="52"/>
        <v>1.0226913363758308</v>
      </c>
    </row>
    <row r="3385" spans="1:13">
      <c r="A3385" s="8">
        <v>39553</v>
      </c>
      <c r="B3385">
        <v>1334.43</v>
      </c>
      <c r="C3385" s="9">
        <v>1255.97</v>
      </c>
      <c r="D3385">
        <v>4780.68</v>
      </c>
      <c r="E3385">
        <v>6585.05</v>
      </c>
      <c r="F3385">
        <v>5906.9</v>
      </c>
      <c r="G3385">
        <v>1742.17</v>
      </c>
      <c r="H3385">
        <v>4879.6499999999996</v>
      </c>
      <c r="I3385">
        <v>3348.3530000000001</v>
      </c>
      <c r="J3385">
        <v>2113.61</v>
      </c>
      <c r="K3385">
        <v>492.44299999999998</v>
      </c>
      <c r="L3385">
        <v>539.01</v>
      </c>
      <c r="M3385">
        <f t="shared" si="52"/>
        <v>1.0045997952300652</v>
      </c>
    </row>
    <row r="3386" spans="1:13">
      <c r="A3386" s="8">
        <v>39552</v>
      </c>
      <c r="B3386">
        <v>1328.32</v>
      </c>
      <c r="C3386" s="9">
        <v>1246.24</v>
      </c>
      <c r="D3386">
        <v>4766.49</v>
      </c>
      <c r="E3386">
        <v>6554.49</v>
      </c>
      <c r="F3386">
        <v>5831.6</v>
      </c>
      <c r="G3386">
        <v>1746.71</v>
      </c>
      <c r="H3386">
        <v>4777.8</v>
      </c>
      <c r="I3386">
        <v>3296.672</v>
      </c>
      <c r="J3386">
        <v>2091.09</v>
      </c>
      <c r="K3386">
        <v>486.86599999999999</v>
      </c>
      <c r="L3386">
        <v>539.01</v>
      </c>
      <c r="M3386">
        <f t="shared" si="52"/>
        <v>0.99661622262404059</v>
      </c>
    </row>
    <row r="3387" spans="1:13">
      <c r="A3387" s="8">
        <v>39549</v>
      </c>
      <c r="B3387">
        <v>1332.83</v>
      </c>
      <c r="C3387" s="9">
        <v>1278.6199999999999</v>
      </c>
      <c r="D3387">
        <v>4797.93</v>
      </c>
      <c r="E3387">
        <v>6603.57</v>
      </c>
      <c r="F3387">
        <v>5895.5</v>
      </c>
      <c r="G3387">
        <v>1779.71</v>
      </c>
      <c r="H3387">
        <v>4777.8</v>
      </c>
      <c r="I3387">
        <v>3492.893</v>
      </c>
      <c r="J3387">
        <v>2112.1</v>
      </c>
      <c r="K3387">
        <v>492.89400000000001</v>
      </c>
      <c r="L3387">
        <v>539.01</v>
      </c>
      <c r="M3387">
        <f t="shared" si="52"/>
        <v>0.97962588658998195</v>
      </c>
    </row>
    <row r="3388" spans="1:13">
      <c r="A3388" s="8">
        <v>39548</v>
      </c>
      <c r="B3388">
        <v>1360.55</v>
      </c>
      <c r="C3388" s="9">
        <v>1248.07</v>
      </c>
      <c r="D3388">
        <v>4859.42</v>
      </c>
      <c r="E3388">
        <v>6704.32</v>
      </c>
      <c r="F3388">
        <v>5965.1</v>
      </c>
      <c r="G3388">
        <v>1764.64</v>
      </c>
      <c r="H3388">
        <v>4733</v>
      </c>
      <c r="I3388">
        <v>3471.7429999999999</v>
      </c>
      <c r="J3388">
        <v>2132.5</v>
      </c>
      <c r="K3388">
        <v>476.46600000000001</v>
      </c>
      <c r="L3388">
        <v>545.73</v>
      </c>
      <c r="M3388">
        <f t="shared" si="52"/>
        <v>1.0044740086674688</v>
      </c>
    </row>
    <row r="3389" spans="1:13">
      <c r="A3389" s="8">
        <v>39547</v>
      </c>
      <c r="B3389">
        <v>1354.49</v>
      </c>
      <c r="C3389" s="9">
        <v>1262.9000000000001</v>
      </c>
      <c r="D3389">
        <v>4874.97</v>
      </c>
      <c r="E3389">
        <v>6721.36</v>
      </c>
      <c r="F3389">
        <v>5983.9</v>
      </c>
      <c r="G3389">
        <v>1754.71</v>
      </c>
      <c r="H3389">
        <v>4747.05</v>
      </c>
      <c r="I3389">
        <v>3413.9070000000002</v>
      </c>
      <c r="J3389">
        <v>2115.3200000000002</v>
      </c>
      <c r="K3389">
        <v>461.60199999999998</v>
      </c>
      <c r="L3389">
        <v>552.04999999999995</v>
      </c>
      <c r="M3389">
        <f t="shared" si="52"/>
        <v>0.9919079631501091</v>
      </c>
    </row>
    <row r="3390" spans="1:13">
      <c r="A3390" s="8">
        <v>39546</v>
      </c>
      <c r="B3390">
        <v>1365.54</v>
      </c>
      <c r="C3390" s="9">
        <v>1282.69</v>
      </c>
      <c r="D3390">
        <v>4912.6899999999996</v>
      </c>
      <c r="E3390">
        <v>6771.98</v>
      </c>
      <c r="F3390">
        <v>5990.2</v>
      </c>
      <c r="G3390">
        <v>1754.71</v>
      </c>
      <c r="H3390">
        <v>4709.6499999999996</v>
      </c>
      <c r="I3390">
        <v>3612.5390000000002</v>
      </c>
      <c r="J3390">
        <v>2089.77</v>
      </c>
      <c r="K3390">
        <v>478.49799999999999</v>
      </c>
      <c r="L3390">
        <v>548.55999999999995</v>
      </c>
      <c r="M3390">
        <f t="shared" si="52"/>
        <v>0.99489996648549406</v>
      </c>
    </row>
    <row r="3391" spans="1:13">
      <c r="A3391" s="8">
        <v>39545</v>
      </c>
      <c r="B3391">
        <v>1372.54</v>
      </c>
      <c r="C3391" s="9">
        <v>1305.6300000000001</v>
      </c>
      <c r="D3391">
        <v>4944.6000000000004</v>
      </c>
      <c r="E3391">
        <v>6821.03</v>
      </c>
      <c r="F3391">
        <v>6014.8</v>
      </c>
      <c r="G3391">
        <v>1773.56</v>
      </c>
      <c r="H3391">
        <v>4761.2</v>
      </c>
      <c r="I3391">
        <v>3599.6179999999999</v>
      </c>
      <c r="J3391">
        <v>2103.96</v>
      </c>
      <c r="K3391">
        <v>487.41800000000001</v>
      </c>
      <c r="L3391">
        <v>542.33000000000004</v>
      </c>
      <c r="M3391">
        <f t="shared" si="52"/>
        <v>1.0015615878575597</v>
      </c>
    </row>
    <row r="3392" spans="1:13">
      <c r="A3392" s="8">
        <v>39542</v>
      </c>
      <c r="B3392">
        <v>1370.4</v>
      </c>
      <c r="C3392" s="9">
        <v>1288.94</v>
      </c>
      <c r="D3392">
        <v>4900.88</v>
      </c>
      <c r="E3392">
        <v>6763.39</v>
      </c>
      <c r="F3392">
        <v>5947.1</v>
      </c>
      <c r="G3392">
        <v>1766.49</v>
      </c>
      <c r="H3392">
        <v>4647</v>
      </c>
      <c r="I3392">
        <v>3446.2440000000001</v>
      </c>
      <c r="J3392">
        <v>2059.0500000000002</v>
      </c>
      <c r="K3392">
        <v>485.86200000000002</v>
      </c>
      <c r="L3392">
        <v>533</v>
      </c>
      <c r="M3392">
        <f t="shared" si="52"/>
        <v>1.0007960213538207</v>
      </c>
    </row>
    <row r="3393" spans="1:13">
      <c r="A3393" s="8">
        <v>39541</v>
      </c>
      <c r="B3393">
        <v>1369.31</v>
      </c>
      <c r="C3393" s="9">
        <v>1299.6400000000001</v>
      </c>
      <c r="D3393">
        <v>4887.87</v>
      </c>
      <c r="E3393">
        <v>6741.72</v>
      </c>
      <c r="F3393">
        <v>5891.3</v>
      </c>
      <c r="G3393">
        <v>1763.63</v>
      </c>
      <c r="H3393">
        <v>4771.6000000000004</v>
      </c>
      <c r="I3393">
        <v>3446.2440000000001</v>
      </c>
      <c r="J3393">
        <v>2052.84</v>
      </c>
      <c r="K3393">
        <v>475.39100000000002</v>
      </c>
      <c r="L3393">
        <v>529.23</v>
      </c>
      <c r="M3393">
        <f t="shared" si="52"/>
        <v>1.001301616783544</v>
      </c>
    </row>
    <row r="3394" spans="1:13">
      <c r="A3394" s="8">
        <v>39540</v>
      </c>
      <c r="B3394">
        <v>1367.53</v>
      </c>
      <c r="C3394" s="9">
        <v>1282.07</v>
      </c>
      <c r="D3394">
        <v>4911.97</v>
      </c>
      <c r="E3394">
        <v>6777.44</v>
      </c>
      <c r="F3394">
        <v>5915.9</v>
      </c>
      <c r="G3394">
        <v>1742.19</v>
      </c>
      <c r="H3394">
        <v>4754.2</v>
      </c>
      <c r="I3394">
        <v>3347.8820000000001</v>
      </c>
      <c r="J3394">
        <v>2069.64</v>
      </c>
      <c r="K3394">
        <v>500.21600000000001</v>
      </c>
      <c r="L3394">
        <v>525.11</v>
      </c>
      <c r="M3394">
        <f t="shared" si="52"/>
        <v>0.99806594753973921</v>
      </c>
    </row>
    <row r="3395" spans="1:13">
      <c r="A3395" s="8">
        <v>39539</v>
      </c>
      <c r="B3395">
        <v>1370.18</v>
      </c>
      <c r="C3395" s="9">
        <v>1230.49</v>
      </c>
      <c r="D3395">
        <v>4866</v>
      </c>
      <c r="E3395">
        <v>6720.33</v>
      </c>
      <c r="F3395">
        <v>5852.6</v>
      </c>
      <c r="G3395">
        <v>1702.25</v>
      </c>
      <c r="H3395">
        <v>4739.55</v>
      </c>
      <c r="I3395">
        <v>3329.1619999999998</v>
      </c>
      <c r="J3395">
        <v>2063.69</v>
      </c>
      <c r="K3395">
        <v>511.98700000000002</v>
      </c>
      <c r="L3395">
        <v>520.99</v>
      </c>
      <c r="M3395">
        <f t="shared" si="52"/>
        <v>1.0358962727753838</v>
      </c>
    </row>
    <row r="3396" spans="1:13">
      <c r="A3396" s="8">
        <v>39538</v>
      </c>
      <c r="B3396">
        <v>1322.7</v>
      </c>
      <c r="C3396" s="9">
        <v>1212.96</v>
      </c>
      <c r="D3396">
        <v>4707.07</v>
      </c>
      <c r="E3396">
        <v>6534.97</v>
      </c>
      <c r="F3396">
        <v>5702.1</v>
      </c>
      <c r="G3396">
        <v>1703.99</v>
      </c>
      <c r="H3396">
        <v>4734.5</v>
      </c>
      <c r="I3396">
        <v>3472.7130000000002</v>
      </c>
      <c r="J3396">
        <v>2053.9299999999998</v>
      </c>
      <c r="K3396">
        <v>525.41300000000001</v>
      </c>
      <c r="L3396">
        <v>516.85</v>
      </c>
      <c r="M3396">
        <f t="shared" si="52"/>
        <v>1.0056872614467542</v>
      </c>
    </row>
    <row r="3397" spans="1:13">
      <c r="A3397" s="8">
        <v>39535</v>
      </c>
      <c r="B3397">
        <v>1315.22</v>
      </c>
      <c r="C3397" s="9">
        <v>1243.81</v>
      </c>
      <c r="D3397">
        <v>4695.92</v>
      </c>
      <c r="E3397">
        <v>6559.9</v>
      </c>
      <c r="F3397">
        <v>5692.9</v>
      </c>
      <c r="G3397">
        <v>1701.83</v>
      </c>
      <c r="H3397">
        <v>4942</v>
      </c>
      <c r="I3397">
        <v>3580.1460000000002</v>
      </c>
      <c r="J3397">
        <v>2049.4</v>
      </c>
      <c r="K3397">
        <v>531.93700000000001</v>
      </c>
      <c r="L3397">
        <v>512.70000000000005</v>
      </c>
      <c r="M3397">
        <f t="shared" ref="M3397:M3460" si="53">B3397/B3398</f>
        <v>0.99204984310885835</v>
      </c>
    </row>
    <row r="3398" spans="1:13">
      <c r="A3398" s="8">
        <v>39534</v>
      </c>
      <c r="B3398">
        <v>1325.76</v>
      </c>
      <c r="C3398" s="9">
        <v>1226.44</v>
      </c>
      <c r="D3398">
        <v>4719.53</v>
      </c>
      <c r="E3398">
        <v>6578.06</v>
      </c>
      <c r="F3398">
        <v>5717.5</v>
      </c>
      <c r="G3398">
        <v>1676.24</v>
      </c>
      <c r="H3398">
        <v>4830.25</v>
      </c>
      <c r="I3398">
        <v>3411.4929999999999</v>
      </c>
      <c r="J3398">
        <v>2030.13</v>
      </c>
      <c r="K3398">
        <v>526.16600000000005</v>
      </c>
      <c r="L3398">
        <v>508.75</v>
      </c>
      <c r="M3398">
        <f t="shared" si="53"/>
        <v>0.98853951518495586</v>
      </c>
    </row>
    <row r="3399" spans="1:13">
      <c r="A3399" s="8">
        <v>39533</v>
      </c>
      <c r="B3399">
        <v>1341.13</v>
      </c>
      <c r="C3399" s="9">
        <v>1237.55</v>
      </c>
      <c r="D3399">
        <v>4676.68</v>
      </c>
      <c r="E3399">
        <v>6489.26</v>
      </c>
      <c r="F3399">
        <v>5660.4</v>
      </c>
      <c r="G3399">
        <v>1679.67</v>
      </c>
      <c r="H3399">
        <v>4828.8500000000004</v>
      </c>
      <c r="I3399">
        <v>3606.857</v>
      </c>
      <c r="J3399">
        <v>1995.19</v>
      </c>
      <c r="K3399">
        <v>523.77</v>
      </c>
      <c r="L3399">
        <v>504.67</v>
      </c>
      <c r="M3399">
        <f t="shared" si="53"/>
        <v>0.99123422937346184</v>
      </c>
    </row>
    <row r="3400" spans="1:13">
      <c r="A3400" s="8">
        <v>39532</v>
      </c>
      <c r="B3400">
        <v>1352.99</v>
      </c>
      <c r="C3400" s="9">
        <v>1242.98</v>
      </c>
      <c r="D3400">
        <v>4692</v>
      </c>
      <c r="E3400">
        <v>6524.71</v>
      </c>
      <c r="F3400">
        <v>5689.1</v>
      </c>
      <c r="G3400">
        <v>1674.93</v>
      </c>
      <c r="H3400">
        <v>4877.5</v>
      </c>
      <c r="I3400">
        <v>3629.6190000000001</v>
      </c>
      <c r="J3400">
        <v>1993.94</v>
      </c>
      <c r="K3400">
        <v>520.21600000000001</v>
      </c>
      <c r="L3400">
        <v>496.64</v>
      </c>
      <c r="M3400">
        <f t="shared" si="53"/>
        <v>1.0023039084955698</v>
      </c>
    </row>
    <row r="3401" spans="1:13">
      <c r="A3401" s="8">
        <v>39531</v>
      </c>
      <c r="B3401">
        <v>1349.88</v>
      </c>
      <c r="C3401" s="9">
        <v>1224.1500000000001</v>
      </c>
      <c r="D3401">
        <v>4533.72</v>
      </c>
      <c r="E3401">
        <v>6319.99</v>
      </c>
      <c r="F3401">
        <v>5495.2</v>
      </c>
      <c r="G3401">
        <v>1655.3</v>
      </c>
      <c r="H3401">
        <v>4609.8500000000004</v>
      </c>
      <c r="I3401">
        <v>3626.1880000000001</v>
      </c>
      <c r="J3401">
        <v>2000.95</v>
      </c>
      <c r="K3401">
        <v>502.36099999999999</v>
      </c>
      <c r="L3401">
        <v>521.07000000000005</v>
      </c>
      <c r="M3401">
        <f t="shared" si="53"/>
        <v>1.0153214342126047</v>
      </c>
    </row>
    <row r="3402" spans="1:13">
      <c r="A3402" s="8">
        <v>39528</v>
      </c>
      <c r="B3402">
        <v>1329.51</v>
      </c>
      <c r="C3402" s="9">
        <v>1220.04</v>
      </c>
      <c r="D3402">
        <v>4533.72</v>
      </c>
      <c r="E3402">
        <v>6319.99</v>
      </c>
      <c r="F3402">
        <v>5495.2</v>
      </c>
      <c r="G3402">
        <v>1645.69</v>
      </c>
      <c r="H3402">
        <v>4573.95</v>
      </c>
      <c r="I3402">
        <v>3796.576</v>
      </c>
      <c r="J3402">
        <v>1964.65</v>
      </c>
      <c r="K3402">
        <v>498.94</v>
      </c>
      <c r="L3402">
        <v>545.67999999999995</v>
      </c>
      <c r="M3402">
        <f t="shared" si="53"/>
        <v>1</v>
      </c>
    </row>
    <row r="3403" spans="1:13">
      <c r="A3403" s="8">
        <v>39527</v>
      </c>
      <c r="B3403">
        <v>1329.51</v>
      </c>
      <c r="C3403" s="9">
        <v>1196.3</v>
      </c>
      <c r="D3403">
        <v>4533.72</v>
      </c>
      <c r="E3403">
        <v>6319.99</v>
      </c>
      <c r="F3403">
        <v>5495.2</v>
      </c>
      <c r="G3403">
        <v>1623.39</v>
      </c>
      <c r="H3403">
        <v>4573.95</v>
      </c>
      <c r="I3403">
        <v>3804.0540000000001</v>
      </c>
      <c r="J3403">
        <v>1946.79</v>
      </c>
      <c r="K3403">
        <v>498.94</v>
      </c>
      <c r="L3403">
        <v>564.82000000000005</v>
      </c>
      <c r="M3403">
        <f t="shared" si="53"/>
        <v>1.023944486375749</v>
      </c>
    </row>
    <row r="3404" spans="1:13">
      <c r="A3404" s="8">
        <v>39526</v>
      </c>
      <c r="B3404">
        <v>1298.42</v>
      </c>
      <c r="C3404" s="9">
        <v>1196.3</v>
      </c>
      <c r="D3404">
        <v>4555.95</v>
      </c>
      <c r="E3404">
        <v>6361.22</v>
      </c>
      <c r="F3404">
        <v>5545.6</v>
      </c>
      <c r="G3404">
        <v>1622.23</v>
      </c>
      <c r="H3404">
        <v>4573.95</v>
      </c>
      <c r="I3404">
        <v>3761.605</v>
      </c>
      <c r="J3404">
        <v>2016.44</v>
      </c>
      <c r="K3404">
        <v>498.94</v>
      </c>
      <c r="L3404">
        <v>573.45000000000005</v>
      </c>
      <c r="M3404">
        <f t="shared" si="53"/>
        <v>0.9757127613207689</v>
      </c>
    </row>
    <row r="3405" spans="1:13">
      <c r="A3405" s="8">
        <v>39525</v>
      </c>
      <c r="B3405">
        <v>1330.74</v>
      </c>
      <c r="C3405" s="9">
        <v>1163.6300000000001</v>
      </c>
      <c r="D3405">
        <v>4582.59</v>
      </c>
      <c r="E3405">
        <v>6393.39</v>
      </c>
      <c r="F3405">
        <v>5605.8</v>
      </c>
      <c r="G3405">
        <v>1588.75</v>
      </c>
      <c r="H3405">
        <v>4533</v>
      </c>
      <c r="I3405">
        <v>3668.8969999999999</v>
      </c>
      <c r="J3405">
        <v>2018.76</v>
      </c>
      <c r="K3405">
        <v>501.71</v>
      </c>
      <c r="L3405">
        <v>588.26</v>
      </c>
      <c r="M3405">
        <f t="shared" si="53"/>
        <v>1.0424095253015824</v>
      </c>
    </row>
    <row r="3406" spans="1:13">
      <c r="A3406" s="8">
        <v>39524</v>
      </c>
      <c r="B3406">
        <v>1276.5999999999999</v>
      </c>
      <c r="C3406" s="9">
        <v>1149.6500000000001</v>
      </c>
      <c r="D3406">
        <v>4431.04</v>
      </c>
      <c r="E3406">
        <v>6182.3</v>
      </c>
      <c r="F3406">
        <v>5414.4</v>
      </c>
      <c r="G3406">
        <v>1574.44</v>
      </c>
      <c r="H3406">
        <v>4503.1000000000004</v>
      </c>
      <c r="I3406">
        <v>3820.0479999999998</v>
      </c>
      <c r="J3406">
        <v>1990.84</v>
      </c>
      <c r="K3406">
        <v>494.392</v>
      </c>
      <c r="L3406">
        <v>615.71</v>
      </c>
      <c r="M3406">
        <f t="shared" si="53"/>
        <v>0.99104134643749886</v>
      </c>
    </row>
    <row r="3407" spans="1:13">
      <c r="A3407" s="8">
        <v>39521</v>
      </c>
      <c r="B3407">
        <v>1288.1400000000001</v>
      </c>
      <c r="C3407" s="9">
        <v>1193.23</v>
      </c>
      <c r="D3407">
        <v>4592.1499999999996</v>
      </c>
      <c r="E3407">
        <v>6451.9</v>
      </c>
      <c r="F3407">
        <v>5631.7</v>
      </c>
      <c r="G3407">
        <v>1600.26</v>
      </c>
      <c r="H3407">
        <v>4745.8</v>
      </c>
      <c r="I3407">
        <v>3962.6729999999998</v>
      </c>
      <c r="J3407">
        <v>2064.41</v>
      </c>
      <c r="K3407">
        <v>511.529</v>
      </c>
      <c r="L3407">
        <v>643.79999999999995</v>
      </c>
      <c r="M3407">
        <f t="shared" si="53"/>
        <v>0.97921671177060854</v>
      </c>
    </row>
    <row r="3408" spans="1:13">
      <c r="A3408" s="8">
        <v>39520</v>
      </c>
      <c r="B3408">
        <v>1315.48</v>
      </c>
      <c r="C3408" s="9">
        <v>1215.8699999999999</v>
      </c>
      <c r="D3408">
        <v>4630.1899999999996</v>
      </c>
      <c r="E3408">
        <v>6500.56</v>
      </c>
      <c r="F3408">
        <v>5692.4</v>
      </c>
      <c r="G3408">
        <v>1615.62</v>
      </c>
      <c r="H3408">
        <v>4623.6000000000004</v>
      </c>
      <c r="I3408">
        <v>3971.2570000000001</v>
      </c>
      <c r="J3408">
        <v>2059.35</v>
      </c>
      <c r="K3408">
        <v>523.51700000000005</v>
      </c>
      <c r="L3408">
        <v>647.6</v>
      </c>
      <c r="M3408">
        <f t="shared" si="53"/>
        <v>1.0051269512595797</v>
      </c>
    </row>
    <row r="3409" spans="1:13">
      <c r="A3409" s="8">
        <v>39519</v>
      </c>
      <c r="B3409">
        <v>1308.77</v>
      </c>
      <c r="C3409" s="9">
        <v>1255.1300000000001</v>
      </c>
      <c r="D3409">
        <v>4697.1000000000004</v>
      </c>
      <c r="E3409">
        <v>6599.37</v>
      </c>
      <c r="F3409">
        <v>5776.4</v>
      </c>
      <c r="G3409">
        <v>1658.83</v>
      </c>
      <c r="H3409">
        <v>4872</v>
      </c>
      <c r="I3409">
        <v>4070.116</v>
      </c>
      <c r="J3409">
        <v>2079.67</v>
      </c>
      <c r="K3409">
        <v>551.20299999999997</v>
      </c>
      <c r="L3409">
        <v>643.9</v>
      </c>
      <c r="M3409">
        <f t="shared" si="53"/>
        <v>0.99100442963692115</v>
      </c>
    </row>
    <row r="3410" spans="1:13">
      <c r="A3410" s="8">
        <v>39518</v>
      </c>
      <c r="B3410">
        <v>1320.65</v>
      </c>
      <c r="C3410" s="9">
        <v>1235.1500000000001</v>
      </c>
      <c r="D3410">
        <v>4627.6899999999996</v>
      </c>
      <c r="E3410">
        <v>6524.57</v>
      </c>
      <c r="F3410">
        <v>5690.4</v>
      </c>
      <c r="G3410">
        <v>1641.48</v>
      </c>
      <c r="H3410">
        <v>4865.8999999999996</v>
      </c>
      <c r="I3410">
        <v>4165.8779999999997</v>
      </c>
      <c r="J3410">
        <v>2058.39</v>
      </c>
      <c r="K3410">
        <v>543.37</v>
      </c>
      <c r="L3410">
        <v>638.71</v>
      </c>
      <c r="M3410">
        <f t="shared" si="53"/>
        <v>1.0371298208690327</v>
      </c>
    </row>
    <row r="3411" spans="1:13">
      <c r="A3411" s="8">
        <v>39517</v>
      </c>
      <c r="B3411">
        <v>1273.3699999999999</v>
      </c>
      <c r="C3411" s="9">
        <v>1224.3900000000001</v>
      </c>
      <c r="D3411">
        <v>4566.99</v>
      </c>
      <c r="E3411">
        <v>6448.08</v>
      </c>
      <c r="F3411">
        <v>5629.1</v>
      </c>
      <c r="G3411">
        <v>1625.17</v>
      </c>
      <c r="H3411">
        <v>4800.3999999999996</v>
      </c>
      <c r="I3411">
        <v>4146.299</v>
      </c>
      <c r="J3411">
        <v>2012.65</v>
      </c>
      <c r="K3411">
        <v>543.81299999999999</v>
      </c>
      <c r="L3411">
        <v>658.29</v>
      </c>
      <c r="M3411">
        <f t="shared" si="53"/>
        <v>0.98453652087183097</v>
      </c>
    </row>
    <row r="3412" spans="1:13">
      <c r="A3412" s="8">
        <v>39514</v>
      </c>
      <c r="B3412">
        <v>1293.3699999999999</v>
      </c>
      <c r="C3412" s="9">
        <v>1247.77</v>
      </c>
      <c r="D3412">
        <v>4618.96</v>
      </c>
      <c r="E3412">
        <v>6513.99</v>
      </c>
      <c r="F3412">
        <v>5699.9</v>
      </c>
      <c r="G3412">
        <v>1663.97</v>
      </c>
      <c r="H3412">
        <v>4771.6000000000004</v>
      </c>
      <c r="I3412">
        <v>4300.5150000000003</v>
      </c>
      <c r="J3412">
        <v>2012.65</v>
      </c>
      <c r="K3412">
        <v>574.92700000000002</v>
      </c>
      <c r="L3412">
        <v>640.14</v>
      </c>
      <c r="M3412">
        <f t="shared" si="53"/>
        <v>0.99158961620436392</v>
      </c>
    </row>
    <row r="3413" spans="1:13">
      <c r="A3413" s="8">
        <v>39513</v>
      </c>
      <c r="B3413">
        <v>1304.3399999999999</v>
      </c>
      <c r="C3413" s="9">
        <v>1287.55</v>
      </c>
      <c r="D3413">
        <v>4678.05</v>
      </c>
      <c r="E3413">
        <v>6591.31</v>
      </c>
      <c r="F3413">
        <v>5766.4</v>
      </c>
      <c r="G3413">
        <v>1697.44</v>
      </c>
      <c r="H3413">
        <v>4921.3999999999996</v>
      </c>
      <c r="I3413">
        <v>4360.9859999999999</v>
      </c>
      <c r="J3413">
        <v>2050.46</v>
      </c>
      <c r="K3413">
        <v>574.92700000000002</v>
      </c>
      <c r="L3413">
        <v>611.16999999999996</v>
      </c>
      <c r="M3413">
        <f t="shared" si="53"/>
        <v>0.97798605383519521</v>
      </c>
    </row>
    <row r="3414" spans="1:13">
      <c r="A3414" s="8">
        <v>39512</v>
      </c>
      <c r="B3414">
        <v>1333.7</v>
      </c>
      <c r="C3414" s="9">
        <v>1263.9100000000001</v>
      </c>
      <c r="D3414">
        <v>4756.42</v>
      </c>
      <c r="E3414">
        <v>6683.71</v>
      </c>
      <c r="F3414">
        <v>5853.5</v>
      </c>
      <c r="G3414">
        <v>1677.1</v>
      </c>
      <c r="H3414">
        <v>4921.3999999999996</v>
      </c>
      <c r="I3414">
        <v>4292.6540000000005</v>
      </c>
      <c r="J3414">
        <v>2042.38</v>
      </c>
      <c r="K3414">
        <v>570.71500000000003</v>
      </c>
      <c r="L3414">
        <v>583.45000000000005</v>
      </c>
      <c r="M3414">
        <f t="shared" si="53"/>
        <v>1.0052383644243452</v>
      </c>
    </row>
    <row r="3415" spans="1:13">
      <c r="A3415" s="8">
        <v>39511</v>
      </c>
      <c r="B3415">
        <v>1326.75</v>
      </c>
      <c r="C3415" s="9">
        <v>1265.6600000000001</v>
      </c>
      <c r="D3415">
        <v>4675.91</v>
      </c>
      <c r="E3415">
        <v>6545.04</v>
      </c>
      <c r="F3415">
        <v>5767.7</v>
      </c>
      <c r="G3415">
        <v>1676.18</v>
      </c>
      <c r="H3415">
        <v>4864.25</v>
      </c>
      <c r="I3415">
        <v>4335.4459999999999</v>
      </c>
      <c r="J3415">
        <v>2018.88</v>
      </c>
      <c r="K3415">
        <v>568.23800000000006</v>
      </c>
      <c r="L3415">
        <v>608.88</v>
      </c>
      <c r="M3415">
        <f t="shared" si="53"/>
        <v>0.99655234575690665</v>
      </c>
    </row>
    <row r="3416" spans="1:13">
      <c r="A3416" s="8">
        <v>39510</v>
      </c>
      <c r="B3416">
        <v>1331.34</v>
      </c>
      <c r="C3416" s="9">
        <v>1271.1500000000001</v>
      </c>
      <c r="D3416">
        <v>4742.66</v>
      </c>
      <c r="E3416">
        <v>6689.95</v>
      </c>
      <c r="F3416">
        <v>5818.6</v>
      </c>
      <c r="G3416">
        <v>1671.73</v>
      </c>
      <c r="H3416">
        <v>4953</v>
      </c>
      <c r="I3416">
        <v>4438.2650000000003</v>
      </c>
      <c r="J3416">
        <v>2032.29</v>
      </c>
      <c r="K3416">
        <v>573.34699999999998</v>
      </c>
      <c r="L3416">
        <v>635.24</v>
      </c>
      <c r="M3416">
        <f t="shared" si="53"/>
        <v>1.0005335818371748</v>
      </c>
    </row>
    <row r="3417" spans="1:13">
      <c r="A3417" s="8">
        <v>39507</v>
      </c>
      <c r="B3417">
        <v>1330.63</v>
      </c>
      <c r="C3417" s="9">
        <v>1324.28</v>
      </c>
      <c r="D3417">
        <v>4790.66</v>
      </c>
      <c r="E3417">
        <v>6748.13</v>
      </c>
      <c r="F3417">
        <v>5884.3</v>
      </c>
      <c r="G3417">
        <v>1711.62</v>
      </c>
      <c r="H3417">
        <v>5223.5</v>
      </c>
      <c r="I3417">
        <v>4348.5429999999997</v>
      </c>
      <c r="J3417">
        <v>2063.94</v>
      </c>
      <c r="K3417">
        <v>590.77200000000005</v>
      </c>
      <c r="L3417">
        <v>663.3</v>
      </c>
      <c r="M3417">
        <f t="shared" si="53"/>
        <v>0.97291032990173143</v>
      </c>
    </row>
    <row r="3418" spans="1:13">
      <c r="A3418" s="8">
        <v>39506</v>
      </c>
      <c r="B3418">
        <v>1367.68</v>
      </c>
      <c r="C3418" s="9">
        <v>1353.1</v>
      </c>
      <c r="D3418">
        <v>4865.2299999999996</v>
      </c>
      <c r="E3418">
        <v>6862.52</v>
      </c>
      <c r="F3418">
        <v>5965.7</v>
      </c>
      <c r="G3418">
        <v>1736.17</v>
      </c>
      <c r="H3418">
        <v>5285.1</v>
      </c>
      <c r="I3418">
        <v>4299.5129999999999</v>
      </c>
      <c r="J3418">
        <v>2081.5100000000002</v>
      </c>
      <c r="K3418">
        <v>599.96600000000001</v>
      </c>
      <c r="L3418">
        <v>678.12</v>
      </c>
      <c r="M3418">
        <f t="shared" si="53"/>
        <v>0.99105810060723765</v>
      </c>
    </row>
    <row r="3419" spans="1:13">
      <c r="A3419" s="8">
        <v>39505</v>
      </c>
      <c r="B3419">
        <v>1380.02</v>
      </c>
      <c r="C3419" s="9">
        <v>1364.52</v>
      </c>
      <c r="D3419">
        <v>4968.82</v>
      </c>
      <c r="E3419">
        <v>6997.85</v>
      </c>
      <c r="F3419">
        <v>6076.5</v>
      </c>
      <c r="G3419">
        <v>1720.89</v>
      </c>
      <c r="H3419">
        <v>5268.4</v>
      </c>
      <c r="I3419">
        <v>4334.0469999999996</v>
      </c>
      <c r="J3419">
        <v>2096.44</v>
      </c>
      <c r="K3419">
        <v>595.42600000000004</v>
      </c>
      <c r="L3419">
        <v>686.49</v>
      </c>
      <c r="M3419">
        <f t="shared" si="53"/>
        <v>0.99908056961246372</v>
      </c>
    </row>
    <row r="3420" spans="1:13">
      <c r="A3420" s="8">
        <v>39504</v>
      </c>
      <c r="B3420">
        <v>1381.29</v>
      </c>
      <c r="C3420" s="9">
        <v>1347.47</v>
      </c>
      <c r="D3420">
        <v>4973.07</v>
      </c>
      <c r="E3420">
        <v>6985.97</v>
      </c>
      <c r="F3420">
        <v>6087.4</v>
      </c>
      <c r="G3420">
        <v>1709.13</v>
      </c>
      <c r="H3420">
        <v>5270.05</v>
      </c>
      <c r="I3420">
        <v>4238.1790000000001</v>
      </c>
      <c r="J3420">
        <v>2096.3200000000002</v>
      </c>
      <c r="K3420">
        <v>595.69100000000003</v>
      </c>
      <c r="L3420">
        <v>692.91</v>
      </c>
      <c r="M3420">
        <f t="shared" si="53"/>
        <v>1.0069179180638577</v>
      </c>
    </row>
    <row r="3421" spans="1:13">
      <c r="A3421" s="8">
        <v>39503</v>
      </c>
      <c r="B3421">
        <v>1371.8</v>
      </c>
      <c r="C3421" s="9">
        <v>1355.54</v>
      </c>
      <c r="D3421">
        <v>4919.26</v>
      </c>
      <c r="E3421">
        <v>6882.56</v>
      </c>
      <c r="F3421">
        <v>5999.5</v>
      </c>
      <c r="G3421">
        <v>1709.13</v>
      </c>
      <c r="H3421">
        <v>5200.7</v>
      </c>
      <c r="I3421">
        <v>4192.5330000000004</v>
      </c>
      <c r="J3421">
        <v>2079.7199999999998</v>
      </c>
      <c r="K3421">
        <v>599.22299999999996</v>
      </c>
      <c r="L3421">
        <v>715.04</v>
      </c>
      <c r="M3421">
        <f t="shared" si="53"/>
        <v>1.0138126242508001</v>
      </c>
    </row>
    <row r="3422" spans="1:13">
      <c r="A3422" s="8">
        <v>39500</v>
      </c>
      <c r="B3422">
        <v>1353.11</v>
      </c>
      <c r="C3422" s="9">
        <v>1321.37</v>
      </c>
      <c r="D3422">
        <v>4824.55</v>
      </c>
      <c r="E3422">
        <v>6806.29</v>
      </c>
      <c r="F3422">
        <v>5888.5</v>
      </c>
      <c r="G3422">
        <v>1686.45</v>
      </c>
      <c r="H3422">
        <v>5110.75</v>
      </c>
      <c r="I3422">
        <v>4370.2849999999999</v>
      </c>
      <c r="J3422">
        <v>2079.7199999999998</v>
      </c>
      <c r="K3422">
        <v>597.58100000000002</v>
      </c>
      <c r="L3422">
        <v>687.1</v>
      </c>
      <c r="M3422">
        <f t="shared" si="53"/>
        <v>1.0078806432630927</v>
      </c>
    </row>
    <row r="3423" spans="1:13">
      <c r="A3423" s="8">
        <v>39499</v>
      </c>
      <c r="B3423">
        <v>1342.53</v>
      </c>
      <c r="C3423" s="9">
        <v>1334.72</v>
      </c>
      <c r="D3423">
        <v>4858.8500000000004</v>
      </c>
      <c r="E3423">
        <v>6904.85</v>
      </c>
      <c r="F3423">
        <v>5932.2</v>
      </c>
      <c r="G3423">
        <v>1704.36</v>
      </c>
      <c r="H3423">
        <v>5191.8</v>
      </c>
      <c r="I3423">
        <v>4527.1769999999997</v>
      </c>
      <c r="J3423">
        <v>2065.39</v>
      </c>
      <c r="K3423">
        <v>595.79</v>
      </c>
      <c r="L3423">
        <v>710.45</v>
      </c>
      <c r="M3423">
        <f t="shared" si="53"/>
        <v>0.98713263678007102</v>
      </c>
    </row>
    <row r="3424" spans="1:13">
      <c r="A3424" s="8">
        <v>39498</v>
      </c>
      <c r="B3424">
        <v>1360.03</v>
      </c>
      <c r="C3424" s="9">
        <v>1302.72</v>
      </c>
      <c r="D3424">
        <v>4812.8100000000004</v>
      </c>
      <c r="E3424">
        <v>6899.68</v>
      </c>
      <c r="F3424">
        <v>5893.6</v>
      </c>
      <c r="G3424">
        <v>1687.91</v>
      </c>
      <c r="H3424">
        <v>5154.45</v>
      </c>
      <c r="I3424">
        <v>4567.0259999999998</v>
      </c>
      <c r="J3424">
        <v>2020.92</v>
      </c>
      <c r="K3424">
        <v>583.79200000000003</v>
      </c>
      <c r="L3424">
        <v>744.92</v>
      </c>
      <c r="M3424">
        <f t="shared" si="53"/>
        <v>1.0083408710093567</v>
      </c>
    </row>
    <row r="3425" spans="1:13">
      <c r="A3425" s="8">
        <v>39497</v>
      </c>
      <c r="B3425">
        <v>1348.78</v>
      </c>
      <c r="C3425" s="9">
        <v>1345.29</v>
      </c>
      <c r="D3425">
        <v>4885.83</v>
      </c>
      <c r="E3425">
        <v>7002.29</v>
      </c>
      <c r="F3425">
        <v>5966.9</v>
      </c>
      <c r="G3425">
        <v>1720.52</v>
      </c>
      <c r="H3425">
        <v>5280.8</v>
      </c>
      <c r="I3425">
        <v>4664.2950000000001</v>
      </c>
      <c r="J3425">
        <v>2046.8</v>
      </c>
      <c r="K3425">
        <v>587.96</v>
      </c>
      <c r="L3425">
        <v>776.79</v>
      </c>
      <c r="M3425">
        <f t="shared" si="53"/>
        <v>0.99909629629629626</v>
      </c>
    </row>
    <row r="3426" spans="1:13">
      <c r="A3426" s="8">
        <v>39496</v>
      </c>
      <c r="B3426">
        <v>1350</v>
      </c>
      <c r="C3426" s="9">
        <v>1332.99</v>
      </c>
      <c r="D3426">
        <v>4861.8</v>
      </c>
      <c r="E3426">
        <v>6967.55</v>
      </c>
      <c r="F3426">
        <v>5946.6</v>
      </c>
      <c r="G3426">
        <v>1696.24</v>
      </c>
      <c r="H3426">
        <v>5276.9</v>
      </c>
      <c r="I3426">
        <v>4568.1509999999998</v>
      </c>
      <c r="J3426">
        <v>2026.17</v>
      </c>
      <c r="K3426">
        <v>581.13499999999999</v>
      </c>
      <c r="L3426">
        <v>782.57</v>
      </c>
      <c r="M3426">
        <f t="shared" si="53"/>
        <v>1</v>
      </c>
    </row>
    <row r="3427" spans="1:13">
      <c r="A3427" s="8">
        <v>39493</v>
      </c>
      <c r="B3427">
        <v>1350</v>
      </c>
      <c r="C3427" s="9">
        <v>1334.89</v>
      </c>
      <c r="D3427">
        <v>4771.79</v>
      </c>
      <c r="E3427">
        <v>6832.43</v>
      </c>
      <c r="F3427">
        <v>5787.6</v>
      </c>
      <c r="G3427">
        <v>1694.77</v>
      </c>
      <c r="H3427">
        <v>5302.9</v>
      </c>
      <c r="I3427">
        <v>4497.1270000000004</v>
      </c>
      <c r="J3427">
        <v>1989.25</v>
      </c>
      <c r="K3427">
        <v>583.22199999999998</v>
      </c>
      <c r="L3427">
        <v>816.03</v>
      </c>
      <c r="M3427">
        <f t="shared" si="53"/>
        <v>1.0008451581335351</v>
      </c>
    </row>
    <row r="3428" spans="1:13">
      <c r="A3428" s="8">
        <v>39492</v>
      </c>
      <c r="B3428">
        <v>1348.86</v>
      </c>
      <c r="C3428" s="9">
        <v>1332.44</v>
      </c>
      <c r="D3428">
        <v>4858.6499999999996</v>
      </c>
      <c r="E3428">
        <v>6962.28</v>
      </c>
      <c r="F3428">
        <v>5879.3</v>
      </c>
      <c r="G3428">
        <v>1697.45</v>
      </c>
      <c r="H3428">
        <v>5202</v>
      </c>
      <c r="I3428">
        <v>4552.3159999999998</v>
      </c>
      <c r="J3428">
        <v>2025.14</v>
      </c>
      <c r="K3428">
        <v>579.53800000000001</v>
      </c>
      <c r="L3428">
        <v>823.46</v>
      </c>
      <c r="M3428">
        <f t="shared" si="53"/>
        <v>0.98657850659371993</v>
      </c>
    </row>
    <row r="3429" spans="1:13">
      <c r="A3429" s="8">
        <v>39491</v>
      </c>
      <c r="B3429">
        <v>1367.21</v>
      </c>
      <c r="C3429" s="9">
        <v>1285.3499999999999</v>
      </c>
      <c r="D3429">
        <v>4855.3999999999996</v>
      </c>
      <c r="E3429">
        <v>6973.67</v>
      </c>
      <c r="F3429">
        <v>5880.1</v>
      </c>
      <c r="G3429">
        <v>1631.78</v>
      </c>
      <c r="H3429">
        <v>4929.45</v>
      </c>
      <c r="I3429">
        <v>4490.7209999999995</v>
      </c>
      <c r="J3429">
        <v>2004.48</v>
      </c>
      <c r="K3429">
        <v>565.01900000000001</v>
      </c>
      <c r="L3429">
        <v>817.86</v>
      </c>
      <c r="M3429">
        <f t="shared" si="53"/>
        <v>1.0136040804827782</v>
      </c>
    </row>
    <row r="3430" spans="1:13">
      <c r="A3430" s="8">
        <v>39490</v>
      </c>
      <c r="B3430">
        <v>1348.86</v>
      </c>
      <c r="C3430" s="9">
        <v>1286.0999999999999</v>
      </c>
      <c r="D3430">
        <v>4840.71</v>
      </c>
      <c r="E3430">
        <v>6967.84</v>
      </c>
      <c r="F3430">
        <v>5910</v>
      </c>
      <c r="G3430">
        <v>1643.29</v>
      </c>
      <c r="H3430">
        <v>4838.25</v>
      </c>
      <c r="I3430">
        <v>4599.6959999999999</v>
      </c>
      <c r="J3430">
        <v>1980.84</v>
      </c>
      <c r="K3430">
        <v>560.71199999999999</v>
      </c>
      <c r="L3430">
        <v>841.23</v>
      </c>
      <c r="M3430">
        <f t="shared" si="53"/>
        <v>1.0072659114499711</v>
      </c>
    </row>
    <row r="3431" spans="1:13">
      <c r="A3431" s="8">
        <v>39489</v>
      </c>
      <c r="B3431">
        <v>1339.13</v>
      </c>
      <c r="C3431" s="9">
        <v>1287.1400000000001</v>
      </c>
      <c r="D3431">
        <v>4682.7</v>
      </c>
      <c r="E3431">
        <v>6743.54</v>
      </c>
      <c r="F3431">
        <v>5707.7</v>
      </c>
      <c r="G3431">
        <v>1640.67</v>
      </c>
      <c r="H3431">
        <v>4857</v>
      </c>
      <c r="I3431">
        <v>4599.6959999999999</v>
      </c>
      <c r="J3431">
        <v>1917.61</v>
      </c>
      <c r="K3431">
        <v>558.55499999999995</v>
      </c>
      <c r="L3431">
        <v>859.62</v>
      </c>
      <c r="M3431">
        <f t="shared" si="53"/>
        <v>1.0058890249307064</v>
      </c>
    </row>
    <row r="3432" spans="1:13">
      <c r="A3432" s="8">
        <v>39486</v>
      </c>
      <c r="B3432">
        <v>1331.29</v>
      </c>
      <c r="C3432" s="9">
        <v>1287.1400000000001</v>
      </c>
      <c r="D3432">
        <v>4709.6499999999996</v>
      </c>
      <c r="E3432">
        <v>6767.28</v>
      </c>
      <c r="F3432">
        <v>5784</v>
      </c>
      <c r="G3432">
        <v>1696.57</v>
      </c>
      <c r="H3432">
        <v>5120.3500000000004</v>
      </c>
      <c r="I3432">
        <v>4599.6959999999999</v>
      </c>
      <c r="J3432">
        <v>1870.93</v>
      </c>
      <c r="K3432">
        <v>570.41300000000001</v>
      </c>
      <c r="L3432">
        <v>859.62</v>
      </c>
      <c r="M3432">
        <f t="shared" si="53"/>
        <v>0.99579627648832003</v>
      </c>
    </row>
    <row r="3433" spans="1:13">
      <c r="A3433" s="8">
        <v>39485</v>
      </c>
      <c r="B3433">
        <v>1336.91</v>
      </c>
      <c r="C3433" s="9">
        <v>1305.08</v>
      </c>
      <c r="D3433">
        <v>4723.8</v>
      </c>
      <c r="E3433">
        <v>6733.72</v>
      </c>
      <c r="F3433">
        <v>5724.1</v>
      </c>
      <c r="G3433">
        <v>1696.57</v>
      </c>
      <c r="H3433">
        <v>5133.25</v>
      </c>
      <c r="I3433">
        <v>4599.6959999999999</v>
      </c>
      <c r="J3433">
        <v>1887.41</v>
      </c>
      <c r="K3433">
        <v>570.41300000000001</v>
      </c>
      <c r="L3433">
        <v>859.62</v>
      </c>
      <c r="M3433">
        <f t="shared" si="53"/>
        <v>1.0078857099777603</v>
      </c>
    </row>
    <row r="3434" spans="1:13">
      <c r="A3434" s="8">
        <v>39484</v>
      </c>
      <c r="B3434">
        <v>1326.45</v>
      </c>
      <c r="C3434" s="9">
        <v>1298.4100000000001</v>
      </c>
      <c r="D3434">
        <v>4816.43</v>
      </c>
      <c r="E3434">
        <v>6847.51</v>
      </c>
      <c r="F3434">
        <v>5875.4</v>
      </c>
      <c r="G3434">
        <v>1696.57</v>
      </c>
      <c r="H3434">
        <v>5322.55</v>
      </c>
      <c r="I3434">
        <v>4599.6959999999999</v>
      </c>
      <c r="J3434">
        <v>1947.19</v>
      </c>
      <c r="K3434">
        <v>570.41300000000001</v>
      </c>
      <c r="L3434">
        <v>859.62</v>
      </c>
      <c r="M3434">
        <f t="shared" si="53"/>
        <v>0.99237640651185055</v>
      </c>
    </row>
    <row r="3435" spans="1:13">
      <c r="A3435" s="8">
        <v>39483</v>
      </c>
      <c r="B3435">
        <v>1336.64</v>
      </c>
      <c r="C3435" s="9">
        <v>1355.48</v>
      </c>
      <c r="D3435">
        <v>4776.8599999999997</v>
      </c>
      <c r="E3435">
        <v>6765.25</v>
      </c>
      <c r="F3435">
        <v>5868</v>
      </c>
      <c r="G3435">
        <v>1696.57</v>
      </c>
      <c r="H3435">
        <v>5483.9</v>
      </c>
      <c r="I3435">
        <v>4599.6959999999999</v>
      </c>
      <c r="J3435">
        <v>1966.73</v>
      </c>
      <c r="K3435">
        <v>586.43399999999997</v>
      </c>
      <c r="L3435">
        <v>859.62</v>
      </c>
      <c r="M3435">
        <f t="shared" si="53"/>
        <v>0.96800451905389562</v>
      </c>
    </row>
    <row r="3436" spans="1:13">
      <c r="A3436" s="8">
        <v>39482</v>
      </c>
      <c r="B3436">
        <v>1380.82</v>
      </c>
      <c r="C3436" s="9">
        <v>1364.72</v>
      </c>
      <c r="D3436">
        <v>4973.6400000000003</v>
      </c>
      <c r="E3436">
        <v>7000.49</v>
      </c>
      <c r="F3436">
        <v>6026.2</v>
      </c>
      <c r="G3436">
        <v>1690.13</v>
      </c>
      <c r="H3436">
        <v>5463.5</v>
      </c>
      <c r="I3436">
        <v>4672.17</v>
      </c>
      <c r="J3436">
        <v>2012.76</v>
      </c>
      <c r="K3436">
        <v>585.17100000000005</v>
      </c>
      <c r="L3436">
        <v>859.62</v>
      </c>
      <c r="M3436">
        <f t="shared" si="53"/>
        <v>0.9895372002694528</v>
      </c>
    </row>
    <row r="3437" spans="1:13">
      <c r="A3437" s="8">
        <v>39479</v>
      </c>
      <c r="B3437">
        <v>1395.42</v>
      </c>
      <c r="C3437" s="9">
        <v>1336.86</v>
      </c>
      <c r="D3437">
        <v>4978.0600000000004</v>
      </c>
      <c r="E3437">
        <v>6968.67</v>
      </c>
      <c r="F3437">
        <v>6029.2</v>
      </c>
      <c r="G3437">
        <v>1634.53</v>
      </c>
      <c r="H3437">
        <v>5317.25</v>
      </c>
      <c r="I3437">
        <v>4320.7669999999998</v>
      </c>
      <c r="J3437">
        <v>1968.97</v>
      </c>
      <c r="K3437">
        <v>570.51099999999997</v>
      </c>
      <c r="L3437">
        <v>859.62</v>
      </c>
      <c r="M3437">
        <f t="shared" si="53"/>
        <v>1.0122374959196259</v>
      </c>
    </row>
    <row r="3438" spans="1:13">
      <c r="A3438" s="8">
        <v>39478</v>
      </c>
      <c r="B3438">
        <v>1378.55</v>
      </c>
      <c r="C3438" s="9">
        <v>1346.31</v>
      </c>
      <c r="D3438">
        <v>4869.79</v>
      </c>
      <c r="E3438">
        <v>6851.75</v>
      </c>
      <c r="F3438">
        <v>5879.8</v>
      </c>
      <c r="G3438">
        <v>1624.68</v>
      </c>
      <c r="H3438">
        <v>5137.45</v>
      </c>
      <c r="I3438">
        <v>4383.393</v>
      </c>
      <c r="J3438">
        <v>1906.97</v>
      </c>
      <c r="K3438">
        <v>564.31799999999998</v>
      </c>
      <c r="L3438">
        <v>844.11</v>
      </c>
      <c r="M3438">
        <f t="shared" si="53"/>
        <v>1.0167722616000767</v>
      </c>
    </row>
    <row r="3439" spans="1:13">
      <c r="A3439" s="8">
        <v>39477</v>
      </c>
      <c r="B3439">
        <v>1355.81</v>
      </c>
      <c r="C3439" s="9">
        <v>1320.11</v>
      </c>
      <c r="D3439">
        <v>4873.57</v>
      </c>
      <c r="E3439">
        <v>6875.35</v>
      </c>
      <c r="F3439">
        <v>5837.3</v>
      </c>
      <c r="G3439">
        <v>1589.06</v>
      </c>
      <c r="H3439">
        <v>5167.6000000000004</v>
      </c>
      <c r="I3439">
        <v>4417.8490000000002</v>
      </c>
      <c r="J3439">
        <v>1981.53</v>
      </c>
      <c r="K3439">
        <v>559.50699999999995</v>
      </c>
      <c r="L3439">
        <v>843.1</v>
      </c>
      <c r="M3439">
        <f t="shared" si="53"/>
        <v>0.99523599794465245</v>
      </c>
    </row>
    <row r="3440" spans="1:13">
      <c r="A3440" s="8">
        <v>39476</v>
      </c>
      <c r="B3440">
        <v>1362.3</v>
      </c>
      <c r="C3440" s="9">
        <v>1328.73</v>
      </c>
      <c r="D3440">
        <v>4941.45</v>
      </c>
      <c r="E3440">
        <v>6892.96</v>
      </c>
      <c r="F3440">
        <v>5885.2</v>
      </c>
      <c r="G3440">
        <v>1637.91</v>
      </c>
      <c r="H3440">
        <v>5280.8</v>
      </c>
      <c r="I3440">
        <v>4457.9440000000004</v>
      </c>
      <c r="J3440">
        <v>2009.71</v>
      </c>
      <c r="K3440">
        <v>559.51900000000001</v>
      </c>
      <c r="L3440">
        <v>811.61</v>
      </c>
      <c r="M3440">
        <f t="shared" si="53"/>
        <v>1.0061522781154677</v>
      </c>
    </row>
    <row r="3441" spans="1:13">
      <c r="A3441" s="8">
        <v>39475</v>
      </c>
      <c r="B3441">
        <v>1353.97</v>
      </c>
      <c r="C3441" s="9">
        <v>1293.03</v>
      </c>
      <c r="D3441">
        <v>4848.3</v>
      </c>
      <c r="E3441">
        <v>6818.85</v>
      </c>
      <c r="F3441">
        <v>5788.9</v>
      </c>
      <c r="G3441">
        <v>1627.19</v>
      </c>
      <c r="H3441">
        <v>5274.1</v>
      </c>
      <c r="I3441">
        <v>4419.2939999999999</v>
      </c>
      <c r="J3441">
        <v>1978.68</v>
      </c>
      <c r="K3441">
        <v>553.58500000000004</v>
      </c>
      <c r="L3441">
        <v>785.07</v>
      </c>
      <c r="M3441">
        <f t="shared" si="53"/>
        <v>1.0175558578396375</v>
      </c>
    </row>
    <row r="3442" spans="1:13">
      <c r="A3442" s="8">
        <v>39472</v>
      </c>
      <c r="B3442">
        <v>1330.61</v>
      </c>
      <c r="C3442" s="9">
        <v>1344.77</v>
      </c>
      <c r="D3442">
        <v>4878.12</v>
      </c>
      <c r="E3442">
        <v>6816.74</v>
      </c>
      <c r="F3442">
        <v>5869</v>
      </c>
      <c r="G3442">
        <v>1692.41</v>
      </c>
      <c r="H3442">
        <v>5383.35</v>
      </c>
      <c r="I3442">
        <v>4761.6880000000001</v>
      </c>
      <c r="J3442">
        <v>2033.09</v>
      </c>
      <c r="K3442">
        <v>562.82899999999995</v>
      </c>
      <c r="L3442">
        <v>776.04</v>
      </c>
      <c r="M3442">
        <f t="shared" si="53"/>
        <v>0.98412804070795146</v>
      </c>
    </row>
    <row r="3443" spans="1:13">
      <c r="A3443" s="8">
        <v>39471</v>
      </c>
      <c r="B3443">
        <v>1352.07</v>
      </c>
      <c r="C3443" s="9">
        <v>1284.45</v>
      </c>
      <c r="D3443">
        <v>4915.29</v>
      </c>
      <c r="E3443">
        <v>6821.07</v>
      </c>
      <c r="F3443">
        <v>5875.8</v>
      </c>
      <c r="G3443">
        <v>1663</v>
      </c>
      <c r="H3443">
        <v>5033.45</v>
      </c>
      <c r="I3443">
        <v>4717.7340000000004</v>
      </c>
      <c r="J3443">
        <v>1988.23</v>
      </c>
      <c r="K3443">
        <v>537.37300000000005</v>
      </c>
      <c r="L3443">
        <v>764.13</v>
      </c>
      <c r="M3443">
        <f t="shared" si="53"/>
        <v>1.0100627521290901</v>
      </c>
    </row>
    <row r="3444" spans="1:13">
      <c r="A3444" s="8">
        <v>39470</v>
      </c>
      <c r="B3444">
        <v>1338.6</v>
      </c>
      <c r="C3444" s="9">
        <v>1249.93</v>
      </c>
      <c r="D3444">
        <v>4636.76</v>
      </c>
      <c r="E3444">
        <v>6439.21</v>
      </c>
      <c r="F3444">
        <v>5609.3</v>
      </c>
      <c r="G3444">
        <v>1628.42</v>
      </c>
      <c r="H3444">
        <v>5203.3999999999996</v>
      </c>
      <c r="I3444">
        <v>4703.0469999999996</v>
      </c>
      <c r="J3444">
        <v>1890.88</v>
      </c>
      <c r="K3444">
        <v>528.76300000000003</v>
      </c>
      <c r="L3444">
        <v>776.68</v>
      </c>
      <c r="M3444">
        <f t="shared" si="53"/>
        <v>1.0214421976344905</v>
      </c>
    </row>
    <row r="3445" spans="1:13">
      <c r="A3445" s="8">
        <v>39469</v>
      </c>
      <c r="B3445">
        <v>1310.5</v>
      </c>
      <c r="C3445" s="9">
        <v>1219.95</v>
      </c>
      <c r="D3445">
        <v>4842.54</v>
      </c>
      <c r="E3445">
        <v>6769.47</v>
      </c>
      <c r="F3445">
        <v>5740.1</v>
      </c>
      <c r="G3445">
        <v>1609.02</v>
      </c>
      <c r="H3445">
        <v>4899.3</v>
      </c>
      <c r="I3445">
        <v>4559.7510000000002</v>
      </c>
      <c r="J3445">
        <v>1967.7</v>
      </c>
      <c r="K3445">
        <v>482.73899999999998</v>
      </c>
      <c r="L3445">
        <v>807.74</v>
      </c>
      <c r="M3445">
        <f t="shared" si="53"/>
        <v>0.98891479712343133</v>
      </c>
    </row>
    <row r="3446" spans="1:13">
      <c r="A3446" s="8">
        <v>39468</v>
      </c>
      <c r="B3446">
        <v>1325.19</v>
      </c>
      <c r="C3446" s="9">
        <v>1293.74</v>
      </c>
      <c r="D3446">
        <v>4744.45</v>
      </c>
      <c r="E3446">
        <v>6790.19</v>
      </c>
      <c r="F3446">
        <v>5578.2</v>
      </c>
      <c r="G3446">
        <v>1683.56</v>
      </c>
      <c r="H3446">
        <v>5208.8</v>
      </c>
      <c r="I3446">
        <v>4914.4350000000004</v>
      </c>
      <c r="J3446">
        <v>1999.83</v>
      </c>
      <c r="K3446">
        <v>528.42600000000004</v>
      </c>
      <c r="L3446">
        <v>833.88</v>
      </c>
      <c r="M3446">
        <f t="shared" si="53"/>
        <v>1</v>
      </c>
    </row>
    <row r="3447" spans="1:13">
      <c r="A3447" s="8">
        <v>39465</v>
      </c>
      <c r="B3447">
        <v>1325.19</v>
      </c>
      <c r="C3447" s="9">
        <v>1341.5</v>
      </c>
      <c r="D3447">
        <v>5092.3999999999996</v>
      </c>
      <c r="E3447">
        <v>7314.17</v>
      </c>
      <c r="F3447">
        <v>5901.7</v>
      </c>
      <c r="G3447">
        <v>1734.72</v>
      </c>
      <c r="H3447">
        <v>5705.3</v>
      </c>
      <c r="I3447">
        <v>5180.5140000000001</v>
      </c>
      <c r="J3447">
        <v>2159.1</v>
      </c>
      <c r="K3447">
        <v>560.43499999999995</v>
      </c>
      <c r="L3447">
        <v>847.05</v>
      </c>
      <c r="M3447">
        <f t="shared" si="53"/>
        <v>0.9939546221638853</v>
      </c>
    </row>
    <row r="3448" spans="1:13">
      <c r="A3448" s="8">
        <v>39464</v>
      </c>
      <c r="B3448">
        <v>1333.25</v>
      </c>
      <c r="C3448" s="9">
        <v>1330.44</v>
      </c>
      <c r="D3448">
        <v>5157.09</v>
      </c>
      <c r="E3448">
        <v>7413.53</v>
      </c>
      <c r="F3448">
        <v>5902.4</v>
      </c>
      <c r="G3448">
        <v>1723.55</v>
      </c>
      <c r="H3448">
        <v>5913.2</v>
      </c>
      <c r="I3448">
        <v>5151.6260000000002</v>
      </c>
      <c r="J3448">
        <v>2174.7800000000002</v>
      </c>
      <c r="K3448">
        <v>568.93299999999999</v>
      </c>
      <c r="L3448">
        <v>833.81</v>
      </c>
      <c r="M3448">
        <f t="shared" si="53"/>
        <v>0.97090736964753854</v>
      </c>
    </row>
    <row r="3449" spans="1:13">
      <c r="A3449" s="8">
        <v>39463</v>
      </c>
      <c r="B3449">
        <v>1373.2</v>
      </c>
      <c r="C3449" s="9">
        <v>1302.3699999999999</v>
      </c>
      <c r="D3449">
        <v>5225.3900000000003</v>
      </c>
      <c r="E3449">
        <v>7471.57</v>
      </c>
      <c r="F3449">
        <v>5942.9</v>
      </c>
      <c r="G3449">
        <v>1704.97</v>
      </c>
      <c r="H3449">
        <v>5935.75</v>
      </c>
      <c r="I3449">
        <v>5290.6059999999998</v>
      </c>
      <c r="J3449">
        <v>2225.46</v>
      </c>
      <c r="K3449">
        <v>557.41499999999996</v>
      </c>
      <c r="L3449">
        <v>846.07</v>
      </c>
      <c r="M3449">
        <f t="shared" si="53"/>
        <v>0.99438792135848508</v>
      </c>
    </row>
    <row r="3450" spans="1:13">
      <c r="A3450" s="8">
        <v>39462</v>
      </c>
      <c r="B3450">
        <v>1380.95</v>
      </c>
      <c r="C3450" s="9">
        <v>1350.2</v>
      </c>
      <c r="D3450">
        <v>5250.82</v>
      </c>
      <c r="E3450">
        <v>7566.38</v>
      </c>
      <c r="F3450">
        <v>6025.6</v>
      </c>
      <c r="G3450">
        <v>1746.95</v>
      </c>
      <c r="H3450">
        <v>6074.25</v>
      </c>
      <c r="I3450">
        <v>5443.7910000000002</v>
      </c>
      <c r="J3450">
        <v>2330.87</v>
      </c>
      <c r="K3450">
        <v>591.11199999999997</v>
      </c>
      <c r="L3450">
        <v>808.83</v>
      </c>
      <c r="M3450">
        <f t="shared" si="53"/>
        <v>0.97507502206531338</v>
      </c>
    </row>
    <row r="3451" spans="1:13">
      <c r="A3451" s="8">
        <v>39461</v>
      </c>
      <c r="B3451">
        <v>1416.25</v>
      </c>
      <c r="C3451" s="9">
        <v>1377.58</v>
      </c>
      <c r="D3451">
        <v>5403.51</v>
      </c>
      <c r="E3451">
        <v>7732.02</v>
      </c>
      <c r="F3451">
        <v>6215.7</v>
      </c>
      <c r="G3451">
        <v>1765.88</v>
      </c>
      <c r="H3451">
        <v>6206.8</v>
      </c>
      <c r="I3451">
        <v>5497.9009999999998</v>
      </c>
      <c r="J3451">
        <v>2339.79</v>
      </c>
      <c r="K3451">
        <v>610.34799999999996</v>
      </c>
      <c r="L3451">
        <v>841</v>
      </c>
      <c r="M3451">
        <f t="shared" si="53"/>
        <v>1.010870651382564</v>
      </c>
    </row>
    <row r="3452" spans="1:13">
      <c r="A3452" s="8">
        <v>39458</v>
      </c>
      <c r="B3452">
        <v>1401.02</v>
      </c>
      <c r="C3452" s="9">
        <v>1377.58</v>
      </c>
      <c r="D3452">
        <v>5371.41</v>
      </c>
      <c r="E3452">
        <v>7717.95</v>
      </c>
      <c r="F3452">
        <v>6202</v>
      </c>
      <c r="G3452">
        <v>1782.27</v>
      </c>
      <c r="H3452">
        <v>6200.1</v>
      </c>
      <c r="I3452">
        <v>5484.6769999999997</v>
      </c>
      <c r="J3452">
        <v>2313.9</v>
      </c>
      <c r="K3452">
        <v>615.99599999999998</v>
      </c>
      <c r="L3452">
        <v>860.77</v>
      </c>
      <c r="M3452">
        <f t="shared" si="53"/>
        <v>0.98640456795251807</v>
      </c>
    </row>
    <row r="3453" spans="1:13">
      <c r="A3453" s="8">
        <v>39457</v>
      </c>
      <c r="B3453">
        <v>1420.33</v>
      </c>
      <c r="C3453" s="9">
        <v>1401.36</v>
      </c>
      <c r="D3453">
        <v>5400.43</v>
      </c>
      <c r="E3453">
        <v>7713.09</v>
      </c>
      <c r="F3453">
        <v>6222.7</v>
      </c>
      <c r="G3453">
        <v>1824.78</v>
      </c>
      <c r="H3453">
        <v>6156.95</v>
      </c>
      <c r="I3453">
        <v>5456.5410000000002</v>
      </c>
      <c r="J3453">
        <v>2306.87</v>
      </c>
      <c r="K3453">
        <v>615.99599999999998</v>
      </c>
      <c r="L3453">
        <v>850.07</v>
      </c>
      <c r="M3453">
        <f t="shared" si="53"/>
        <v>1.0079481665992491</v>
      </c>
    </row>
    <row r="3454" spans="1:13">
      <c r="A3454" s="8">
        <v>39456</v>
      </c>
      <c r="B3454">
        <v>1409.13</v>
      </c>
      <c r="C3454" s="9">
        <v>1424.29</v>
      </c>
      <c r="D3454">
        <v>5435.42</v>
      </c>
      <c r="E3454">
        <v>7782.71</v>
      </c>
      <c r="F3454">
        <v>6272.7</v>
      </c>
      <c r="G3454">
        <v>1844.47</v>
      </c>
      <c r="H3454">
        <v>6272</v>
      </c>
      <c r="I3454">
        <v>5435.8069999999998</v>
      </c>
      <c r="J3454">
        <v>2296.56</v>
      </c>
      <c r="K3454">
        <v>615.99599999999998</v>
      </c>
      <c r="L3454">
        <v>878.41</v>
      </c>
      <c r="M3454">
        <f t="shared" si="53"/>
        <v>1.0136240370021365</v>
      </c>
    </row>
    <row r="3455" spans="1:13">
      <c r="A3455" s="8">
        <v>39455</v>
      </c>
      <c r="B3455">
        <v>1390.19</v>
      </c>
      <c r="C3455" s="9">
        <v>1403.06</v>
      </c>
      <c r="D3455">
        <v>5495.67</v>
      </c>
      <c r="E3455">
        <v>7849.99</v>
      </c>
      <c r="F3455">
        <v>6356.5</v>
      </c>
      <c r="G3455">
        <v>1826.23</v>
      </c>
      <c r="H3455">
        <v>6287.85</v>
      </c>
      <c r="I3455">
        <v>5386.5309999999999</v>
      </c>
      <c r="J3455">
        <v>2290.5100000000002</v>
      </c>
      <c r="K3455">
        <v>604.40099999999995</v>
      </c>
      <c r="L3455">
        <v>893.74</v>
      </c>
      <c r="M3455">
        <f t="shared" si="53"/>
        <v>0.98164781313109917</v>
      </c>
    </row>
    <row r="3456" spans="1:13">
      <c r="A3456" s="8">
        <v>39454</v>
      </c>
      <c r="B3456">
        <v>1416.18</v>
      </c>
      <c r="C3456" s="9">
        <v>1392.71</v>
      </c>
      <c r="D3456">
        <v>5452.83</v>
      </c>
      <c r="E3456">
        <v>7817.17</v>
      </c>
      <c r="F3456">
        <v>6335.7</v>
      </c>
      <c r="G3456">
        <v>1831.14</v>
      </c>
      <c r="H3456">
        <v>6279.1</v>
      </c>
      <c r="I3456">
        <v>5393.3429999999998</v>
      </c>
      <c r="J3456">
        <v>2290.5100000000002</v>
      </c>
      <c r="K3456">
        <v>602.529</v>
      </c>
      <c r="L3456">
        <v>887.08</v>
      </c>
      <c r="M3456">
        <f t="shared" si="53"/>
        <v>1.0032232242159773</v>
      </c>
    </row>
    <row r="3457" spans="1:13">
      <c r="A3457" s="8">
        <v>39451</v>
      </c>
      <c r="B3457">
        <v>1411.63</v>
      </c>
      <c r="C3457" s="9">
        <v>1411.91</v>
      </c>
      <c r="D3457">
        <v>5446.79</v>
      </c>
      <c r="E3457">
        <v>7808.69</v>
      </c>
      <c r="F3457">
        <v>6348.5</v>
      </c>
      <c r="G3457">
        <v>1863.9</v>
      </c>
      <c r="H3457">
        <v>6274.3</v>
      </c>
      <c r="I3457">
        <v>5361.5739999999996</v>
      </c>
      <c r="J3457">
        <v>2290.5100000000002</v>
      </c>
      <c r="K3457">
        <v>602.35500000000002</v>
      </c>
      <c r="L3457">
        <v>903.09</v>
      </c>
      <c r="M3457">
        <f t="shared" si="53"/>
        <v>0.97544846457889933</v>
      </c>
    </row>
    <row r="3458" spans="1:13">
      <c r="A3458" s="8">
        <v>39450</v>
      </c>
      <c r="B3458">
        <v>1447.16</v>
      </c>
      <c r="C3458" s="9">
        <v>1475.68</v>
      </c>
      <c r="D3458">
        <v>5546.08</v>
      </c>
      <c r="E3458">
        <v>7908.41</v>
      </c>
      <c r="F3458">
        <v>6479.4</v>
      </c>
      <c r="G3458">
        <v>1852.73</v>
      </c>
      <c r="H3458">
        <v>6178.55</v>
      </c>
      <c r="I3458">
        <v>5319.8609999999999</v>
      </c>
      <c r="J3458">
        <v>2290.5100000000002</v>
      </c>
      <c r="K3458">
        <v>591.35299999999995</v>
      </c>
      <c r="L3458">
        <v>908.25</v>
      </c>
      <c r="M3458">
        <f t="shared" si="53"/>
        <v>1</v>
      </c>
    </row>
    <row r="3459" spans="1:13">
      <c r="A3459" s="8">
        <v>39449</v>
      </c>
      <c r="B3459">
        <v>1447.16</v>
      </c>
      <c r="C3459" s="9">
        <v>1475.68</v>
      </c>
      <c r="D3459">
        <v>5550.36</v>
      </c>
      <c r="E3459">
        <v>7949.11</v>
      </c>
      <c r="F3459">
        <v>6416.7</v>
      </c>
      <c r="G3459">
        <v>1853.45</v>
      </c>
      <c r="H3459">
        <v>6179.4</v>
      </c>
      <c r="I3459">
        <v>5272.8140000000003</v>
      </c>
      <c r="J3459">
        <v>2290.5100000000002</v>
      </c>
      <c r="K3459">
        <v>596.55399999999997</v>
      </c>
      <c r="L3459">
        <v>921.07</v>
      </c>
      <c r="M3459">
        <f t="shared" si="53"/>
        <v>0.98556212372987562</v>
      </c>
    </row>
    <row r="3460" spans="1:13">
      <c r="A3460" s="8">
        <v>39448</v>
      </c>
      <c r="B3460">
        <v>1468.36</v>
      </c>
      <c r="C3460" s="9">
        <v>1475.68</v>
      </c>
      <c r="D3460">
        <v>5614.08</v>
      </c>
      <c r="E3460">
        <v>8067.32</v>
      </c>
      <c r="F3460">
        <v>6456.9</v>
      </c>
      <c r="G3460">
        <v>1897.13</v>
      </c>
      <c r="H3460">
        <v>6144.35</v>
      </c>
      <c r="I3460">
        <v>5261.5630000000001</v>
      </c>
      <c r="J3460">
        <v>2290.5100000000002</v>
      </c>
      <c r="K3460">
        <v>599.82100000000003</v>
      </c>
      <c r="L3460">
        <v>927.02</v>
      </c>
      <c r="M3460">
        <f t="shared" si="53"/>
        <v>1</v>
      </c>
    </row>
    <row r="3461" spans="1:13">
      <c r="A3461" s="8">
        <v>39447</v>
      </c>
      <c r="B3461">
        <v>1468.36</v>
      </c>
      <c r="C3461" s="9">
        <v>1475.68</v>
      </c>
      <c r="D3461">
        <v>5614.08</v>
      </c>
      <c r="E3461">
        <v>8067.32</v>
      </c>
      <c r="F3461">
        <v>6456.9</v>
      </c>
      <c r="G3461">
        <v>1897.13</v>
      </c>
      <c r="H3461">
        <v>6138.6</v>
      </c>
      <c r="I3461">
        <v>5261.5630000000001</v>
      </c>
      <c r="J3461">
        <v>2290.5100000000002</v>
      </c>
      <c r="K3461">
        <v>599.82100000000003</v>
      </c>
      <c r="L3461">
        <v>927.02</v>
      </c>
      <c r="M3461">
        <f t="shared" ref="M3461:M3524" si="54">B3461/B3462</f>
        <v>0.99314841493686123</v>
      </c>
    </row>
    <row r="3462" spans="1:13">
      <c r="A3462" s="8">
        <v>39444</v>
      </c>
      <c r="B3462">
        <v>1478.49</v>
      </c>
      <c r="C3462" s="9">
        <v>1475.68</v>
      </c>
      <c r="D3462">
        <v>5627.25</v>
      </c>
      <c r="E3462">
        <v>8067.32</v>
      </c>
      <c r="F3462">
        <v>6476.9</v>
      </c>
      <c r="G3462">
        <v>1897.13</v>
      </c>
      <c r="H3462">
        <v>6079.7</v>
      </c>
      <c r="I3462">
        <v>5261.5630000000001</v>
      </c>
      <c r="J3462">
        <v>2290.5100000000002</v>
      </c>
      <c r="K3462">
        <v>599.82100000000003</v>
      </c>
      <c r="L3462">
        <v>927.02</v>
      </c>
      <c r="M3462">
        <f t="shared" si="54"/>
        <v>1.0014359544016744</v>
      </c>
    </row>
    <row r="3463" spans="1:13">
      <c r="A3463" s="8">
        <v>39443</v>
      </c>
      <c r="B3463">
        <v>1476.37</v>
      </c>
      <c r="C3463" s="9">
        <v>1499.94</v>
      </c>
      <c r="D3463">
        <v>5627.48</v>
      </c>
      <c r="E3463">
        <v>8038.6</v>
      </c>
      <c r="F3463">
        <v>6497.8</v>
      </c>
      <c r="G3463">
        <v>1908.62</v>
      </c>
      <c r="H3463">
        <v>6081.5</v>
      </c>
      <c r="I3463">
        <v>5308.8890000000001</v>
      </c>
      <c r="J3463">
        <v>2291.46</v>
      </c>
      <c r="K3463">
        <v>599.59699999999998</v>
      </c>
      <c r="L3463">
        <v>921.75</v>
      </c>
      <c r="M3463">
        <f t="shared" si="54"/>
        <v>0.9857844904718025</v>
      </c>
    </row>
    <row r="3464" spans="1:13">
      <c r="A3464" s="8">
        <v>39442</v>
      </c>
      <c r="B3464">
        <v>1497.66</v>
      </c>
      <c r="C3464" s="9">
        <v>1508.47</v>
      </c>
      <c r="D3464">
        <v>5614.28</v>
      </c>
      <c r="E3464">
        <v>8002.67</v>
      </c>
      <c r="F3464">
        <v>6479.3</v>
      </c>
      <c r="G3464">
        <v>1906.72</v>
      </c>
      <c r="H3464">
        <v>6070.75</v>
      </c>
      <c r="I3464">
        <v>5233.3509999999997</v>
      </c>
      <c r="J3464">
        <v>2283.08</v>
      </c>
      <c r="K3464">
        <v>593.73500000000001</v>
      </c>
      <c r="L3464">
        <v>924.37</v>
      </c>
      <c r="M3464">
        <f t="shared" si="54"/>
        <v>1.0008085803067259</v>
      </c>
    </row>
    <row r="3465" spans="1:13">
      <c r="A3465" s="8">
        <v>39441</v>
      </c>
      <c r="B3465">
        <v>1496.45</v>
      </c>
      <c r="C3465" s="9">
        <v>1496.03</v>
      </c>
      <c r="D3465">
        <v>5614.28</v>
      </c>
      <c r="E3465">
        <v>8002.67</v>
      </c>
      <c r="F3465">
        <v>6479.3</v>
      </c>
      <c r="G3465">
        <v>1919.47</v>
      </c>
      <c r="H3465">
        <v>5985.1</v>
      </c>
      <c r="I3465">
        <v>5201.1809999999996</v>
      </c>
      <c r="J3465">
        <v>2293.0300000000002</v>
      </c>
      <c r="K3465">
        <v>579.01</v>
      </c>
      <c r="L3465">
        <v>918.43</v>
      </c>
      <c r="M3465">
        <f t="shared" si="54"/>
        <v>1</v>
      </c>
    </row>
    <row r="3466" spans="1:13">
      <c r="A3466" s="8">
        <v>39440</v>
      </c>
      <c r="B3466">
        <v>1496.45</v>
      </c>
      <c r="C3466" s="9">
        <v>1469.2</v>
      </c>
      <c r="D3466">
        <v>5614.28</v>
      </c>
      <c r="E3466">
        <v>8002.67</v>
      </c>
      <c r="F3466">
        <v>6479.3</v>
      </c>
      <c r="G3466">
        <v>1919.47</v>
      </c>
      <c r="H3466">
        <v>5985.1</v>
      </c>
      <c r="I3466">
        <v>5234.2619999999997</v>
      </c>
      <c r="J3466">
        <v>2303.2800000000002</v>
      </c>
      <c r="K3466">
        <v>579.01</v>
      </c>
      <c r="L3466">
        <v>930.86</v>
      </c>
      <c r="M3466">
        <f t="shared" si="54"/>
        <v>1.0080770111690447</v>
      </c>
    </row>
    <row r="3467" spans="1:13">
      <c r="A3467" s="8">
        <v>39437</v>
      </c>
      <c r="B3467">
        <v>1484.46</v>
      </c>
      <c r="C3467" s="9">
        <v>1469.2</v>
      </c>
      <c r="D3467">
        <v>5602.77</v>
      </c>
      <c r="E3467">
        <v>8002.67</v>
      </c>
      <c r="F3467">
        <v>6434.1</v>
      </c>
      <c r="G3467">
        <v>1878.32</v>
      </c>
      <c r="H3467">
        <v>5766.5</v>
      </c>
      <c r="I3467">
        <v>5101.7790000000005</v>
      </c>
      <c r="J3467">
        <v>2296.09</v>
      </c>
      <c r="K3467">
        <v>579.01</v>
      </c>
      <c r="L3467">
        <v>935.07</v>
      </c>
      <c r="M3467">
        <f t="shared" si="54"/>
        <v>1.0166698627510069</v>
      </c>
    </row>
    <row r="3468" spans="1:13">
      <c r="A3468" s="8">
        <v>39436</v>
      </c>
      <c r="B3468">
        <v>1460.12</v>
      </c>
      <c r="C3468" s="9">
        <v>1457.56</v>
      </c>
      <c r="D3468">
        <v>5511.45</v>
      </c>
      <c r="E3468">
        <v>7869.19</v>
      </c>
      <c r="F3468">
        <v>6345.6</v>
      </c>
      <c r="G3468">
        <v>1844.37</v>
      </c>
      <c r="H3468">
        <v>5766.5</v>
      </c>
      <c r="I3468">
        <v>5043.5349999999999</v>
      </c>
      <c r="J3468">
        <v>2283.2800000000002</v>
      </c>
      <c r="K3468">
        <v>579.01</v>
      </c>
      <c r="L3468">
        <v>930.45</v>
      </c>
      <c r="M3468">
        <f t="shared" si="54"/>
        <v>1.0049002064693737</v>
      </c>
    </row>
    <row r="3469" spans="1:13">
      <c r="A3469" s="8">
        <v>39435</v>
      </c>
      <c r="B3469">
        <v>1453</v>
      </c>
      <c r="C3469" s="9">
        <v>1456.79</v>
      </c>
      <c r="D3469">
        <v>5497.42</v>
      </c>
      <c r="E3469">
        <v>7837.32</v>
      </c>
      <c r="F3469">
        <v>6284.5</v>
      </c>
      <c r="G3469">
        <v>1861.47</v>
      </c>
      <c r="H3469">
        <v>5751.15</v>
      </c>
      <c r="I3469">
        <v>4941.7839999999997</v>
      </c>
      <c r="J3469">
        <v>2264.9499999999998</v>
      </c>
      <c r="K3469">
        <v>579.01</v>
      </c>
      <c r="L3469">
        <v>946.78</v>
      </c>
      <c r="M3469">
        <f t="shared" si="54"/>
        <v>0.9986391565519801</v>
      </c>
    </row>
    <row r="3470" spans="1:13">
      <c r="A3470" s="8">
        <v>39434</v>
      </c>
      <c r="B3470">
        <v>1454.98</v>
      </c>
      <c r="C3470" s="9">
        <v>1469.77</v>
      </c>
      <c r="D3470">
        <v>5509.37</v>
      </c>
      <c r="E3470">
        <v>7850.74</v>
      </c>
      <c r="F3470">
        <v>6279.3</v>
      </c>
      <c r="G3470">
        <v>1861.47</v>
      </c>
      <c r="H3470">
        <v>5742.3</v>
      </c>
      <c r="I3470">
        <v>4836.174</v>
      </c>
      <c r="J3470">
        <v>2269.09</v>
      </c>
      <c r="K3470">
        <v>576.65700000000004</v>
      </c>
      <c r="L3470">
        <v>919.6</v>
      </c>
      <c r="M3470">
        <f t="shared" si="54"/>
        <v>1.0062798257140881</v>
      </c>
    </row>
    <row r="3471" spans="1:13">
      <c r="A3471" s="8">
        <v>39433</v>
      </c>
      <c r="B3471">
        <v>1445.9</v>
      </c>
      <c r="C3471" s="9">
        <v>1472.7</v>
      </c>
      <c r="D3471">
        <v>5514.88</v>
      </c>
      <c r="E3471">
        <v>7825.44</v>
      </c>
      <c r="F3471">
        <v>6277.8</v>
      </c>
      <c r="G3471">
        <v>1839.82</v>
      </c>
      <c r="H3471">
        <v>5777</v>
      </c>
      <c r="I3471">
        <v>4876.7610000000004</v>
      </c>
      <c r="J3471">
        <v>2251.0700000000002</v>
      </c>
      <c r="K3471">
        <v>584.27200000000005</v>
      </c>
      <c r="L3471">
        <v>911.15</v>
      </c>
      <c r="M3471">
        <f t="shared" si="54"/>
        <v>0.98497905242004158</v>
      </c>
    </row>
    <row r="3472" spans="1:13">
      <c r="A3472" s="8">
        <v>39430</v>
      </c>
      <c r="B3472">
        <v>1467.95</v>
      </c>
      <c r="C3472" s="9">
        <v>1501.25</v>
      </c>
      <c r="D3472">
        <v>5605.36</v>
      </c>
      <c r="E3472">
        <v>7948.36</v>
      </c>
      <c r="F3472">
        <v>6397</v>
      </c>
      <c r="G3472">
        <v>1895.05</v>
      </c>
      <c r="H3472">
        <v>6047.7</v>
      </c>
      <c r="I3472">
        <v>5007.9110000000001</v>
      </c>
      <c r="J3472">
        <v>2269.5300000000002</v>
      </c>
      <c r="K3472">
        <v>602.98800000000006</v>
      </c>
      <c r="L3472">
        <v>922.09</v>
      </c>
      <c r="M3472">
        <f t="shared" si="54"/>
        <v>0.98625378759884708</v>
      </c>
    </row>
    <row r="3473" spans="1:13">
      <c r="A3473" s="8">
        <v>39429</v>
      </c>
      <c r="B3473">
        <v>1488.41</v>
      </c>
      <c r="C3473" s="9">
        <v>1516.1</v>
      </c>
      <c r="D3473">
        <v>5590.91</v>
      </c>
      <c r="E3473">
        <v>7928.31</v>
      </c>
      <c r="F3473">
        <v>6364.2</v>
      </c>
      <c r="G3473">
        <v>1915.9</v>
      </c>
      <c r="H3473">
        <v>6058.1</v>
      </c>
      <c r="I3473">
        <v>4958.0429999999997</v>
      </c>
      <c r="J3473">
        <v>2317.2800000000002</v>
      </c>
      <c r="K3473">
        <v>607.65700000000004</v>
      </c>
      <c r="L3473">
        <v>930.36</v>
      </c>
      <c r="M3473">
        <f t="shared" si="54"/>
        <v>1.0012242783820691</v>
      </c>
    </row>
    <row r="3474" spans="1:13">
      <c r="A3474" s="8">
        <v>39428</v>
      </c>
      <c r="B3474">
        <v>1486.59</v>
      </c>
      <c r="C3474" s="9">
        <v>1556.93</v>
      </c>
      <c r="D3474">
        <v>5743.32</v>
      </c>
      <c r="E3474">
        <v>8076.12</v>
      </c>
      <c r="F3474">
        <v>6559.8</v>
      </c>
      <c r="G3474">
        <v>1927.45</v>
      </c>
      <c r="H3474">
        <v>6159.3</v>
      </c>
      <c r="I3474">
        <v>5095.5429999999997</v>
      </c>
      <c r="J3474">
        <v>2359.85</v>
      </c>
      <c r="K3474">
        <v>617.22900000000004</v>
      </c>
      <c r="L3474">
        <v>946.32</v>
      </c>
      <c r="M3474">
        <f t="shared" si="54"/>
        <v>1.0060501471931782</v>
      </c>
    </row>
    <row r="3475" spans="1:13">
      <c r="A3475" s="8">
        <v>39427</v>
      </c>
      <c r="B3475">
        <v>1477.65</v>
      </c>
      <c r="C3475" s="9">
        <v>1567.02</v>
      </c>
      <c r="D3475">
        <v>5724.76</v>
      </c>
      <c r="E3475">
        <v>8009.42</v>
      </c>
      <c r="F3475">
        <v>6536.9</v>
      </c>
      <c r="G3475">
        <v>1925.07</v>
      </c>
      <c r="H3475">
        <v>6097.25</v>
      </c>
      <c r="I3475">
        <v>5175.076</v>
      </c>
      <c r="J3475">
        <v>2342.64</v>
      </c>
      <c r="K3475">
        <v>621.12599999999998</v>
      </c>
      <c r="L3475">
        <v>941.04</v>
      </c>
      <c r="M3475">
        <f t="shared" si="54"/>
        <v>0.97472888466714169</v>
      </c>
    </row>
    <row r="3476" spans="1:13">
      <c r="A3476" s="8">
        <v>39426</v>
      </c>
      <c r="B3476">
        <v>1515.96</v>
      </c>
      <c r="C3476" s="9">
        <v>1558.51</v>
      </c>
      <c r="D3476">
        <v>5750.92</v>
      </c>
      <c r="E3476">
        <v>8033.36</v>
      </c>
      <c r="F3476">
        <v>6565.4</v>
      </c>
      <c r="G3476">
        <v>1906.42</v>
      </c>
      <c r="H3476">
        <v>5960.6</v>
      </c>
      <c r="I3476">
        <v>5161.9189999999999</v>
      </c>
      <c r="J3476">
        <v>2330.4499999999998</v>
      </c>
      <c r="K3476">
        <v>616.47400000000005</v>
      </c>
      <c r="L3476">
        <v>958.48</v>
      </c>
      <c r="M3476">
        <f t="shared" si="54"/>
        <v>1.0075100022596466</v>
      </c>
    </row>
    <row r="3477" spans="1:13">
      <c r="A3477" s="8">
        <v>39423</v>
      </c>
      <c r="B3477">
        <v>1504.66</v>
      </c>
      <c r="C3477" s="9">
        <v>1561.76</v>
      </c>
      <c r="D3477">
        <v>5718.75</v>
      </c>
      <c r="E3477">
        <v>7994.07</v>
      </c>
      <c r="F3477">
        <v>6554.9</v>
      </c>
      <c r="G3477">
        <v>1934.32</v>
      </c>
      <c r="H3477">
        <v>5974.3</v>
      </c>
      <c r="I3477">
        <v>5091.7560000000003</v>
      </c>
      <c r="J3477">
        <v>2285.85</v>
      </c>
      <c r="K3477">
        <v>612.91399999999999</v>
      </c>
      <c r="L3477">
        <v>974.63</v>
      </c>
      <c r="M3477">
        <f t="shared" si="54"/>
        <v>0.99821541115202184</v>
      </c>
    </row>
    <row r="3478" spans="1:13">
      <c r="A3478" s="8">
        <v>39422</v>
      </c>
      <c r="B3478">
        <v>1507.35</v>
      </c>
      <c r="C3478" s="9">
        <v>1552.27</v>
      </c>
      <c r="D3478">
        <v>5673.76</v>
      </c>
      <c r="E3478">
        <v>7940.58</v>
      </c>
      <c r="F3478">
        <v>6485.6</v>
      </c>
      <c r="G3478">
        <v>1953.17</v>
      </c>
      <c r="H3478">
        <v>5954.7</v>
      </c>
      <c r="I3478">
        <v>5035.0730000000003</v>
      </c>
      <c r="J3478">
        <v>2259.14</v>
      </c>
      <c r="K3478">
        <v>617.81700000000001</v>
      </c>
      <c r="L3478">
        <v>974.46</v>
      </c>
      <c r="M3478">
        <f t="shared" si="54"/>
        <v>1.0150436697395977</v>
      </c>
    </row>
    <row r="3479" spans="1:13">
      <c r="A3479" s="8">
        <v>39421</v>
      </c>
      <c r="B3479">
        <v>1485.01</v>
      </c>
      <c r="C3479" s="9">
        <v>1526.63</v>
      </c>
      <c r="D3479">
        <v>5659.07</v>
      </c>
      <c r="E3479">
        <v>7944.77</v>
      </c>
      <c r="F3479">
        <v>6493.8</v>
      </c>
      <c r="G3479">
        <v>1938.2</v>
      </c>
      <c r="H3479">
        <v>5940</v>
      </c>
      <c r="I3479">
        <v>5042.6540000000005</v>
      </c>
      <c r="J3479">
        <v>2262.2800000000002</v>
      </c>
      <c r="K3479">
        <v>610.505</v>
      </c>
      <c r="L3479">
        <v>976.21</v>
      </c>
      <c r="M3479">
        <f t="shared" si="54"/>
        <v>1.0151901503291656</v>
      </c>
    </row>
    <row r="3480" spans="1:13">
      <c r="A3480" s="8">
        <v>39420</v>
      </c>
      <c r="B3480">
        <v>1462.79</v>
      </c>
      <c r="C3480" s="9">
        <v>1515.5</v>
      </c>
      <c r="D3480">
        <v>5547.21</v>
      </c>
      <c r="E3480">
        <v>7808.94</v>
      </c>
      <c r="F3480">
        <v>6315.2</v>
      </c>
      <c r="G3480">
        <v>1917.83</v>
      </c>
      <c r="H3480">
        <v>5858.35</v>
      </c>
      <c r="I3480">
        <v>4915.8890000000001</v>
      </c>
      <c r="J3480">
        <v>2204.42</v>
      </c>
      <c r="K3480">
        <v>609.51199999999994</v>
      </c>
      <c r="L3480">
        <v>988.91</v>
      </c>
      <c r="M3480">
        <f t="shared" si="54"/>
        <v>0.99345974653971003</v>
      </c>
    </row>
    <row r="3481" spans="1:13">
      <c r="A3481" s="8">
        <v>39419</v>
      </c>
      <c r="B3481">
        <v>1472.42</v>
      </c>
      <c r="C3481" s="9">
        <v>1532.16</v>
      </c>
      <c r="D3481">
        <v>5629.46</v>
      </c>
      <c r="E3481">
        <v>7837.26</v>
      </c>
      <c r="F3481">
        <v>6386.6</v>
      </c>
      <c r="G3481">
        <v>1902.43</v>
      </c>
      <c r="H3481">
        <v>5865</v>
      </c>
      <c r="I3481">
        <v>4868.6109999999999</v>
      </c>
      <c r="J3481">
        <v>2200.75</v>
      </c>
      <c r="K3481">
        <v>602.51499999999999</v>
      </c>
      <c r="L3481">
        <v>987.96</v>
      </c>
      <c r="M3481">
        <f t="shared" si="54"/>
        <v>0.99411264296420321</v>
      </c>
    </row>
    <row r="3482" spans="1:13">
      <c r="A3482" s="8">
        <v>39416</v>
      </c>
      <c r="B3482">
        <v>1481.14</v>
      </c>
      <c r="C3482" s="9">
        <v>1531.88</v>
      </c>
      <c r="D3482">
        <v>5670.57</v>
      </c>
      <c r="E3482">
        <v>7870.52</v>
      </c>
      <c r="F3482">
        <v>6432.5</v>
      </c>
      <c r="G3482">
        <v>1906</v>
      </c>
      <c r="H3482">
        <v>5762.75</v>
      </c>
      <c r="I3482">
        <v>4871.7780000000002</v>
      </c>
      <c r="J3482">
        <v>2220.11</v>
      </c>
      <c r="K3482">
        <v>591.87300000000005</v>
      </c>
      <c r="L3482">
        <v>972.35</v>
      </c>
      <c r="M3482">
        <f t="shared" si="54"/>
        <v>1.0077701875187111</v>
      </c>
    </row>
    <row r="3483" spans="1:13">
      <c r="A3483" s="8">
        <v>39415</v>
      </c>
      <c r="B3483">
        <v>1469.72</v>
      </c>
      <c r="C3483" s="9">
        <v>1514.47</v>
      </c>
      <c r="D3483">
        <v>5598.11</v>
      </c>
      <c r="E3483">
        <v>7765.19</v>
      </c>
      <c r="F3483">
        <v>6349.1</v>
      </c>
      <c r="G3483">
        <v>1877.56</v>
      </c>
      <c r="H3483">
        <v>5634.6</v>
      </c>
      <c r="I3483">
        <v>5003.3329999999996</v>
      </c>
      <c r="J3483">
        <v>2180.5</v>
      </c>
      <c r="K3483">
        <v>594.65099999999995</v>
      </c>
      <c r="L3483">
        <v>980.09</v>
      </c>
      <c r="M3483">
        <f t="shared" si="54"/>
        <v>1.0004765081482894</v>
      </c>
    </row>
    <row r="3484" spans="1:13">
      <c r="A3484" s="8">
        <v>39414</v>
      </c>
      <c r="B3484">
        <v>1469.02</v>
      </c>
      <c r="C3484" s="9">
        <v>1475.64</v>
      </c>
      <c r="D3484">
        <v>5561.21</v>
      </c>
      <c r="E3484">
        <v>7723.66</v>
      </c>
      <c r="F3484">
        <v>6306.2</v>
      </c>
      <c r="G3484">
        <v>1834.69</v>
      </c>
      <c r="H3484">
        <v>5617.55</v>
      </c>
      <c r="I3484">
        <v>4803.3940000000002</v>
      </c>
      <c r="J3484">
        <v>2168.11</v>
      </c>
      <c r="K3484">
        <v>587.97799999999995</v>
      </c>
      <c r="L3484">
        <v>984.57</v>
      </c>
      <c r="M3484">
        <f t="shared" si="54"/>
        <v>1.0285598257983657</v>
      </c>
    </row>
    <row r="3485" spans="1:13">
      <c r="A3485" s="8">
        <v>39413</v>
      </c>
      <c r="B3485">
        <v>1428.23</v>
      </c>
      <c r="C3485" s="9">
        <v>1478.78</v>
      </c>
      <c r="D3485">
        <v>5434.17</v>
      </c>
      <c r="E3485">
        <v>7531.35</v>
      </c>
      <c r="F3485">
        <v>6140.7</v>
      </c>
      <c r="G3485">
        <v>1859.79</v>
      </c>
      <c r="H3485">
        <v>5698.15</v>
      </c>
      <c r="I3485">
        <v>4861.1109999999999</v>
      </c>
      <c r="J3485">
        <v>2155.38</v>
      </c>
      <c r="K3485">
        <v>575.32600000000002</v>
      </c>
      <c r="L3485">
        <v>988.08</v>
      </c>
      <c r="M3485">
        <f t="shared" si="54"/>
        <v>1.0149301459615412</v>
      </c>
    </row>
    <row r="3486" spans="1:13">
      <c r="A3486" s="8">
        <v>39412</v>
      </c>
      <c r="B3486">
        <v>1407.22</v>
      </c>
      <c r="C3486" s="9">
        <v>1467.03</v>
      </c>
      <c r="D3486">
        <v>5458.39</v>
      </c>
      <c r="E3486">
        <v>7567.36</v>
      </c>
      <c r="F3486">
        <v>6180.5</v>
      </c>
      <c r="G3486">
        <v>1855.33</v>
      </c>
      <c r="H3486">
        <v>5731.7</v>
      </c>
      <c r="I3486">
        <v>4958.8490000000002</v>
      </c>
      <c r="J3486">
        <v>2177.0700000000002</v>
      </c>
      <c r="K3486">
        <v>580.76</v>
      </c>
      <c r="L3486">
        <v>991.38</v>
      </c>
      <c r="M3486">
        <f t="shared" si="54"/>
        <v>0.97676129659193445</v>
      </c>
    </row>
    <row r="3487" spans="1:13">
      <c r="A3487" s="8">
        <v>39409</v>
      </c>
      <c r="B3487">
        <v>1440.7</v>
      </c>
      <c r="C3487" s="9">
        <v>1437.38</v>
      </c>
      <c r="D3487">
        <v>5521.17</v>
      </c>
      <c r="E3487">
        <v>7608.96</v>
      </c>
      <c r="F3487">
        <v>6262.1</v>
      </c>
      <c r="G3487">
        <v>1772.88</v>
      </c>
      <c r="H3487">
        <v>5608.6</v>
      </c>
      <c r="I3487">
        <v>5032.13</v>
      </c>
      <c r="J3487">
        <v>2151.89</v>
      </c>
      <c r="K3487">
        <v>563.601</v>
      </c>
      <c r="L3487">
        <v>975.92</v>
      </c>
      <c r="M3487">
        <f t="shared" si="54"/>
        <v>1.0168905326905566</v>
      </c>
    </row>
    <row r="3488" spans="1:13">
      <c r="A3488" s="8">
        <v>39408</v>
      </c>
      <c r="B3488">
        <v>1416.77</v>
      </c>
      <c r="C3488" s="9">
        <v>1437.38</v>
      </c>
      <c r="D3488">
        <v>5416.1</v>
      </c>
      <c r="E3488">
        <v>7562.1</v>
      </c>
      <c r="F3488">
        <v>6155.3</v>
      </c>
      <c r="G3488">
        <v>1799.02</v>
      </c>
      <c r="H3488">
        <v>5519.35</v>
      </c>
      <c r="I3488">
        <v>4984.1610000000001</v>
      </c>
      <c r="J3488">
        <v>2135.9299999999998</v>
      </c>
      <c r="K3488">
        <v>559.86500000000001</v>
      </c>
      <c r="L3488">
        <v>977.17</v>
      </c>
      <c r="M3488">
        <f t="shared" si="54"/>
        <v>1</v>
      </c>
    </row>
    <row r="3489" spans="1:13">
      <c r="A3489" s="8">
        <v>39407</v>
      </c>
      <c r="B3489">
        <v>1416.77</v>
      </c>
      <c r="C3489" s="9">
        <v>1438.72</v>
      </c>
      <c r="D3489">
        <v>5381.3</v>
      </c>
      <c r="E3489">
        <v>7518.42</v>
      </c>
      <c r="F3489">
        <v>6070.9</v>
      </c>
      <c r="G3489">
        <v>1806.99</v>
      </c>
      <c r="H3489">
        <v>5561.05</v>
      </c>
      <c r="I3489">
        <v>5214.2250000000004</v>
      </c>
      <c r="J3489">
        <v>2151.88</v>
      </c>
      <c r="K3489">
        <v>559.85299999999995</v>
      </c>
      <c r="L3489">
        <v>971.49</v>
      </c>
      <c r="M3489">
        <f t="shared" si="54"/>
        <v>0.98407307077863437</v>
      </c>
    </row>
    <row r="3490" spans="1:13">
      <c r="A3490" s="8">
        <v>39406</v>
      </c>
      <c r="B3490">
        <v>1439.7</v>
      </c>
      <c r="C3490" s="9">
        <v>1469.27</v>
      </c>
      <c r="D3490">
        <v>5506.68</v>
      </c>
      <c r="E3490">
        <v>7630.31</v>
      </c>
      <c r="F3490">
        <v>6226.5</v>
      </c>
      <c r="G3490">
        <v>1872.24</v>
      </c>
      <c r="H3490">
        <v>5780.9</v>
      </c>
      <c r="I3490">
        <v>5293.7030000000004</v>
      </c>
      <c r="J3490">
        <v>2180.2199999999998</v>
      </c>
      <c r="K3490">
        <v>574.59500000000003</v>
      </c>
      <c r="L3490">
        <v>983.52</v>
      </c>
      <c r="M3490">
        <f t="shared" si="54"/>
        <v>1.0044862447410468</v>
      </c>
    </row>
    <row r="3491" spans="1:13">
      <c r="A3491" s="8">
        <v>39405</v>
      </c>
      <c r="B3491">
        <v>1433.27</v>
      </c>
      <c r="C3491" s="9">
        <v>1456.61</v>
      </c>
      <c r="D3491">
        <v>5432.57</v>
      </c>
      <c r="E3491">
        <v>7511.97</v>
      </c>
      <c r="F3491">
        <v>6120.8</v>
      </c>
      <c r="G3491">
        <v>1893.47</v>
      </c>
      <c r="H3491">
        <v>5907.65</v>
      </c>
      <c r="I3491">
        <v>5269.817</v>
      </c>
      <c r="J3491">
        <v>2166</v>
      </c>
      <c r="K3491">
        <v>580.16499999999996</v>
      </c>
      <c r="L3491">
        <v>998.75</v>
      </c>
      <c r="M3491">
        <f t="shared" si="54"/>
        <v>0.98253972606496021</v>
      </c>
    </row>
    <row r="3492" spans="1:13">
      <c r="A3492" s="8">
        <v>39402</v>
      </c>
      <c r="B3492">
        <v>1458.74</v>
      </c>
      <c r="C3492" s="9">
        <v>1471.67</v>
      </c>
      <c r="D3492">
        <v>5523.63</v>
      </c>
      <c r="E3492">
        <v>7612.26</v>
      </c>
      <c r="F3492">
        <v>6291.2</v>
      </c>
      <c r="G3492">
        <v>1926.2</v>
      </c>
      <c r="H3492">
        <v>5906.85</v>
      </c>
      <c r="I3492">
        <v>5316.2740000000003</v>
      </c>
      <c r="J3492">
        <v>2189.37</v>
      </c>
      <c r="K3492">
        <v>585.33900000000006</v>
      </c>
      <c r="L3492">
        <v>998.22</v>
      </c>
      <c r="M3492">
        <f t="shared" si="54"/>
        <v>1.0052303345622438</v>
      </c>
    </row>
    <row r="3493" spans="1:13">
      <c r="A3493" s="8">
        <v>39401</v>
      </c>
      <c r="B3493">
        <v>1451.15</v>
      </c>
      <c r="C3493" s="9">
        <v>1498.86</v>
      </c>
      <c r="D3493">
        <v>5561.13</v>
      </c>
      <c r="E3493">
        <v>7667.03</v>
      </c>
      <c r="F3493">
        <v>6359.6</v>
      </c>
      <c r="G3493">
        <v>1947.74</v>
      </c>
      <c r="H3493">
        <v>5912.1</v>
      </c>
      <c r="I3493">
        <v>5365.2669999999998</v>
      </c>
      <c r="J3493">
        <v>2217.9499999999998</v>
      </c>
      <c r="K3493">
        <v>594.83699999999999</v>
      </c>
      <c r="L3493">
        <v>1002.71</v>
      </c>
      <c r="M3493">
        <f t="shared" si="54"/>
        <v>0.98678752601014574</v>
      </c>
    </row>
    <row r="3494" spans="1:13">
      <c r="A3494" s="8">
        <v>39400</v>
      </c>
      <c r="B3494">
        <v>1470.58</v>
      </c>
      <c r="C3494" s="9">
        <v>1497.71</v>
      </c>
      <c r="D3494">
        <v>5613.6</v>
      </c>
      <c r="E3494">
        <v>7783.11</v>
      </c>
      <c r="F3494">
        <v>6432.1</v>
      </c>
      <c r="G3494">
        <v>1972.58</v>
      </c>
      <c r="H3494">
        <v>5937.9</v>
      </c>
      <c r="I3494">
        <v>5412.6940000000004</v>
      </c>
      <c r="J3494">
        <v>2244.11</v>
      </c>
      <c r="K3494">
        <v>591.69100000000003</v>
      </c>
      <c r="L3494">
        <v>993.75</v>
      </c>
      <c r="M3494">
        <f t="shared" si="54"/>
        <v>0.9929306910637723</v>
      </c>
    </row>
    <row r="3495" spans="1:13">
      <c r="A3495" s="8">
        <v>39399</v>
      </c>
      <c r="B3495">
        <v>1481.05</v>
      </c>
      <c r="C3495" s="9">
        <v>1454.73</v>
      </c>
      <c r="D3495">
        <v>5538.91</v>
      </c>
      <c r="E3495">
        <v>7777.56</v>
      </c>
      <c r="F3495">
        <v>6362.4</v>
      </c>
      <c r="G3495">
        <v>1932.89</v>
      </c>
      <c r="H3495">
        <v>5695.4</v>
      </c>
      <c r="I3495">
        <v>5158.1180000000004</v>
      </c>
      <c r="J3495">
        <v>2222.84</v>
      </c>
      <c r="K3495">
        <v>584.726</v>
      </c>
      <c r="L3495">
        <v>973.59</v>
      </c>
      <c r="M3495">
        <f t="shared" si="54"/>
        <v>1.0290929557108908</v>
      </c>
    </row>
    <row r="3496" spans="1:13">
      <c r="A3496" s="8">
        <v>39398</v>
      </c>
      <c r="B3496">
        <v>1439.18</v>
      </c>
      <c r="C3496" s="9">
        <v>1456.4</v>
      </c>
      <c r="D3496">
        <v>5535.56</v>
      </c>
      <c r="E3496">
        <v>7806.84</v>
      </c>
      <c r="F3496">
        <v>6337.9</v>
      </c>
      <c r="G3496">
        <v>1923.42</v>
      </c>
      <c r="H3496">
        <v>5617.1</v>
      </c>
      <c r="I3496">
        <v>5187.7349999999997</v>
      </c>
      <c r="J3496">
        <v>2243.04</v>
      </c>
      <c r="K3496">
        <v>589.56299999999999</v>
      </c>
      <c r="L3496">
        <v>1006.12</v>
      </c>
      <c r="M3496">
        <f t="shared" si="54"/>
        <v>0.99001169429731029</v>
      </c>
    </row>
    <row r="3497" spans="1:13">
      <c r="A3497" s="8">
        <v>39395</v>
      </c>
      <c r="B3497">
        <v>1453.7</v>
      </c>
      <c r="C3497" s="9">
        <v>1494.35</v>
      </c>
      <c r="D3497">
        <v>5524.18</v>
      </c>
      <c r="E3497">
        <v>7812.4</v>
      </c>
      <c r="F3497">
        <v>6304.9</v>
      </c>
      <c r="G3497">
        <v>1990.47</v>
      </c>
      <c r="H3497">
        <v>5663.25</v>
      </c>
      <c r="I3497">
        <v>5315.54</v>
      </c>
      <c r="J3497">
        <v>2262.11</v>
      </c>
      <c r="K3497">
        <v>598.76099999999997</v>
      </c>
      <c r="L3497">
        <v>1018.29</v>
      </c>
      <c r="M3497">
        <f t="shared" si="54"/>
        <v>0.98571302643802083</v>
      </c>
    </row>
    <row r="3498" spans="1:13">
      <c r="A3498" s="8">
        <v>39394</v>
      </c>
      <c r="B3498">
        <v>1474.77</v>
      </c>
      <c r="C3498" s="9">
        <v>1516.94</v>
      </c>
      <c r="D3498">
        <v>5631.63</v>
      </c>
      <c r="E3498">
        <v>7819.47</v>
      </c>
      <c r="F3498">
        <v>6381.9</v>
      </c>
      <c r="G3498">
        <v>1979.56</v>
      </c>
      <c r="H3498">
        <v>5698.75</v>
      </c>
      <c r="I3498">
        <v>5330.0230000000001</v>
      </c>
      <c r="J3498">
        <v>2288.15</v>
      </c>
      <c r="K3498">
        <v>591.80499999999995</v>
      </c>
      <c r="L3498">
        <v>1026.47</v>
      </c>
      <c r="M3498">
        <f t="shared" si="54"/>
        <v>0.99942397094102819</v>
      </c>
    </row>
    <row r="3499" spans="1:13">
      <c r="A3499" s="8">
        <v>39393</v>
      </c>
      <c r="B3499">
        <v>1475.62</v>
      </c>
      <c r="C3499" s="9">
        <v>1556.69</v>
      </c>
      <c r="D3499">
        <v>5683.22</v>
      </c>
      <c r="E3499">
        <v>7799.62</v>
      </c>
      <c r="F3499">
        <v>6385.1</v>
      </c>
      <c r="G3499">
        <v>2043.19</v>
      </c>
      <c r="H3499">
        <v>5782.35</v>
      </c>
      <c r="I3499">
        <v>5601.7830000000004</v>
      </c>
      <c r="J3499">
        <v>2280.9499999999998</v>
      </c>
      <c r="K3499">
        <v>599.53899999999999</v>
      </c>
      <c r="L3499">
        <v>1031.2</v>
      </c>
      <c r="M3499">
        <f t="shared" si="54"/>
        <v>0.97063021700092744</v>
      </c>
    </row>
    <row r="3500" spans="1:13">
      <c r="A3500" s="8">
        <v>39392</v>
      </c>
      <c r="B3500">
        <v>1520.27</v>
      </c>
      <c r="C3500" s="9">
        <v>1574.59</v>
      </c>
      <c r="D3500">
        <v>5709.42</v>
      </c>
      <c r="E3500">
        <v>7827.19</v>
      </c>
      <c r="F3500">
        <v>6474.9</v>
      </c>
      <c r="G3500">
        <v>2054.2399999999998</v>
      </c>
      <c r="H3500">
        <v>5786.5</v>
      </c>
      <c r="I3500">
        <v>5536.5690000000004</v>
      </c>
      <c r="J3500">
        <v>2268.92</v>
      </c>
      <c r="K3500">
        <v>589.428</v>
      </c>
      <c r="L3500">
        <v>1031.71</v>
      </c>
      <c r="M3500">
        <f t="shared" si="54"/>
        <v>1.0120492354393975</v>
      </c>
    </row>
    <row r="3501" spans="1:13">
      <c r="A3501" s="8">
        <v>39391</v>
      </c>
      <c r="B3501">
        <v>1502.17</v>
      </c>
      <c r="C3501" s="9">
        <v>1575.13</v>
      </c>
      <c r="D3501">
        <v>5684.62</v>
      </c>
      <c r="E3501">
        <v>7807.55</v>
      </c>
      <c r="F3501">
        <v>6461.4</v>
      </c>
      <c r="G3501">
        <v>2015.76</v>
      </c>
      <c r="H3501">
        <v>5847.3</v>
      </c>
      <c r="I3501">
        <v>5634.4520000000002</v>
      </c>
      <c r="J3501">
        <v>2228.15</v>
      </c>
      <c r="K3501">
        <v>582.13199999999995</v>
      </c>
      <c r="L3501">
        <v>1047.1500000000001</v>
      </c>
      <c r="M3501">
        <f t="shared" si="54"/>
        <v>0.99504520915443972</v>
      </c>
    </row>
    <row r="3502" spans="1:13">
      <c r="A3502" s="8">
        <v>39388</v>
      </c>
      <c r="B3502">
        <v>1509.65</v>
      </c>
      <c r="C3502" s="9">
        <v>1600.17</v>
      </c>
      <c r="D3502">
        <v>5720.42</v>
      </c>
      <c r="E3502">
        <v>7849.49</v>
      </c>
      <c r="F3502">
        <v>6530.6</v>
      </c>
      <c r="G3502">
        <v>2019.34</v>
      </c>
      <c r="H3502">
        <v>5932.4</v>
      </c>
      <c r="I3502">
        <v>5777.8090000000002</v>
      </c>
      <c r="J3502">
        <v>2228.15</v>
      </c>
      <c r="K3502">
        <v>596.18600000000004</v>
      </c>
      <c r="L3502">
        <v>1066.6300000000001</v>
      </c>
      <c r="M3502">
        <f t="shared" si="54"/>
        <v>1.0008021532178939</v>
      </c>
    </row>
    <row r="3503" spans="1:13">
      <c r="A3503" s="8">
        <v>39387</v>
      </c>
      <c r="B3503">
        <v>1508.44</v>
      </c>
      <c r="C3503" s="9">
        <v>1635.78</v>
      </c>
      <c r="D3503">
        <v>5730.92</v>
      </c>
      <c r="E3503">
        <v>7880.85</v>
      </c>
      <c r="F3503">
        <v>6586.1</v>
      </c>
      <c r="G3503">
        <v>2063.14</v>
      </c>
      <c r="H3503">
        <v>5866.45</v>
      </c>
      <c r="I3503">
        <v>5914.2849999999999</v>
      </c>
      <c r="J3503">
        <v>2220.16</v>
      </c>
      <c r="K3503">
        <v>593.12599999999998</v>
      </c>
      <c r="L3503">
        <v>1075.92</v>
      </c>
      <c r="M3503">
        <f t="shared" si="54"/>
        <v>0.97357652738514755</v>
      </c>
    </row>
    <row r="3504" spans="1:13">
      <c r="A3504" s="8">
        <v>39386</v>
      </c>
      <c r="B3504">
        <v>1549.38</v>
      </c>
      <c r="C3504" s="9">
        <v>1620.07</v>
      </c>
      <c r="D3504">
        <v>5847.95</v>
      </c>
      <c r="E3504">
        <v>8019.22</v>
      </c>
      <c r="F3504">
        <v>6721.6</v>
      </c>
      <c r="G3504">
        <v>2064.85</v>
      </c>
      <c r="H3504">
        <v>5900.65</v>
      </c>
      <c r="I3504">
        <v>5954.7650000000003</v>
      </c>
      <c r="J3504">
        <v>2223.06</v>
      </c>
      <c r="K3504">
        <v>575.50800000000004</v>
      </c>
      <c r="L3504">
        <v>1065.0899999999999</v>
      </c>
      <c r="M3504">
        <f t="shared" si="54"/>
        <v>1.0119920053297802</v>
      </c>
    </row>
    <row r="3505" spans="1:13">
      <c r="A3505" s="8">
        <v>39385</v>
      </c>
      <c r="B3505">
        <v>1531.02</v>
      </c>
      <c r="C3505" s="9">
        <v>1607.21</v>
      </c>
      <c r="D3505">
        <v>5803.93</v>
      </c>
      <c r="E3505">
        <v>7977.94</v>
      </c>
      <c r="F3505">
        <v>6659</v>
      </c>
      <c r="G3505">
        <v>2052.37</v>
      </c>
      <c r="H3505">
        <v>5868.75</v>
      </c>
      <c r="I3505">
        <v>5897.1930000000002</v>
      </c>
      <c r="J3505">
        <v>2206.34</v>
      </c>
      <c r="K3505">
        <v>580.89499999999998</v>
      </c>
      <c r="L3505">
        <v>1069.78</v>
      </c>
      <c r="M3505">
        <f t="shared" si="54"/>
        <v>0.99353658061752903</v>
      </c>
    </row>
    <row r="3506" spans="1:13">
      <c r="A3506" s="8">
        <v>39384</v>
      </c>
      <c r="B3506">
        <v>1540.98</v>
      </c>
      <c r="C3506" s="9">
        <v>1606.49</v>
      </c>
      <c r="D3506">
        <v>5836.19</v>
      </c>
      <c r="E3506">
        <v>8009.67</v>
      </c>
      <c r="F3506">
        <v>6706</v>
      </c>
      <c r="G3506">
        <v>2062.92</v>
      </c>
      <c r="H3506">
        <v>5905.9</v>
      </c>
      <c r="I3506">
        <v>5747.9970000000003</v>
      </c>
      <c r="J3506">
        <v>2226.02</v>
      </c>
      <c r="K3506">
        <v>583.35799999999995</v>
      </c>
      <c r="L3506">
        <v>1064.2</v>
      </c>
      <c r="M3506">
        <f t="shared" si="54"/>
        <v>1.003712677817727</v>
      </c>
    </row>
    <row r="3507" spans="1:13">
      <c r="A3507" s="8">
        <v>39381</v>
      </c>
      <c r="B3507">
        <v>1535.28</v>
      </c>
      <c r="C3507" s="9">
        <v>1573.97</v>
      </c>
      <c r="D3507">
        <v>5794.87</v>
      </c>
      <c r="E3507">
        <v>7949.17</v>
      </c>
      <c r="F3507">
        <v>6661.3</v>
      </c>
      <c r="G3507">
        <v>2028.06</v>
      </c>
      <c r="H3507">
        <v>5702.3</v>
      </c>
      <c r="I3507">
        <v>5589.6310000000003</v>
      </c>
      <c r="J3507">
        <v>2194.12</v>
      </c>
      <c r="K3507">
        <v>571.53099999999995</v>
      </c>
      <c r="L3507">
        <v>1092.48</v>
      </c>
      <c r="M3507">
        <f t="shared" si="54"/>
        <v>1.0137809443941865</v>
      </c>
    </row>
    <row r="3508" spans="1:13">
      <c r="A3508" s="8">
        <v>39380</v>
      </c>
      <c r="B3508">
        <v>1514.41</v>
      </c>
      <c r="C3508" s="9">
        <v>1548.07</v>
      </c>
      <c r="D3508">
        <v>5760.3</v>
      </c>
      <c r="E3508">
        <v>7932.44</v>
      </c>
      <c r="F3508">
        <v>6576.3</v>
      </c>
      <c r="G3508">
        <v>1976.75</v>
      </c>
      <c r="H3508">
        <v>5568.95</v>
      </c>
      <c r="I3508">
        <v>5562.3940000000002</v>
      </c>
      <c r="J3508">
        <v>2151.1</v>
      </c>
      <c r="K3508">
        <v>563.46500000000003</v>
      </c>
      <c r="L3508">
        <v>1095.53</v>
      </c>
      <c r="M3508">
        <f t="shared" si="54"/>
        <v>0.99903026624798796</v>
      </c>
    </row>
    <row r="3509" spans="1:13">
      <c r="A3509" s="8">
        <v>39379</v>
      </c>
      <c r="B3509">
        <v>1515.88</v>
      </c>
      <c r="C3509" s="9">
        <v>1563.86</v>
      </c>
      <c r="D3509">
        <v>5674.67</v>
      </c>
      <c r="E3509">
        <v>7828.96</v>
      </c>
      <c r="F3509">
        <v>6482</v>
      </c>
      <c r="G3509">
        <v>1933.36</v>
      </c>
      <c r="H3509">
        <v>5496.15</v>
      </c>
      <c r="I3509">
        <v>5843.1090000000004</v>
      </c>
      <c r="J3509">
        <v>2123.36</v>
      </c>
      <c r="K3509">
        <v>545.11800000000005</v>
      </c>
      <c r="L3509">
        <v>1096.2</v>
      </c>
      <c r="M3509">
        <f t="shared" si="54"/>
        <v>0.99755855197783627</v>
      </c>
    </row>
    <row r="3510" spans="1:13">
      <c r="A3510" s="8">
        <v>39378</v>
      </c>
      <c r="B3510">
        <v>1519.59</v>
      </c>
      <c r="C3510" s="9">
        <v>1570.55</v>
      </c>
      <c r="D3510">
        <v>5705.05</v>
      </c>
      <c r="E3510">
        <v>7842.79</v>
      </c>
      <c r="F3510">
        <v>6514</v>
      </c>
      <c r="G3510">
        <v>1947.98</v>
      </c>
      <c r="H3510">
        <v>5473.7</v>
      </c>
      <c r="I3510">
        <v>5773.3869999999997</v>
      </c>
      <c r="J3510">
        <v>2127</v>
      </c>
      <c r="K3510">
        <v>552.45899999999995</v>
      </c>
      <c r="L3510">
        <v>1075.29</v>
      </c>
      <c r="M3510">
        <f t="shared" si="54"/>
        <v>1.008802851964709</v>
      </c>
    </row>
    <row r="3511" spans="1:13">
      <c r="A3511" s="8">
        <v>39377</v>
      </c>
      <c r="B3511">
        <v>1506.33</v>
      </c>
      <c r="C3511" s="9">
        <v>1563.07</v>
      </c>
      <c r="D3511">
        <v>5661.27</v>
      </c>
      <c r="E3511">
        <v>7794.94</v>
      </c>
      <c r="F3511">
        <v>6459.3</v>
      </c>
      <c r="G3511">
        <v>1903.81</v>
      </c>
      <c r="H3511">
        <v>5184</v>
      </c>
      <c r="I3511">
        <v>5667.3320000000003</v>
      </c>
      <c r="J3511">
        <v>2098.5700000000002</v>
      </c>
      <c r="K3511">
        <v>527.77700000000004</v>
      </c>
      <c r="L3511">
        <v>1085.74</v>
      </c>
      <c r="M3511">
        <f t="shared" si="54"/>
        <v>1.0037984046700386</v>
      </c>
    </row>
    <row r="3512" spans="1:13">
      <c r="A3512" s="8">
        <v>39374</v>
      </c>
      <c r="B3512">
        <v>1500.63</v>
      </c>
      <c r="C3512" s="9">
        <v>1591.28</v>
      </c>
      <c r="D3512">
        <v>5740.48</v>
      </c>
      <c r="E3512">
        <v>7884.12</v>
      </c>
      <c r="F3512">
        <v>6527.9</v>
      </c>
      <c r="G3512">
        <v>1970.1</v>
      </c>
      <c r="H3512">
        <v>5215.3</v>
      </c>
      <c r="I3512">
        <v>5818.0469999999996</v>
      </c>
      <c r="J3512">
        <v>2142.42</v>
      </c>
      <c r="K3512">
        <v>555.07399999999996</v>
      </c>
      <c r="L3512">
        <v>1097.07</v>
      </c>
      <c r="M3512">
        <f t="shared" si="54"/>
        <v>0.97438444756116582</v>
      </c>
    </row>
    <row r="3513" spans="1:13">
      <c r="A3513" s="8">
        <v>39373</v>
      </c>
      <c r="B3513">
        <v>1540.08</v>
      </c>
      <c r="C3513" s="9">
        <v>1617.75</v>
      </c>
      <c r="D3513">
        <v>5767.24</v>
      </c>
      <c r="E3513">
        <v>7921.4</v>
      </c>
      <c r="F3513">
        <v>6609.4</v>
      </c>
      <c r="G3513">
        <v>2005.09</v>
      </c>
      <c r="H3513">
        <v>5351</v>
      </c>
      <c r="I3513">
        <v>5825.2820000000002</v>
      </c>
      <c r="J3513">
        <v>2136.5300000000002</v>
      </c>
      <c r="K3513">
        <v>567.98800000000006</v>
      </c>
      <c r="L3513">
        <v>1088.68</v>
      </c>
      <c r="M3513">
        <f t="shared" si="54"/>
        <v>0.99924735926915986</v>
      </c>
    </row>
    <row r="3514" spans="1:13">
      <c r="A3514" s="8">
        <v>39372</v>
      </c>
      <c r="B3514">
        <v>1541.24</v>
      </c>
      <c r="C3514" s="9">
        <v>1600.29</v>
      </c>
      <c r="D3514">
        <v>5818.8</v>
      </c>
      <c r="E3514">
        <v>7985.41</v>
      </c>
      <c r="F3514">
        <v>6677.7</v>
      </c>
      <c r="G3514">
        <v>1983.94</v>
      </c>
      <c r="H3514">
        <v>5559.3</v>
      </c>
      <c r="I3514">
        <v>6036.2809999999999</v>
      </c>
      <c r="J3514">
        <v>2158.09</v>
      </c>
      <c r="K3514">
        <v>573.91</v>
      </c>
      <c r="L3514">
        <v>1101.29</v>
      </c>
      <c r="M3514">
        <f t="shared" si="54"/>
        <v>1.0017614216167381</v>
      </c>
    </row>
    <row r="3515" spans="1:13">
      <c r="A3515" s="8">
        <v>39371</v>
      </c>
      <c r="B3515">
        <v>1538.53</v>
      </c>
      <c r="C3515" s="9">
        <v>1625.25</v>
      </c>
      <c r="D3515">
        <v>5774.36</v>
      </c>
      <c r="E3515">
        <v>7962.64</v>
      </c>
      <c r="F3515">
        <v>6614.3</v>
      </c>
      <c r="G3515">
        <v>2005.76</v>
      </c>
      <c r="H3515">
        <v>5668.05</v>
      </c>
      <c r="I3515">
        <v>6092.0569999999998</v>
      </c>
      <c r="J3515">
        <v>2159.84</v>
      </c>
      <c r="K3515">
        <v>571.25800000000004</v>
      </c>
      <c r="L3515">
        <v>1103.8800000000001</v>
      </c>
      <c r="M3515">
        <f t="shared" si="54"/>
        <v>0.99342678745536606</v>
      </c>
    </row>
    <row r="3516" spans="1:13">
      <c r="A3516" s="8">
        <v>39370</v>
      </c>
      <c r="B3516">
        <v>1548.71</v>
      </c>
      <c r="C3516" s="9">
        <v>1657.44</v>
      </c>
      <c r="D3516">
        <v>5807.44</v>
      </c>
      <c r="E3516">
        <v>7969.47</v>
      </c>
      <c r="F3516">
        <v>6644.5</v>
      </c>
      <c r="G3516">
        <v>2035.39</v>
      </c>
      <c r="H3516">
        <v>5670.4</v>
      </c>
      <c r="I3516">
        <v>6030.0860000000002</v>
      </c>
      <c r="J3516">
        <v>2176.9</v>
      </c>
      <c r="K3516">
        <v>571.25800000000004</v>
      </c>
      <c r="L3516">
        <v>1105.21</v>
      </c>
      <c r="M3516">
        <f t="shared" si="54"/>
        <v>0.99161864515302856</v>
      </c>
    </row>
    <row r="3517" spans="1:13">
      <c r="A3517" s="8">
        <v>39367</v>
      </c>
      <c r="B3517">
        <v>1561.8</v>
      </c>
      <c r="C3517" s="9">
        <v>1659.48</v>
      </c>
      <c r="D3517">
        <v>5843.95</v>
      </c>
      <c r="E3517">
        <v>8041.26</v>
      </c>
      <c r="F3517">
        <v>6730.7</v>
      </c>
      <c r="G3517">
        <v>2026.44</v>
      </c>
      <c r="H3517">
        <v>5428.25</v>
      </c>
      <c r="I3517">
        <v>5903.2640000000001</v>
      </c>
      <c r="J3517">
        <v>2163.11</v>
      </c>
      <c r="K3517">
        <v>571.25800000000004</v>
      </c>
      <c r="L3517">
        <v>1104.6099999999999</v>
      </c>
      <c r="M3517">
        <f t="shared" si="54"/>
        <v>1.0047542154257885</v>
      </c>
    </row>
    <row r="3518" spans="1:13">
      <c r="A3518" s="8">
        <v>39366</v>
      </c>
      <c r="B3518">
        <v>1554.41</v>
      </c>
      <c r="C3518" s="9">
        <v>1677.52</v>
      </c>
      <c r="D3518">
        <v>5862.83</v>
      </c>
      <c r="E3518">
        <v>8033.69</v>
      </c>
      <c r="F3518">
        <v>6724.5</v>
      </c>
      <c r="G3518">
        <v>2058.85</v>
      </c>
      <c r="H3518">
        <v>5524.85</v>
      </c>
      <c r="I3518">
        <v>5913.23</v>
      </c>
      <c r="J3518">
        <v>2173.11</v>
      </c>
      <c r="K3518">
        <v>571.25800000000004</v>
      </c>
      <c r="L3518">
        <v>1099.31</v>
      </c>
      <c r="M3518">
        <f t="shared" si="54"/>
        <v>0.99484150095681845</v>
      </c>
    </row>
    <row r="3519" spans="1:13">
      <c r="A3519" s="8">
        <v>39365</v>
      </c>
      <c r="B3519">
        <v>1562.47</v>
      </c>
      <c r="C3519" s="9">
        <v>1658.18</v>
      </c>
      <c r="D3519">
        <v>5838.49</v>
      </c>
      <c r="E3519">
        <v>7986.57</v>
      </c>
      <c r="F3519">
        <v>6633</v>
      </c>
      <c r="G3519">
        <v>2041.12</v>
      </c>
      <c r="H3519">
        <v>5441.45</v>
      </c>
      <c r="I3519">
        <v>5771.4639999999999</v>
      </c>
      <c r="J3519">
        <v>2143.69</v>
      </c>
      <c r="K3519">
        <v>559.40499999999997</v>
      </c>
      <c r="L3519">
        <v>1104.67</v>
      </c>
      <c r="M3519">
        <f t="shared" si="54"/>
        <v>0.99828770405392453</v>
      </c>
    </row>
    <row r="3520" spans="1:13">
      <c r="A3520" s="8">
        <v>39364</v>
      </c>
      <c r="B3520">
        <v>1565.15</v>
      </c>
      <c r="C3520" s="9">
        <v>1660.06</v>
      </c>
      <c r="D3520">
        <v>5861.93</v>
      </c>
      <c r="E3520">
        <v>7980.44</v>
      </c>
      <c r="F3520">
        <v>6615.4</v>
      </c>
      <c r="G3520">
        <v>2014.13</v>
      </c>
      <c r="H3520">
        <v>5327.25</v>
      </c>
      <c r="I3520">
        <v>5715.8919999999998</v>
      </c>
      <c r="J3520">
        <v>2141.79</v>
      </c>
      <c r="K3520">
        <v>547.03300000000002</v>
      </c>
      <c r="L3520">
        <v>1097.3599999999999</v>
      </c>
      <c r="M3520">
        <f t="shared" si="54"/>
        <v>1.008096201161937</v>
      </c>
    </row>
    <row r="3521" spans="1:13">
      <c r="A3521" s="8">
        <v>39363</v>
      </c>
      <c r="B3521">
        <v>1552.58</v>
      </c>
      <c r="C3521" s="9">
        <v>1656.91</v>
      </c>
      <c r="D3521">
        <v>5829.4</v>
      </c>
      <c r="E3521">
        <v>7974.37</v>
      </c>
      <c r="F3521">
        <v>6540.9</v>
      </c>
      <c r="G3521">
        <v>2012.82</v>
      </c>
      <c r="H3521">
        <v>5085.1000000000004</v>
      </c>
      <c r="I3521">
        <v>5692.7550000000001</v>
      </c>
      <c r="J3521">
        <v>2130.1999999999998</v>
      </c>
      <c r="K3521">
        <v>541.40700000000004</v>
      </c>
      <c r="L3521">
        <v>1084.8699999999999</v>
      </c>
      <c r="M3521">
        <f t="shared" si="54"/>
        <v>0.99678349244666442</v>
      </c>
    </row>
    <row r="3522" spans="1:13">
      <c r="A3522" s="8">
        <v>39360</v>
      </c>
      <c r="B3522">
        <v>1557.59</v>
      </c>
      <c r="C3522" s="9">
        <v>1656.91</v>
      </c>
      <c r="D3522">
        <v>5843.24</v>
      </c>
      <c r="E3522">
        <v>8002.18</v>
      </c>
      <c r="F3522">
        <v>6595.8</v>
      </c>
      <c r="G3522">
        <v>1996.03</v>
      </c>
      <c r="H3522">
        <v>5185.8500000000004</v>
      </c>
      <c r="I3522">
        <v>5552.3010000000004</v>
      </c>
      <c r="J3522">
        <v>2115.4299999999998</v>
      </c>
      <c r="K3522">
        <v>534.39099999999996</v>
      </c>
      <c r="L3522">
        <v>1081.6300000000001</v>
      </c>
      <c r="M3522">
        <f t="shared" si="54"/>
        <v>1.0095602914106454</v>
      </c>
    </row>
    <row r="3523" spans="1:13">
      <c r="A3523" s="8">
        <v>39359</v>
      </c>
      <c r="B3523">
        <v>1542.84</v>
      </c>
      <c r="C3523" s="9">
        <v>1655.6</v>
      </c>
      <c r="D3523">
        <v>5804.39</v>
      </c>
      <c r="E3523">
        <v>7944.99</v>
      </c>
      <c r="F3523">
        <v>6547.9</v>
      </c>
      <c r="G3523">
        <v>2003.6</v>
      </c>
      <c r="H3523">
        <v>5208.6499999999996</v>
      </c>
      <c r="I3523">
        <v>5552.3010000000004</v>
      </c>
      <c r="J3523">
        <v>2090.08</v>
      </c>
      <c r="K3523">
        <v>528.59100000000001</v>
      </c>
      <c r="L3523">
        <v>1087.76</v>
      </c>
      <c r="M3523">
        <f t="shared" si="54"/>
        <v>1.0021044427123929</v>
      </c>
    </row>
    <row r="3524" spans="1:13">
      <c r="A3524" s="8">
        <v>39358</v>
      </c>
      <c r="B3524">
        <v>1539.6</v>
      </c>
      <c r="C3524" s="9">
        <v>1664.01</v>
      </c>
      <c r="D3524">
        <v>5806.18</v>
      </c>
      <c r="E3524">
        <v>7955.3</v>
      </c>
      <c r="F3524">
        <v>6535.2</v>
      </c>
      <c r="G3524">
        <v>2014.09</v>
      </c>
      <c r="H3524">
        <v>5210.8</v>
      </c>
      <c r="I3524">
        <v>5552.3010000000004</v>
      </c>
      <c r="J3524">
        <v>2092.98</v>
      </c>
      <c r="K3524">
        <v>522.625</v>
      </c>
      <c r="L3524">
        <v>1106.5999999999999</v>
      </c>
      <c r="M3524">
        <f t="shared" si="54"/>
        <v>0.99545463362277975</v>
      </c>
    </row>
    <row r="3525" spans="1:13">
      <c r="A3525" s="8">
        <v>39357</v>
      </c>
      <c r="B3525">
        <v>1546.63</v>
      </c>
      <c r="C3525" s="9">
        <v>1639.79</v>
      </c>
      <c r="D3525">
        <v>5799.27</v>
      </c>
      <c r="E3525">
        <v>7946.79</v>
      </c>
      <c r="F3525">
        <v>6500.4</v>
      </c>
      <c r="G3525">
        <v>2014.09</v>
      </c>
      <c r="H3525">
        <v>5068.95</v>
      </c>
      <c r="I3525">
        <v>5552.3010000000004</v>
      </c>
      <c r="J3525">
        <v>2108.5700000000002</v>
      </c>
      <c r="K3525">
        <v>524.66899999999998</v>
      </c>
      <c r="L3525">
        <v>1099.48</v>
      </c>
      <c r="M3525">
        <f t="shared" ref="M3525:M3588" si="55">B3525/B3526</f>
        <v>0.99973497776398812</v>
      </c>
    </row>
    <row r="3526" spans="1:13">
      <c r="A3526" s="8">
        <v>39356</v>
      </c>
      <c r="B3526">
        <v>1547.04</v>
      </c>
      <c r="C3526" s="9">
        <v>1615.89</v>
      </c>
      <c r="D3526">
        <v>5773.26</v>
      </c>
      <c r="E3526">
        <v>7922.42</v>
      </c>
      <c r="F3526">
        <v>6506.2</v>
      </c>
      <c r="G3526">
        <v>1962.67</v>
      </c>
      <c r="H3526">
        <v>5068.95</v>
      </c>
      <c r="I3526">
        <v>5552.3010000000004</v>
      </c>
      <c r="J3526">
        <v>2047.09</v>
      </c>
      <c r="K3526">
        <v>509.05599999999998</v>
      </c>
      <c r="L3526">
        <v>1084.3900000000001</v>
      </c>
      <c r="M3526">
        <f t="shared" si="55"/>
        <v>1.0132896675945635</v>
      </c>
    </row>
    <row r="3527" spans="1:13">
      <c r="A3527" s="8">
        <v>39353</v>
      </c>
      <c r="B3527">
        <v>1526.75</v>
      </c>
      <c r="C3527" s="9">
        <v>1616.62</v>
      </c>
      <c r="D3527">
        <v>5715.69</v>
      </c>
      <c r="E3527">
        <v>7861.51</v>
      </c>
      <c r="F3527">
        <v>6466.8</v>
      </c>
      <c r="G3527">
        <v>1946.48</v>
      </c>
      <c r="H3527">
        <v>5021.3500000000004</v>
      </c>
      <c r="I3527">
        <v>5552.3010000000004</v>
      </c>
      <c r="J3527">
        <v>2071.8000000000002</v>
      </c>
      <c r="K3527">
        <v>498.70800000000003</v>
      </c>
      <c r="L3527">
        <v>1046.8599999999999</v>
      </c>
      <c r="M3527">
        <f t="shared" si="55"/>
        <v>0.99697658321252725</v>
      </c>
    </row>
    <row r="3528" spans="1:13">
      <c r="A3528" s="8">
        <v>39352</v>
      </c>
      <c r="B3528">
        <v>1531.38</v>
      </c>
      <c r="C3528" s="9">
        <v>1615.15</v>
      </c>
      <c r="D3528">
        <v>5733.37</v>
      </c>
      <c r="E3528">
        <v>7853.79</v>
      </c>
      <c r="F3528">
        <v>6486.4</v>
      </c>
      <c r="G3528">
        <v>1945.28</v>
      </c>
      <c r="H3528">
        <v>5000.55</v>
      </c>
      <c r="I3528">
        <v>5409.4030000000002</v>
      </c>
      <c r="J3528">
        <v>2064.16</v>
      </c>
      <c r="K3528">
        <v>502.01400000000001</v>
      </c>
      <c r="L3528">
        <v>1014.09</v>
      </c>
      <c r="M3528">
        <f t="shared" si="55"/>
        <v>1.0039071206618506</v>
      </c>
    </row>
    <row r="3529" spans="1:13">
      <c r="A3529" s="8">
        <v>39351</v>
      </c>
      <c r="B3529">
        <v>1525.42</v>
      </c>
      <c r="C3529" s="9">
        <v>1576.02</v>
      </c>
      <c r="D3529">
        <v>5690.77</v>
      </c>
      <c r="E3529">
        <v>7804.15</v>
      </c>
      <c r="F3529">
        <v>6433</v>
      </c>
      <c r="G3529">
        <v>1919.26</v>
      </c>
      <c r="H3529">
        <v>4940.5</v>
      </c>
      <c r="I3529">
        <v>5338.52</v>
      </c>
      <c r="J3529">
        <v>2049.4499999999998</v>
      </c>
      <c r="K3529">
        <v>498.01299999999998</v>
      </c>
      <c r="L3529">
        <v>1015.91</v>
      </c>
      <c r="M3529">
        <f t="shared" si="55"/>
        <v>1.0054046216105772</v>
      </c>
    </row>
    <row r="3530" spans="1:13">
      <c r="A3530" s="8">
        <v>39350</v>
      </c>
      <c r="B3530">
        <v>1517.22</v>
      </c>
      <c r="C3530" s="9">
        <v>1566.83</v>
      </c>
      <c r="D3530">
        <v>5641.59</v>
      </c>
      <c r="E3530">
        <v>7769.44</v>
      </c>
      <c r="F3530">
        <v>6396.9</v>
      </c>
      <c r="G3530">
        <v>1919.26</v>
      </c>
      <c r="H3530">
        <v>4938.8500000000004</v>
      </c>
      <c r="I3530">
        <v>5425.88</v>
      </c>
      <c r="J3530">
        <v>2008.97</v>
      </c>
      <c r="K3530">
        <v>491.327</v>
      </c>
      <c r="L3530">
        <v>1009.88</v>
      </c>
      <c r="M3530">
        <f t="shared" si="55"/>
        <v>0.99965738532291437</v>
      </c>
    </row>
    <row r="3531" spans="1:13">
      <c r="A3531" s="8">
        <v>39349</v>
      </c>
      <c r="B3531">
        <v>1517.74</v>
      </c>
      <c r="C3531" s="9">
        <v>1552.07</v>
      </c>
      <c r="D3531">
        <v>5692.49</v>
      </c>
      <c r="E3531">
        <v>7787.92</v>
      </c>
      <c r="F3531">
        <v>6465.9</v>
      </c>
      <c r="G3531">
        <v>1919.26</v>
      </c>
      <c r="H3531">
        <v>4932.2</v>
      </c>
      <c r="I3531">
        <v>5485.0129999999999</v>
      </c>
      <c r="J3531">
        <v>2042.2</v>
      </c>
      <c r="K3531">
        <v>497.01100000000002</v>
      </c>
      <c r="L3531">
        <v>975.82</v>
      </c>
      <c r="M3531">
        <f t="shared" si="55"/>
        <v>0.99475012289038178</v>
      </c>
    </row>
    <row r="3532" spans="1:13">
      <c r="A3532" s="8">
        <v>39346</v>
      </c>
      <c r="B3532">
        <v>1525.75</v>
      </c>
      <c r="C3532" s="9">
        <v>1552.07</v>
      </c>
      <c r="D3532">
        <v>5700.65</v>
      </c>
      <c r="E3532">
        <v>7794.43</v>
      </c>
      <c r="F3532">
        <v>6456.7</v>
      </c>
      <c r="G3532">
        <v>1919.26</v>
      </c>
      <c r="H3532">
        <v>4837.55</v>
      </c>
      <c r="I3532">
        <v>5454.674</v>
      </c>
      <c r="J3532">
        <v>2026.29</v>
      </c>
      <c r="K3532">
        <v>492.94299999999998</v>
      </c>
      <c r="L3532">
        <v>958.67</v>
      </c>
      <c r="M3532">
        <f t="shared" si="55"/>
        <v>1.0046090534979424</v>
      </c>
    </row>
    <row r="3533" spans="1:13">
      <c r="A3533" s="8">
        <v>39345</v>
      </c>
      <c r="B3533">
        <v>1518.75</v>
      </c>
      <c r="C3533" s="9">
        <v>1566.84</v>
      </c>
      <c r="D3533">
        <v>5688.76</v>
      </c>
      <c r="E3533">
        <v>7735.09</v>
      </c>
      <c r="F3533">
        <v>6429</v>
      </c>
      <c r="G3533">
        <v>1908.97</v>
      </c>
      <c r="H3533">
        <v>4747.55</v>
      </c>
      <c r="I3533">
        <v>5470.0649999999996</v>
      </c>
      <c r="J3533">
        <v>2015.19</v>
      </c>
      <c r="K3533">
        <v>485.38900000000001</v>
      </c>
      <c r="L3533">
        <v>963.61</v>
      </c>
      <c r="M3533">
        <f t="shared" si="55"/>
        <v>0.99327678332014413</v>
      </c>
    </row>
    <row r="3534" spans="1:13">
      <c r="A3534" s="8">
        <v>39344</v>
      </c>
      <c r="B3534">
        <v>1529.03</v>
      </c>
      <c r="C3534" s="9">
        <v>1567.58</v>
      </c>
      <c r="D3534">
        <v>5730.82</v>
      </c>
      <c r="E3534">
        <v>7750.84</v>
      </c>
      <c r="F3534">
        <v>6460</v>
      </c>
      <c r="G3534">
        <v>1902.65</v>
      </c>
      <c r="H3534">
        <v>4732.3500000000004</v>
      </c>
      <c r="I3534">
        <v>5395.2650000000003</v>
      </c>
      <c r="J3534">
        <v>2015.36</v>
      </c>
      <c r="K3534">
        <v>487.12200000000001</v>
      </c>
      <c r="L3534">
        <v>946.22</v>
      </c>
      <c r="M3534">
        <f t="shared" si="55"/>
        <v>1.0060864072431537</v>
      </c>
    </row>
    <row r="3535" spans="1:13">
      <c r="A3535" s="8">
        <v>39343</v>
      </c>
      <c r="B3535">
        <v>1519.78</v>
      </c>
      <c r="C3535" s="9">
        <v>1510.95</v>
      </c>
      <c r="D3535">
        <v>5549.35</v>
      </c>
      <c r="E3535">
        <v>7575.21</v>
      </c>
      <c r="F3535">
        <v>6283.3</v>
      </c>
      <c r="G3535">
        <v>1838.61</v>
      </c>
      <c r="H3535">
        <v>4546.2</v>
      </c>
      <c r="I3535">
        <v>5425.2079999999996</v>
      </c>
      <c r="J3535">
        <v>1938.52</v>
      </c>
      <c r="K3535">
        <v>469.58</v>
      </c>
      <c r="L3535">
        <v>935.17</v>
      </c>
      <c r="M3535">
        <f t="shared" si="55"/>
        <v>1.029208004605018</v>
      </c>
    </row>
    <row r="3536" spans="1:13">
      <c r="A3536" s="8">
        <v>39342</v>
      </c>
      <c r="B3536">
        <v>1476.65</v>
      </c>
      <c r="C3536" s="9">
        <v>1544.71</v>
      </c>
      <c r="D3536">
        <v>5439.37</v>
      </c>
      <c r="E3536">
        <v>7479.85</v>
      </c>
      <c r="F3536">
        <v>6182.8</v>
      </c>
      <c r="G3536">
        <v>1871.68</v>
      </c>
      <c r="H3536">
        <v>4494.6499999999996</v>
      </c>
      <c r="I3536">
        <v>5421.3919999999998</v>
      </c>
      <c r="J3536">
        <v>1915.8</v>
      </c>
      <c r="K3536">
        <v>465.14600000000002</v>
      </c>
      <c r="L3536">
        <v>934.74</v>
      </c>
      <c r="M3536">
        <f t="shared" si="55"/>
        <v>0.9948795688057942</v>
      </c>
    </row>
    <row r="3537" spans="1:13">
      <c r="A3537" s="8">
        <v>39339</v>
      </c>
      <c r="B3537">
        <v>1484.25</v>
      </c>
      <c r="C3537" s="9">
        <v>1544.71</v>
      </c>
      <c r="D3537">
        <v>5538.92</v>
      </c>
      <c r="E3537">
        <v>7497.74</v>
      </c>
      <c r="F3537">
        <v>6289.3</v>
      </c>
      <c r="G3537">
        <v>1870.02</v>
      </c>
      <c r="H3537">
        <v>4518</v>
      </c>
      <c r="I3537">
        <v>5312.1819999999998</v>
      </c>
      <c r="J3537">
        <v>1943.25</v>
      </c>
      <c r="K3537">
        <v>465.25700000000001</v>
      </c>
      <c r="L3537">
        <v>930.46</v>
      </c>
      <c r="M3537">
        <f t="shared" si="55"/>
        <v>1.0002021631456586</v>
      </c>
    </row>
    <row r="3538" spans="1:13">
      <c r="A3538" s="8">
        <v>39338</v>
      </c>
      <c r="B3538">
        <v>1483.95</v>
      </c>
      <c r="C3538" s="9">
        <v>1522.87</v>
      </c>
      <c r="D3538">
        <v>5565.97</v>
      </c>
      <c r="E3538">
        <v>7535.97</v>
      </c>
      <c r="F3538">
        <v>6363.9</v>
      </c>
      <c r="G3538">
        <v>1848.02</v>
      </c>
      <c r="H3538">
        <v>4528.95</v>
      </c>
      <c r="I3538">
        <v>5273.5919999999996</v>
      </c>
      <c r="J3538">
        <v>1932.68</v>
      </c>
      <c r="K3538">
        <v>464.00700000000001</v>
      </c>
      <c r="L3538">
        <v>921.31</v>
      </c>
      <c r="M3538">
        <f t="shared" si="55"/>
        <v>1.0084196363043301</v>
      </c>
    </row>
    <row r="3539" spans="1:13">
      <c r="A3539" s="8">
        <v>39337</v>
      </c>
      <c r="B3539">
        <v>1471.56</v>
      </c>
      <c r="C3539" s="9">
        <v>1528.27</v>
      </c>
      <c r="D3539">
        <v>5508.01</v>
      </c>
      <c r="E3539">
        <v>7472.99</v>
      </c>
      <c r="F3539">
        <v>6306.2</v>
      </c>
      <c r="G3539">
        <v>1813.52</v>
      </c>
      <c r="H3539">
        <v>4496.8500000000004</v>
      </c>
      <c r="I3539">
        <v>5172.6270000000004</v>
      </c>
      <c r="J3539">
        <v>1899.95</v>
      </c>
      <c r="K3539">
        <v>461.613</v>
      </c>
      <c r="L3539">
        <v>921.19</v>
      </c>
      <c r="M3539">
        <f t="shared" si="55"/>
        <v>1.0000475708295673</v>
      </c>
    </row>
    <row r="3540" spans="1:13">
      <c r="A3540" s="8">
        <v>39336</v>
      </c>
      <c r="B3540">
        <v>1471.49</v>
      </c>
      <c r="C3540" s="9">
        <v>1532.39</v>
      </c>
      <c r="D3540">
        <v>5478.94</v>
      </c>
      <c r="E3540">
        <v>7457.9</v>
      </c>
      <c r="F3540">
        <v>6280.7</v>
      </c>
      <c r="G3540">
        <v>1847.36</v>
      </c>
      <c r="H3540">
        <v>4497.05</v>
      </c>
      <c r="I3540">
        <v>5113.9679999999998</v>
      </c>
      <c r="J3540">
        <v>1911.97</v>
      </c>
      <c r="K3540">
        <v>461.82600000000002</v>
      </c>
      <c r="L3540">
        <v>920.48</v>
      </c>
      <c r="M3540">
        <f t="shared" si="55"/>
        <v>1.0136322931735207</v>
      </c>
    </row>
    <row r="3541" spans="1:13">
      <c r="A3541" s="8">
        <v>39335</v>
      </c>
      <c r="B3541">
        <v>1451.7</v>
      </c>
      <c r="C3541" s="9">
        <v>1525.22</v>
      </c>
      <c r="D3541">
        <v>5386.43</v>
      </c>
      <c r="E3541">
        <v>7375.44</v>
      </c>
      <c r="F3541">
        <v>6134.1</v>
      </c>
      <c r="G3541">
        <v>1835.87</v>
      </c>
      <c r="H3541">
        <v>4507.8500000000004</v>
      </c>
      <c r="I3541">
        <v>5355.2870000000003</v>
      </c>
      <c r="J3541">
        <v>1898.26</v>
      </c>
      <c r="K3541">
        <v>461.71899999999999</v>
      </c>
      <c r="L3541">
        <v>927.14</v>
      </c>
      <c r="M3541">
        <f t="shared" si="55"/>
        <v>0.99872725396443196</v>
      </c>
    </row>
    <row r="3542" spans="1:13">
      <c r="A3542" s="8">
        <v>39332</v>
      </c>
      <c r="B3542">
        <v>1453.55</v>
      </c>
      <c r="C3542" s="9">
        <v>1557.02</v>
      </c>
      <c r="D3542">
        <v>5430.1</v>
      </c>
      <c r="E3542">
        <v>7436.63</v>
      </c>
      <c r="F3542">
        <v>6191.2</v>
      </c>
      <c r="G3542">
        <v>1884.9</v>
      </c>
      <c r="H3542">
        <v>4509.5</v>
      </c>
      <c r="I3542">
        <v>5277.1760000000004</v>
      </c>
      <c r="J3542">
        <v>1898.19</v>
      </c>
      <c r="K3542">
        <v>469.69799999999998</v>
      </c>
      <c r="L3542">
        <v>934.13</v>
      </c>
      <c r="M3542">
        <f t="shared" si="55"/>
        <v>0.98309154238950325</v>
      </c>
    </row>
    <row r="3543" spans="1:13">
      <c r="A3543" s="8">
        <v>39331</v>
      </c>
      <c r="B3543">
        <v>1478.55</v>
      </c>
      <c r="C3543" s="9">
        <v>1568.52</v>
      </c>
      <c r="D3543">
        <v>5576.62</v>
      </c>
      <c r="E3543">
        <v>7621.72</v>
      </c>
      <c r="F3543">
        <v>6313.3</v>
      </c>
      <c r="G3543">
        <v>1888.81</v>
      </c>
      <c r="H3543">
        <v>4518.6000000000004</v>
      </c>
      <c r="I3543">
        <v>5393.66</v>
      </c>
      <c r="J3543">
        <v>1920.88</v>
      </c>
      <c r="K3543">
        <v>465.08499999999998</v>
      </c>
      <c r="L3543">
        <v>928.36</v>
      </c>
      <c r="M3543">
        <f t="shared" si="55"/>
        <v>1.0042518797247826</v>
      </c>
    </row>
    <row r="3544" spans="1:13">
      <c r="A3544" s="8">
        <v>39330</v>
      </c>
      <c r="B3544">
        <v>1472.29</v>
      </c>
      <c r="C3544" s="9">
        <v>1569.47</v>
      </c>
      <c r="D3544">
        <v>5551.55</v>
      </c>
      <c r="E3544">
        <v>7588.03</v>
      </c>
      <c r="F3544">
        <v>6270.7</v>
      </c>
      <c r="G3544">
        <v>1865.59</v>
      </c>
      <c r="H3544">
        <v>4475.8500000000004</v>
      </c>
      <c r="I3544">
        <v>5310.7160000000003</v>
      </c>
      <c r="J3544">
        <v>1905.3</v>
      </c>
      <c r="K3544">
        <v>463.53100000000001</v>
      </c>
      <c r="L3544">
        <v>925.57</v>
      </c>
      <c r="M3544">
        <f t="shared" si="55"/>
        <v>0.98849887875817422</v>
      </c>
    </row>
    <row r="3545" spans="1:13">
      <c r="A3545" s="8">
        <v>39329</v>
      </c>
      <c r="B3545">
        <v>1489.42</v>
      </c>
      <c r="C3545" s="9">
        <v>1596.74</v>
      </c>
      <c r="D3545">
        <v>5672.72</v>
      </c>
      <c r="E3545">
        <v>7721.77</v>
      </c>
      <c r="F3545">
        <v>6376.8</v>
      </c>
      <c r="G3545">
        <v>1874.74</v>
      </c>
      <c r="H3545">
        <v>4479.25</v>
      </c>
      <c r="I3545">
        <v>5294.0450000000001</v>
      </c>
      <c r="J3545">
        <v>1904.76</v>
      </c>
      <c r="K3545">
        <v>462.57100000000003</v>
      </c>
      <c r="L3545">
        <v>929.85</v>
      </c>
      <c r="M3545">
        <f t="shared" si="55"/>
        <v>1.0104681849944708</v>
      </c>
    </row>
    <row r="3546" spans="1:13">
      <c r="A3546" s="8">
        <v>39328</v>
      </c>
      <c r="B3546">
        <v>1473.99</v>
      </c>
      <c r="C3546" s="9">
        <v>1605.44</v>
      </c>
      <c r="D3546">
        <v>5651.27</v>
      </c>
      <c r="E3546">
        <v>7648.58</v>
      </c>
      <c r="F3546">
        <v>6315.2</v>
      </c>
      <c r="G3546">
        <v>1881.81</v>
      </c>
      <c r="H3546">
        <v>4474.75</v>
      </c>
      <c r="I3546">
        <v>5321.0550000000003</v>
      </c>
      <c r="J3546">
        <v>1926.5</v>
      </c>
      <c r="K3546">
        <v>463.041</v>
      </c>
      <c r="L3546">
        <v>908.37</v>
      </c>
      <c r="M3546">
        <f t="shared" si="55"/>
        <v>1</v>
      </c>
    </row>
    <row r="3547" spans="1:13">
      <c r="A3547" s="8">
        <v>39325</v>
      </c>
      <c r="B3547">
        <v>1473.99</v>
      </c>
      <c r="C3547" s="9">
        <v>1608.25</v>
      </c>
      <c r="D3547">
        <v>5662.7</v>
      </c>
      <c r="E3547">
        <v>7638.17</v>
      </c>
      <c r="F3547">
        <v>6303.3</v>
      </c>
      <c r="G3547">
        <v>1873.24</v>
      </c>
      <c r="H3547">
        <v>4464</v>
      </c>
      <c r="I3547">
        <v>5218.8249999999998</v>
      </c>
      <c r="J3547">
        <v>1919.89</v>
      </c>
      <c r="K3547">
        <v>457.96100000000001</v>
      </c>
      <c r="L3547">
        <v>908.37</v>
      </c>
      <c r="M3547">
        <f t="shared" si="55"/>
        <v>1.0112167613402485</v>
      </c>
    </row>
    <row r="3548" spans="1:13">
      <c r="A3548" s="8">
        <v>39324</v>
      </c>
      <c r="B3548">
        <v>1457.64</v>
      </c>
      <c r="C3548" s="9">
        <v>1568.23</v>
      </c>
      <c r="D3548">
        <v>5592.53</v>
      </c>
      <c r="E3548">
        <v>7519.94</v>
      </c>
      <c r="F3548">
        <v>6212</v>
      </c>
      <c r="G3548">
        <v>1841.7</v>
      </c>
      <c r="H3548">
        <v>4412.3</v>
      </c>
      <c r="I3548">
        <v>5167.884</v>
      </c>
      <c r="J3548">
        <v>1880.43</v>
      </c>
      <c r="K3548">
        <v>446.71899999999999</v>
      </c>
      <c r="L3548">
        <v>903.94</v>
      </c>
      <c r="M3548">
        <f t="shared" si="55"/>
        <v>0.99581898671913438</v>
      </c>
    </row>
    <row r="3549" spans="1:13">
      <c r="A3549" s="8">
        <v>39323</v>
      </c>
      <c r="B3549">
        <v>1463.76</v>
      </c>
      <c r="C3549" s="9">
        <v>1557.55</v>
      </c>
      <c r="D3549">
        <v>5520.02</v>
      </c>
      <c r="E3549">
        <v>7439.18</v>
      </c>
      <c r="F3549">
        <v>6132.2</v>
      </c>
      <c r="G3549">
        <v>1826.19</v>
      </c>
      <c r="H3549">
        <v>4359.3</v>
      </c>
      <c r="I3549">
        <v>5109.4269999999997</v>
      </c>
      <c r="J3549">
        <v>1871.54</v>
      </c>
      <c r="K3549">
        <v>443.637</v>
      </c>
      <c r="L3549">
        <v>901.17</v>
      </c>
      <c r="M3549">
        <f t="shared" si="55"/>
        <v>1.0219218632187439</v>
      </c>
    </row>
    <row r="3550" spans="1:13">
      <c r="A3550" s="8">
        <v>39322</v>
      </c>
      <c r="B3550">
        <v>1432.36</v>
      </c>
      <c r="C3550" s="9">
        <v>1584.6</v>
      </c>
      <c r="D3550">
        <v>5474.17</v>
      </c>
      <c r="E3550">
        <v>7430.24</v>
      </c>
      <c r="F3550">
        <v>6102.2</v>
      </c>
      <c r="G3550">
        <v>1829.31</v>
      </c>
      <c r="H3550">
        <v>4320.7</v>
      </c>
      <c r="I3550">
        <v>5194.6890000000003</v>
      </c>
      <c r="J3550">
        <v>1877.1</v>
      </c>
      <c r="K3550">
        <v>449.27600000000001</v>
      </c>
      <c r="L3550">
        <v>902.58</v>
      </c>
      <c r="M3550">
        <f t="shared" si="55"/>
        <v>0.9765269738681065</v>
      </c>
    </row>
    <row r="3551" spans="1:13">
      <c r="A3551" s="8">
        <v>39321</v>
      </c>
      <c r="B3551">
        <v>1466.79</v>
      </c>
      <c r="C3551" s="9">
        <v>1587.76</v>
      </c>
      <c r="D3551">
        <v>5590.54</v>
      </c>
      <c r="E3551">
        <v>7485.99</v>
      </c>
      <c r="F3551">
        <v>6220.1</v>
      </c>
      <c r="G3551">
        <v>1803.03</v>
      </c>
      <c r="H3551">
        <v>4302.6000000000004</v>
      </c>
      <c r="I3551">
        <v>5150.1180000000004</v>
      </c>
      <c r="J3551">
        <v>1895.71</v>
      </c>
      <c r="K3551">
        <v>452.73099999999999</v>
      </c>
      <c r="L3551">
        <v>909.07</v>
      </c>
      <c r="M3551">
        <f t="shared" si="55"/>
        <v>0.99149638021590281</v>
      </c>
    </row>
    <row r="3552" spans="1:13">
      <c r="A3552" s="8">
        <v>39318</v>
      </c>
      <c r="B3552">
        <v>1479.37</v>
      </c>
      <c r="C3552" s="9">
        <v>1585.85</v>
      </c>
      <c r="D3552">
        <v>5569.38</v>
      </c>
      <c r="E3552">
        <v>7507.27</v>
      </c>
      <c r="F3552">
        <v>6220.1</v>
      </c>
      <c r="G3552">
        <v>1791.33</v>
      </c>
      <c r="H3552">
        <v>4190.1499999999996</v>
      </c>
      <c r="I3552">
        <v>5107.6679999999997</v>
      </c>
      <c r="J3552">
        <v>1864.74</v>
      </c>
      <c r="K3552">
        <v>446</v>
      </c>
      <c r="L3552">
        <v>905.48</v>
      </c>
      <c r="M3552">
        <f t="shared" si="55"/>
        <v>1.0115350427350427</v>
      </c>
    </row>
    <row r="3553" spans="1:13">
      <c r="A3553" s="8">
        <v>39317</v>
      </c>
      <c r="B3553">
        <v>1462.5</v>
      </c>
      <c r="C3553" s="9">
        <v>1591.81</v>
      </c>
      <c r="D3553">
        <v>5523.33</v>
      </c>
      <c r="E3553">
        <v>7511.96</v>
      </c>
      <c r="F3553">
        <v>6196.9</v>
      </c>
      <c r="G3553">
        <v>1799.72</v>
      </c>
      <c r="H3553">
        <v>4114.95</v>
      </c>
      <c r="I3553">
        <v>5032.4939999999997</v>
      </c>
      <c r="J3553">
        <v>1864.59</v>
      </c>
      <c r="K3553">
        <v>442.21100000000001</v>
      </c>
      <c r="L3553">
        <v>887.62</v>
      </c>
      <c r="M3553">
        <f t="shared" si="55"/>
        <v>0.99892764690212899</v>
      </c>
    </row>
    <row r="3554" spans="1:13">
      <c r="A3554" s="8">
        <v>39316</v>
      </c>
      <c r="B3554">
        <v>1464.07</v>
      </c>
      <c r="C3554" s="9">
        <v>1544.89</v>
      </c>
      <c r="D3554">
        <v>5518.17</v>
      </c>
      <c r="E3554">
        <v>7500.48</v>
      </c>
      <c r="F3554">
        <v>6196</v>
      </c>
      <c r="G3554">
        <v>1759.5</v>
      </c>
      <c r="H3554">
        <v>4153.1499999999996</v>
      </c>
      <c r="I3554">
        <v>4980.0749999999998</v>
      </c>
      <c r="J3554">
        <v>1853.77</v>
      </c>
      <c r="K3554">
        <v>428.95600000000002</v>
      </c>
      <c r="L3554">
        <v>892.07</v>
      </c>
      <c r="M3554">
        <f t="shared" si="55"/>
        <v>1.0117129194538117</v>
      </c>
    </row>
    <row r="3555" spans="1:13">
      <c r="A3555" s="8">
        <v>39315</v>
      </c>
      <c r="B3555">
        <v>1447.12</v>
      </c>
      <c r="C3555" s="9">
        <v>1549.88</v>
      </c>
      <c r="D3555">
        <v>5418.78</v>
      </c>
      <c r="E3555">
        <v>7424.75</v>
      </c>
      <c r="F3555">
        <v>6086.1</v>
      </c>
      <c r="G3555">
        <v>1736.18</v>
      </c>
      <c r="H3555">
        <v>4074.9</v>
      </c>
      <c r="I3555">
        <v>4955.2070000000003</v>
      </c>
      <c r="J3555">
        <v>1820.65</v>
      </c>
      <c r="K3555">
        <v>411.44900000000001</v>
      </c>
      <c r="L3555">
        <v>895.72</v>
      </c>
      <c r="M3555">
        <f t="shared" si="55"/>
        <v>1.0010860917989692</v>
      </c>
    </row>
    <row r="3556" spans="1:13">
      <c r="A3556" s="8">
        <v>39314</v>
      </c>
      <c r="B3556">
        <v>1445.55</v>
      </c>
      <c r="C3556" s="9">
        <v>1523.57</v>
      </c>
      <c r="D3556">
        <v>5399.38</v>
      </c>
      <c r="E3556">
        <v>7407.53</v>
      </c>
      <c r="F3556">
        <v>6078.7</v>
      </c>
      <c r="G3556">
        <v>1731.27</v>
      </c>
      <c r="H3556">
        <v>4209.05</v>
      </c>
      <c r="I3556">
        <v>4904.8549999999996</v>
      </c>
      <c r="J3556">
        <v>1852.15</v>
      </c>
      <c r="K3556">
        <v>423.56200000000001</v>
      </c>
      <c r="L3556">
        <v>890.02</v>
      </c>
      <c r="M3556">
        <f t="shared" si="55"/>
        <v>0.99973027926469971</v>
      </c>
    </row>
    <row r="3557" spans="1:13">
      <c r="A3557" s="8">
        <v>39311</v>
      </c>
      <c r="B3557">
        <v>1445.94</v>
      </c>
      <c r="C3557" s="9">
        <v>1480.39</v>
      </c>
      <c r="D3557">
        <v>5363.63</v>
      </c>
      <c r="E3557">
        <v>7378.29</v>
      </c>
      <c r="F3557">
        <v>6064.2</v>
      </c>
      <c r="G3557">
        <v>1638.07</v>
      </c>
      <c r="H3557">
        <v>4108.05</v>
      </c>
      <c r="I3557">
        <v>4656.5739999999996</v>
      </c>
      <c r="J3557">
        <v>1860.7</v>
      </c>
      <c r="K3557">
        <v>393.97399999999999</v>
      </c>
      <c r="L3557">
        <v>887.93</v>
      </c>
      <c r="M3557">
        <f t="shared" si="55"/>
        <v>1.0245665251865341</v>
      </c>
    </row>
    <row r="3558" spans="1:13">
      <c r="A3558" s="8">
        <v>39310</v>
      </c>
      <c r="B3558">
        <v>1411.27</v>
      </c>
      <c r="C3558" s="9">
        <v>1567.46</v>
      </c>
      <c r="D3558">
        <v>5265.47</v>
      </c>
      <c r="E3558">
        <v>7270.07</v>
      </c>
      <c r="F3558">
        <v>5858.9</v>
      </c>
      <c r="G3558">
        <v>1691.98</v>
      </c>
      <c r="H3558">
        <v>4178.6000000000004</v>
      </c>
      <c r="I3558">
        <v>4765.4480000000003</v>
      </c>
      <c r="J3558">
        <v>1820.3</v>
      </c>
      <c r="K3558">
        <v>393.97399999999999</v>
      </c>
      <c r="L3558">
        <v>900.26</v>
      </c>
      <c r="M3558">
        <f t="shared" si="55"/>
        <v>1.0032487381815596</v>
      </c>
    </row>
    <row r="3559" spans="1:13">
      <c r="A3559" s="8">
        <v>39309</v>
      </c>
      <c r="B3559">
        <v>1406.7</v>
      </c>
      <c r="C3559" s="9">
        <v>1594.15</v>
      </c>
      <c r="D3559">
        <v>5442.72</v>
      </c>
      <c r="E3559">
        <v>7445.9</v>
      </c>
      <c r="F3559">
        <v>6109.3</v>
      </c>
      <c r="G3559">
        <v>1817.89</v>
      </c>
      <c r="H3559">
        <v>4370.2</v>
      </c>
      <c r="I3559">
        <v>4869.8829999999998</v>
      </c>
      <c r="J3559">
        <v>1886.83</v>
      </c>
      <c r="K3559">
        <v>419.86399999999998</v>
      </c>
      <c r="L3559">
        <v>915.34</v>
      </c>
      <c r="M3559">
        <f t="shared" si="55"/>
        <v>0.98609222314130696</v>
      </c>
    </row>
    <row r="3560" spans="1:13">
      <c r="A3560" s="8">
        <v>39308</v>
      </c>
      <c r="B3560">
        <v>1426.54</v>
      </c>
      <c r="C3560" s="9">
        <v>1637.46</v>
      </c>
      <c r="D3560">
        <v>5478.66</v>
      </c>
      <c r="E3560">
        <v>7425.07</v>
      </c>
      <c r="F3560">
        <v>6143.5</v>
      </c>
      <c r="G3560">
        <v>1817.89</v>
      </c>
      <c r="H3560">
        <v>4370.2</v>
      </c>
      <c r="I3560">
        <v>4872.7849999999999</v>
      </c>
      <c r="J3560">
        <v>1925.79</v>
      </c>
      <c r="K3560">
        <v>451.44400000000002</v>
      </c>
      <c r="L3560">
        <v>923.15</v>
      </c>
      <c r="M3560">
        <f t="shared" si="55"/>
        <v>0.98184346006662437</v>
      </c>
    </row>
    <row r="3561" spans="1:13">
      <c r="A3561" s="8">
        <v>39307</v>
      </c>
      <c r="B3561">
        <v>1452.92</v>
      </c>
      <c r="C3561" s="9">
        <v>1632.64</v>
      </c>
      <c r="D3561">
        <v>5569.28</v>
      </c>
      <c r="E3561">
        <v>7474.33</v>
      </c>
      <c r="F3561">
        <v>6219</v>
      </c>
      <c r="G3561">
        <v>1849.26</v>
      </c>
      <c r="H3561">
        <v>4373.6499999999996</v>
      </c>
      <c r="I3561">
        <v>4820.0640000000003</v>
      </c>
      <c r="J3561">
        <v>1927.63</v>
      </c>
      <c r="K3561">
        <v>459.43799999999999</v>
      </c>
      <c r="L3561">
        <v>909.15</v>
      </c>
      <c r="M3561">
        <f t="shared" si="55"/>
        <v>0.99950469167056488</v>
      </c>
    </row>
    <row r="3562" spans="1:13">
      <c r="A3562" s="8">
        <v>39304</v>
      </c>
      <c r="B3562">
        <v>1453.64</v>
      </c>
      <c r="C3562" s="9">
        <v>1633.93</v>
      </c>
      <c r="D3562">
        <v>5448.63</v>
      </c>
      <c r="E3562">
        <v>7343.26</v>
      </c>
      <c r="F3562">
        <v>6038.3</v>
      </c>
      <c r="G3562">
        <v>1828.49</v>
      </c>
      <c r="H3562">
        <v>4333.3500000000004</v>
      </c>
      <c r="I3562">
        <v>4749.3689999999997</v>
      </c>
      <c r="J3562">
        <v>1897.2</v>
      </c>
      <c r="K3562">
        <v>456.64</v>
      </c>
      <c r="L3562">
        <v>935.68</v>
      </c>
      <c r="M3562">
        <f t="shared" si="55"/>
        <v>1.0003785037403052</v>
      </c>
    </row>
    <row r="3563" spans="1:13">
      <c r="A3563" s="8">
        <v>39303</v>
      </c>
      <c r="B3563">
        <v>1453.09</v>
      </c>
      <c r="C3563" s="9">
        <v>1683.81</v>
      </c>
      <c r="D3563">
        <v>5624.78</v>
      </c>
      <c r="E3563">
        <v>7453.59</v>
      </c>
      <c r="F3563">
        <v>6271.2</v>
      </c>
      <c r="G3563">
        <v>1908.68</v>
      </c>
      <c r="H3563">
        <v>4403.2</v>
      </c>
      <c r="I3563">
        <v>4754.0950000000003</v>
      </c>
      <c r="J3563">
        <v>1939</v>
      </c>
      <c r="K3563">
        <v>463.86200000000002</v>
      </c>
      <c r="L3563">
        <v>938.21</v>
      </c>
      <c r="M3563">
        <f t="shared" si="55"/>
        <v>0.97035038631309722</v>
      </c>
    </row>
    <row r="3564" spans="1:13">
      <c r="A3564" s="8">
        <v>39302</v>
      </c>
      <c r="B3564">
        <v>1497.49</v>
      </c>
      <c r="C3564" s="9">
        <v>1669.04</v>
      </c>
      <c r="D3564">
        <v>5749.29</v>
      </c>
      <c r="E3564">
        <v>7605.94</v>
      </c>
      <c r="F3564">
        <v>6393.9</v>
      </c>
      <c r="G3564">
        <v>1903.41</v>
      </c>
      <c r="H3564">
        <v>4462.1000000000004</v>
      </c>
      <c r="I3564">
        <v>4663.1620000000003</v>
      </c>
      <c r="J3564">
        <v>1987.25</v>
      </c>
      <c r="K3564">
        <v>468.88</v>
      </c>
      <c r="L3564">
        <v>910.05</v>
      </c>
      <c r="M3564">
        <f t="shared" si="55"/>
        <v>1.0140718218201272</v>
      </c>
    </row>
    <row r="3565" spans="1:13">
      <c r="A3565" s="8">
        <v>39301</v>
      </c>
      <c r="B3565">
        <v>1476.71</v>
      </c>
      <c r="C3565" s="9">
        <v>1660.16</v>
      </c>
      <c r="D3565">
        <v>5620.4</v>
      </c>
      <c r="E3565">
        <v>7513.66</v>
      </c>
      <c r="F3565">
        <v>6308.8</v>
      </c>
      <c r="G3565">
        <v>1859.82</v>
      </c>
      <c r="H3565">
        <v>4356.3500000000004</v>
      </c>
      <c r="I3565">
        <v>4651.2250000000004</v>
      </c>
      <c r="J3565">
        <v>1951.8</v>
      </c>
      <c r="K3565">
        <v>448.72500000000002</v>
      </c>
      <c r="L3565">
        <v>896.91</v>
      </c>
      <c r="M3565">
        <f t="shared" si="55"/>
        <v>1.006159422758522</v>
      </c>
    </row>
    <row r="3566" spans="1:13">
      <c r="A3566" s="8">
        <v>39300</v>
      </c>
      <c r="B3566">
        <v>1467.67</v>
      </c>
      <c r="C3566" s="9">
        <v>1668.04</v>
      </c>
      <c r="D3566">
        <v>5532.99</v>
      </c>
      <c r="E3566">
        <v>7444.45</v>
      </c>
      <c r="F3566">
        <v>6189.1</v>
      </c>
      <c r="G3566">
        <v>1855.05</v>
      </c>
      <c r="H3566">
        <v>4339.5</v>
      </c>
      <c r="I3566">
        <v>4628.1080000000002</v>
      </c>
      <c r="J3566">
        <v>1944.73</v>
      </c>
      <c r="K3566">
        <v>451.44</v>
      </c>
      <c r="L3566">
        <v>883.9</v>
      </c>
      <c r="M3566">
        <f t="shared" si="55"/>
        <v>1.0241511171897897</v>
      </c>
    </row>
    <row r="3567" spans="1:13">
      <c r="A3567" s="8">
        <v>39297</v>
      </c>
      <c r="B3567">
        <v>1433.06</v>
      </c>
      <c r="C3567" s="9">
        <v>1672.54</v>
      </c>
      <c r="D3567">
        <v>5597.89</v>
      </c>
      <c r="E3567">
        <v>7435.67</v>
      </c>
      <c r="F3567">
        <v>6224.3</v>
      </c>
      <c r="G3567">
        <v>1876.8</v>
      </c>
      <c r="H3567">
        <v>4401.55</v>
      </c>
      <c r="I3567">
        <v>4560.7740000000003</v>
      </c>
      <c r="J3567">
        <v>1970.75</v>
      </c>
      <c r="K3567">
        <v>470.22</v>
      </c>
      <c r="L3567">
        <v>892.88</v>
      </c>
      <c r="M3567">
        <f t="shared" si="55"/>
        <v>0.97341393832359724</v>
      </c>
    </row>
    <row r="3568" spans="1:13">
      <c r="A3568" s="8">
        <v>39296</v>
      </c>
      <c r="B3568">
        <v>1472.2</v>
      </c>
      <c r="C3568" s="9">
        <v>1669.33</v>
      </c>
      <c r="D3568">
        <v>5682.07</v>
      </c>
      <c r="E3568">
        <v>7534.13</v>
      </c>
      <c r="F3568">
        <v>6300.3</v>
      </c>
      <c r="G3568">
        <v>1853.07</v>
      </c>
      <c r="H3568">
        <v>4356.3500000000004</v>
      </c>
      <c r="I3568">
        <v>4407.7299999999996</v>
      </c>
      <c r="J3568">
        <v>1956.61</v>
      </c>
      <c r="K3568">
        <v>470.12099999999998</v>
      </c>
      <c r="L3568">
        <v>911.18</v>
      </c>
      <c r="M3568">
        <f t="shared" si="55"/>
        <v>1.0043593644469611</v>
      </c>
    </row>
    <row r="3569" spans="1:13">
      <c r="A3569" s="8">
        <v>39295</v>
      </c>
      <c r="B3569">
        <v>1465.81</v>
      </c>
      <c r="C3569" s="9">
        <v>1668.85</v>
      </c>
      <c r="D3569">
        <v>5654.3</v>
      </c>
      <c r="E3569">
        <v>7473.93</v>
      </c>
      <c r="F3569">
        <v>6250.6</v>
      </c>
      <c r="G3569">
        <v>1856.45</v>
      </c>
      <c r="H3569">
        <v>4345.8500000000004</v>
      </c>
      <c r="I3569">
        <v>4300.5630000000001</v>
      </c>
      <c r="J3569">
        <v>1946.34</v>
      </c>
      <c r="K3569">
        <v>466.089</v>
      </c>
      <c r="L3569">
        <v>923.14</v>
      </c>
      <c r="M3569">
        <f t="shared" si="55"/>
        <v>1.0072357209609146</v>
      </c>
    </row>
    <row r="3570" spans="1:13">
      <c r="A3570" s="8">
        <v>39294</v>
      </c>
      <c r="B3570">
        <v>1455.28</v>
      </c>
      <c r="C3570" s="9">
        <v>1706.18</v>
      </c>
      <c r="D3570">
        <v>5751.08</v>
      </c>
      <c r="E3570">
        <v>7584.14</v>
      </c>
      <c r="F3570">
        <v>6360.1</v>
      </c>
      <c r="G3570">
        <v>1933.27</v>
      </c>
      <c r="H3570">
        <v>4528.8500000000004</v>
      </c>
      <c r="I3570">
        <v>4471.0320000000002</v>
      </c>
      <c r="J3570">
        <v>1993.96</v>
      </c>
      <c r="K3570">
        <v>487.59</v>
      </c>
      <c r="L3570">
        <v>907.95</v>
      </c>
      <c r="M3570">
        <f t="shared" si="55"/>
        <v>0.98736015089116691</v>
      </c>
    </row>
    <row r="3571" spans="1:13">
      <c r="A3571" s="8">
        <v>39293</v>
      </c>
      <c r="B3571">
        <v>1473.91</v>
      </c>
      <c r="C3571" s="9">
        <v>1705.71</v>
      </c>
      <c r="D3571">
        <v>5646.36</v>
      </c>
      <c r="E3571">
        <v>7456.31</v>
      </c>
      <c r="F3571">
        <v>6206.1</v>
      </c>
      <c r="G3571">
        <v>1906.71</v>
      </c>
      <c r="H3571">
        <v>4440.05</v>
      </c>
      <c r="I3571">
        <v>4440.7690000000002</v>
      </c>
      <c r="J3571">
        <v>1961.04</v>
      </c>
      <c r="K3571">
        <v>475.09699999999998</v>
      </c>
      <c r="L3571">
        <v>925.44</v>
      </c>
      <c r="M3571">
        <f t="shared" si="55"/>
        <v>1.010253949758388</v>
      </c>
    </row>
    <row r="3572" spans="1:13">
      <c r="A3572" s="8">
        <v>39290</v>
      </c>
      <c r="B3572">
        <v>1458.95</v>
      </c>
      <c r="C3572" s="9">
        <v>1699.71</v>
      </c>
      <c r="D3572">
        <v>5643.96</v>
      </c>
      <c r="E3572">
        <v>7451.68</v>
      </c>
      <c r="F3572">
        <v>6215.2</v>
      </c>
      <c r="G3572">
        <v>1883.22</v>
      </c>
      <c r="H3572">
        <v>4445.2</v>
      </c>
      <c r="I3572">
        <v>4345.357</v>
      </c>
      <c r="J3572">
        <v>1967.06</v>
      </c>
      <c r="K3572">
        <v>473.90800000000002</v>
      </c>
      <c r="L3572">
        <v>940.36</v>
      </c>
      <c r="M3572">
        <f t="shared" si="55"/>
        <v>0.98400183452824974</v>
      </c>
    </row>
    <row r="3573" spans="1:13">
      <c r="A3573" s="8">
        <v>39289</v>
      </c>
      <c r="B3573">
        <v>1482.67</v>
      </c>
      <c r="C3573" s="9">
        <v>1737.18</v>
      </c>
      <c r="D3573">
        <v>5675.05</v>
      </c>
      <c r="E3573">
        <v>7508.96</v>
      </c>
      <c r="F3573">
        <v>6251.2</v>
      </c>
      <c r="G3573">
        <v>1963.54</v>
      </c>
      <c r="H3573">
        <v>4619.8</v>
      </c>
      <c r="I3573">
        <v>4346.4579999999996</v>
      </c>
      <c r="J3573">
        <v>1996.91</v>
      </c>
      <c r="K3573">
        <v>488.78199999999998</v>
      </c>
      <c r="L3573">
        <v>956.13</v>
      </c>
      <c r="M3573">
        <f t="shared" si="55"/>
        <v>0.97666804998386136</v>
      </c>
    </row>
    <row r="3574" spans="1:13">
      <c r="A3574" s="8">
        <v>39288</v>
      </c>
      <c r="B3574">
        <v>1518.09</v>
      </c>
      <c r="C3574" s="9">
        <v>1754.03</v>
      </c>
      <c r="D3574">
        <v>5837.11</v>
      </c>
      <c r="E3574">
        <v>7692.55</v>
      </c>
      <c r="F3574">
        <v>6454.3</v>
      </c>
      <c r="G3574">
        <v>2004.22</v>
      </c>
      <c r="H3574">
        <v>4588.7</v>
      </c>
      <c r="I3574">
        <v>4323.9660000000003</v>
      </c>
      <c r="J3574">
        <v>2047.82</v>
      </c>
      <c r="K3574">
        <v>496.84</v>
      </c>
      <c r="L3574">
        <v>972.56</v>
      </c>
      <c r="M3574">
        <f t="shared" si="55"/>
        <v>1.0046656607369757</v>
      </c>
    </row>
    <row r="3575" spans="1:13">
      <c r="A3575" s="8">
        <v>39287</v>
      </c>
      <c r="B3575">
        <v>1511.04</v>
      </c>
      <c r="C3575" s="9">
        <v>1765.99</v>
      </c>
      <c r="D3575">
        <v>5907.47</v>
      </c>
      <c r="E3575">
        <v>7806.79</v>
      </c>
      <c r="F3575">
        <v>6498.7</v>
      </c>
      <c r="G3575">
        <v>1992.26</v>
      </c>
      <c r="H3575">
        <v>4620.75</v>
      </c>
      <c r="I3575">
        <v>4210.3289999999997</v>
      </c>
      <c r="J3575">
        <v>2050.15</v>
      </c>
      <c r="K3575">
        <v>499.88</v>
      </c>
      <c r="L3575">
        <v>982.43</v>
      </c>
      <c r="M3575">
        <f t="shared" si="55"/>
        <v>0.98019551496201929</v>
      </c>
    </row>
    <row r="3576" spans="1:13">
      <c r="A3576" s="8">
        <v>39286</v>
      </c>
      <c r="B3576">
        <v>1541.57</v>
      </c>
      <c r="C3576" s="9">
        <v>1757.29</v>
      </c>
      <c r="D3576">
        <v>6009.16</v>
      </c>
      <c r="E3576">
        <v>7944.21</v>
      </c>
      <c r="F3576">
        <v>6624.4</v>
      </c>
      <c r="G3576">
        <v>1993.05</v>
      </c>
      <c r="H3576">
        <v>4619.3500000000004</v>
      </c>
      <c r="I3576">
        <v>4213.3609999999999</v>
      </c>
      <c r="J3576">
        <v>2091.2600000000002</v>
      </c>
      <c r="K3576">
        <v>495.76499999999999</v>
      </c>
      <c r="L3576">
        <v>979.23</v>
      </c>
      <c r="M3576">
        <f t="shared" si="55"/>
        <v>1.0048693044781958</v>
      </c>
    </row>
    <row r="3577" spans="1:13">
      <c r="A3577" s="8">
        <v>39283</v>
      </c>
      <c r="B3577">
        <v>1534.1</v>
      </c>
      <c r="C3577" s="9">
        <v>1776.17</v>
      </c>
      <c r="D3577">
        <v>5957.16</v>
      </c>
      <c r="E3577">
        <v>7874.85</v>
      </c>
      <c r="F3577">
        <v>6585.2</v>
      </c>
      <c r="G3577">
        <v>1983.54</v>
      </c>
      <c r="H3577">
        <v>4566.05</v>
      </c>
      <c r="I3577">
        <v>4058.8530000000001</v>
      </c>
      <c r="J3577">
        <v>2069.9299999999998</v>
      </c>
      <c r="K3577">
        <v>493.54700000000003</v>
      </c>
      <c r="L3577">
        <v>981.31</v>
      </c>
      <c r="M3577">
        <f t="shared" si="55"/>
        <v>0.98777912277538826</v>
      </c>
    </row>
    <row r="3578" spans="1:13">
      <c r="A3578" s="8">
        <v>39282</v>
      </c>
      <c r="B3578">
        <v>1553.08</v>
      </c>
      <c r="C3578" s="9">
        <v>1768</v>
      </c>
      <c r="D3578">
        <v>6065.5</v>
      </c>
      <c r="E3578">
        <v>7991.21</v>
      </c>
      <c r="F3578">
        <v>6640.2</v>
      </c>
      <c r="G3578">
        <v>1937.9</v>
      </c>
      <c r="H3578">
        <v>4562.1000000000004</v>
      </c>
      <c r="I3578">
        <v>3912.9409999999998</v>
      </c>
      <c r="J3578">
        <v>2071.08</v>
      </c>
      <c r="K3578">
        <v>484.98700000000002</v>
      </c>
      <c r="L3578">
        <v>984.43</v>
      </c>
      <c r="M3578">
        <f t="shared" si="55"/>
        <v>1.0044691075366874</v>
      </c>
    </row>
    <row r="3579" spans="1:13">
      <c r="A3579" s="8">
        <v>39281</v>
      </c>
      <c r="B3579">
        <v>1546.17</v>
      </c>
      <c r="C3579" s="9">
        <v>1758.65</v>
      </c>
      <c r="D3579">
        <v>5995.97</v>
      </c>
      <c r="E3579">
        <v>7893.61</v>
      </c>
      <c r="F3579">
        <v>6567.1</v>
      </c>
      <c r="G3579">
        <v>1930.7</v>
      </c>
      <c r="H3579">
        <v>4499.55</v>
      </c>
      <c r="I3579">
        <v>3930.06</v>
      </c>
      <c r="J3579">
        <v>2036.59</v>
      </c>
      <c r="K3579">
        <v>475.50900000000001</v>
      </c>
      <c r="L3579">
        <v>994.73</v>
      </c>
      <c r="M3579">
        <f t="shared" si="55"/>
        <v>0.9979346444038546</v>
      </c>
    </row>
    <row r="3580" spans="1:13">
      <c r="A3580" s="8">
        <v>39280</v>
      </c>
      <c r="B3580">
        <v>1549.37</v>
      </c>
      <c r="C3580" s="9">
        <v>1778.11</v>
      </c>
      <c r="D3580">
        <v>6099.21</v>
      </c>
      <c r="E3580">
        <v>8038.21</v>
      </c>
      <c r="F3580">
        <v>6659.1</v>
      </c>
      <c r="G3580">
        <v>1949.51</v>
      </c>
      <c r="H3580">
        <v>4496.75</v>
      </c>
      <c r="I3580">
        <v>3896.1909999999998</v>
      </c>
      <c r="J3580">
        <v>2055.21</v>
      </c>
      <c r="K3580">
        <v>477.77600000000001</v>
      </c>
      <c r="L3580">
        <v>1000.33</v>
      </c>
      <c r="M3580">
        <f t="shared" si="55"/>
        <v>0.99990319582838549</v>
      </c>
    </row>
    <row r="3581" spans="1:13">
      <c r="A3581" s="8">
        <v>39279</v>
      </c>
      <c r="B3581">
        <v>1549.52</v>
      </c>
      <c r="C3581" s="9">
        <v>1783.2</v>
      </c>
      <c r="D3581">
        <v>6125.6</v>
      </c>
      <c r="E3581">
        <v>8105.69</v>
      </c>
      <c r="F3581">
        <v>6697.7</v>
      </c>
      <c r="G3581">
        <v>1949.51</v>
      </c>
      <c r="H3581">
        <v>4512.1499999999996</v>
      </c>
      <c r="I3581">
        <v>3821.9160000000002</v>
      </c>
      <c r="J3581">
        <v>2066.7399999999998</v>
      </c>
      <c r="K3581">
        <v>474.84199999999998</v>
      </c>
      <c r="L3581">
        <v>995.83</v>
      </c>
      <c r="M3581">
        <f t="shared" si="55"/>
        <v>0.99808051529790665</v>
      </c>
    </row>
    <row r="3582" spans="1:13">
      <c r="A3582" s="8">
        <v>39276</v>
      </c>
      <c r="B3582">
        <v>1552.5</v>
      </c>
      <c r="C3582" s="9">
        <v>1783.2</v>
      </c>
      <c r="D3582">
        <v>6117.96</v>
      </c>
      <c r="E3582">
        <v>8092.77</v>
      </c>
      <c r="F3582">
        <v>6716.7</v>
      </c>
      <c r="G3582">
        <v>1962.93</v>
      </c>
      <c r="H3582">
        <v>4504.55</v>
      </c>
      <c r="I3582">
        <v>3914.395</v>
      </c>
      <c r="J3582">
        <v>2061.4</v>
      </c>
      <c r="K3582">
        <v>478.31</v>
      </c>
      <c r="L3582">
        <v>1015.73</v>
      </c>
      <c r="M3582">
        <f t="shared" si="55"/>
        <v>1.0031013762357046</v>
      </c>
    </row>
    <row r="3583" spans="1:13">
      <c r="A3583" s="8">
        <v>39275</v>
      </c>
      <c r="B3583">
        <v>1547.7</v>
      </c>
      <c r="C3583" s="9">
        <v>1763.06</v>
      </c>
      <c r="D3583">
        <v>6103.05</v>
      </c>
      <c r="E3583">
        <v>8053.43</v>
      </c>
      <c r="F3583">
        <v>6697.7</v>
      </c>
      <c r="G3583">
        <v>1909.75</v>
      </c>
      <c r="H3583">
        <v>4446.1499999999996</v>
      </c>
      <c r="I3583">
        <v>3915.991</v>
      </c>
      <c r="J3583">
        <v>2049.1799999999998</v>
      </c>
      <c r="K3583">
        <v>474.04</v>
      </c>
      <c r="L3583">
        <v>1017.68</v>
      </c>
      <c r="M3583">
        <f t="shared" si="55"/>
        <v>1.0190550185677789</v>
      </c>
    </row>
    <row r="3584" spans="1:13">
      <c r="A3584" s="8">
        <v>39274</v>
      </c>
      <c r="B3584">
        <v>1518.76</v>
      </c>
      <c r="C3584" s="9">
        <v>1767.72</v>
      </c>
      <c r="D3584">
        <v>6001.09</v>
      </c>
      <c r="E3584">
        <v>7898.54</v>
      </c>
      <c r="F3584">
        <v>6615.1</v>
      </c>
      <c r="G3584">
        <v>1889.96</v>
      </c>
      <c r="H3584">
        <v>4387.1499999999996</v>
      </c>
      <c r="I3584">
        <v>3865.723</v>
      </c>
      <c r="J3584">
        <v>1995.58</v>
      </c>
      <c r="K3584">
        <v>471.19499999999999</v>
      </c>
      <c r="L3584">
        <v>1029.8499999999999</v>
      </c>
      <c r="M3584">
        <f t="shared" si="55"/>
        <v>1.005721399623871</v>
      </c>
    </row>
    <row r="3585" spans="1:13">
      <c r="A3585" s="8">
        <v>39273</v>
      </c>
      <c r="B3585">
        <v>1510.12</v>
      </c>
      <c r="C3585" s="9">
        <v>1789.2</v>
      </c>
      <c r="D3585">
        <v>6019.22</v>
      </c>
      <c r="E3585">
        <v>7964.76</v>
      </c>
      <c r="F3585">
        <v>6630.9</v>
      </c>
      <c r="G3585">
        <v>1894.53</v>
      </c>
      <c r="H3585">
        <v>4406.05</v>
      </c>
      <c r="I3585">
        <v>3853.0210000000002</v>
      </c>
      <c r="J3585">
        <v>1977.85</v>
      </c>
      <c r="K3585">
        <v>475.07400000000001</v>
      </c>
      <c r="L3585">
        <v>1023.04</v>
      </c>
      <c r="M3585">
        <f t="shared" si="55"/>
        <v>0.98581453797695595</v>
      </c>
    </row>
    <row r="3586" spans="1:13">
      <c r="A3586" s="8">
        <v>39272</v>
      </c>
      <c r="B3586">
        <v>1531.85</v>
      </c>
      <c r="C3586" s="9">
        <v>1792.23</v>
      </c>
      <c r="D3586">
        <v>6104.66</v>
      </c>
      <c r="E3586">
        <v>8077.39</v>
      </c>
      <c r="F3586">
        <v>6712.7</v>
      </c>
      <c r="G3586">
        <v>1883.59</v>
      </c>
      <c r="H3586">
        <v>4419.3999999999996</v>
      </c>
      <c r="I3586">
        <v>3883.2159999999999</v>
      </c>
      <c r="J3586">
        <v>1999.87</v>
      </c>
      <c r="K3586">
        <v>473.476</v>
      </c>
      <c r="L3586">
        <v>1010.27</v>
      </c>
      <c r="M3586">
        <f t="shared" si="55"/>
        <v>1.0009213036773736</v>
      </c>
    </row>
    <row r="3587" spans="1:13">
      <c r="A3587" s="8">
        <v>39269</v>
      </c>
      <c r="B3587">
        <v>1530.44</v>
      </c>
      <c r="C3587" s="9">
        <v>1779.67</v>
      </c>
      <c r="D3587">
        <v>6102.69</v>
      </c>
      <c r="E3587">
        <v>8048.32</v>
      </c>
      <c r="F3587">
        <v>6690.1</v>
      </c>
      <c r="G3587">
        <v>1861.01</v>
      </c>
      <c r="H3587">
        <v>4384.8500000000004</v>
      </c>
      <c r="I3587">
        <v>3781.348</v>
      </c>
      <c r="J3587">
        <v>1974.66</v>
      </c>
      <c r="K3587">
        <v>462.20600000000002</v>
      </c>
      <c r="L3587">
        <v>1010.53</v>
      </c>
      <c r="M3587">
        <f t="shared" si="55"/>
        <v>1.0033040513963549</v>
      </c>
    </row>
    <row r="3588" spans="1:13">
      <c r="A3588" s="8">
        <v>39268</v>
      </c>
      <c r="B3588">
        <v>1525.4</v>
      </c>
      <c r="C3588" s="9">
        <v>1788.16</v>
      </c>
      <c r="D3588">
        <v>6059.53</v>
      </c>
      <c r="E3588">
        <v>7987.13</v>
      </c>
      <c r="F3588">
        <v>6635.2</v>
      </c>
      <c r="G3588">
        <v>1847.79</v>
      </c>
      <c r="H3588">
        <v>4353.95</v>
      </c>
      <c r="I3588">
        <v>3615.8719999999998</v>
      </c>
      <c r="J3588">
        <v>1973.12</v>
      </c>
      <c r="K3588">
        <v>461.44299999999998</v>
      </c>
      <c r="L3588">
        <v>1012.82</v>
      </c>
      <c r="M3588">
        <f t="shared" si="55"/>
        <v>1.0003475706125768</v>
      </c>
    </row>
    <row r="3589" spans="1:13">
      <c r="A3589" s="8">
        <v>39267</v>
      </c>
      <c r="B3589">
        <v>1524.87</v>
      </c>
      <c r="C3589" s="9">
        <v>1782.44</v>
      </c>
      <c r="D3589">
        <v>6098.08</v>
      </c>
      <c r="E3589">
        <v>8075.26</v>
      </c>
      <c r="F3589">
        <v>6673.1</v>
      </c>
      <c r="G3589">
        <v>1838.41</v>
      </c>
      <c r="H3589">
        <v>4359.3</v>
      </c>
      <c r="I3589">
        <v>3816.165</v>
      </c>
      <c r="J3589">
        <v>1943.29</v>
      </c>
      <c r="K3589">
        <v>456.14600000000002</v>
      </c>
      <c r="L3589">
        <v>1013.56</v>
      </c>
      <c r="M3589">
        <f t="shared" ref="M3589:M3652" si="56">B3589/B3590</f>
        <v>1</v>
      </c>
    </row>
    <row r="3590" spans="1:13">
      <c r="A3590" s="8">
        <v>39266</v>
      </c>
      <c r="B3590">
        <v>1524.87</v>
      </c>
      <c r="C3590" s="9">
        <v>1781.86</v>
      </c>
      <c r="D3590">
        <v>6069.84</v>
      </c>
      <c r="E3590">
        <v>8050.68</v>
      </c>
      <c r="F3590">
        <v>6639.8</v>
      </c>
      <c r="G3590">
        <v>1805.5</v>
      </c>
      <c r="H3590">
        <v>4357.55</v>
      </c>
      <c r="I3590">
        <v>3899.7240000000002</v>
      </c>
      <c r="J3590">
        <v>1939.84</v>
      </c>
      <c r="K3590">
        <v>454.54399999999998</v>
      </c>
      <c r="L3590">
        <v>977.3</v>
      </c>
      <c r="M3590">
        <f t="shared" si="56"/>
        <v>1.0035802899771624</v>
      </c>
    </row>
    <row r="3591" spans="1:13">
      <c r="A3591" s="8">
        <v>39265</v>
      </c>
      <c r="B3591">
        <v>1519.43</v>
      </c>
      <c r="C3591" s="9">
        <v>1780.36</v>
      </c>
      <c r="D3591">
        <v>6026.95</v>
      </c>
      <c r="E3591">
        <v>7958.24</v>
      </c>
      <c r="F3591">
        <v>6590.6</v>
      </c>
      <c r="G3591">
        <v>1771.35</v>
      </c>
      <c r="H3591">
        <v>4313.75</v>
      </c>
      <c r="I3591">
        <v>3836.2939999999999</v>
      </c>
      <c r="J3591">
        <v>1911.75</v>
      </c>
      <c r="K3591">
        <v>449.48099999999999</v>
      </c>
      <c r="L3591">
        <v>994.17</v>
      </c>
      <c r="M3591">
        <f t="shared" si="56"/>
        <v>1.0106961120164966</v>
      </c>
    </row>
    <row r="3592" spans="1:13">
      <c r="A3592" s="8">
        <v>39262</v>
      </c>
      <c r="B3592">
        <v>1503.35</v>
      </c>
      <c r="C3592" s="9">
        <v>1774.88</v>
      </c>
      <c r="D3592">
        <v>6054.93</v>
      </c>
      <c r="E3592">
        <v>8007.32</v>
      </c>
      <c r="F3592">
        <v>6607.9</v>
      </c>
      <c r="G3592">
        <v>1743.6</v>
      </c>
      <c r="H3592">
        <v>4318.3</v>
      </c>
      <c r="I3592">
        <v>3820.703</v>
      </c>
      <c r="J3592">
        <v>1897.7</v>
      </c>
      <c r="K3592">
        <v>442.12400000000002</v>
      </c>
      <c r="L3592">
        <v>1024.68</v>
      </c>
      <c r="M3592">
        <f t="shared" si="56"/>
        <v>0.99843263310996133</v>
      </c>
    </row>
    <row r="3593" spans="1:13">
      <c r="A3593" s="8">
        <v>39261</v>
      </c>
      <c r="B3593">
        <v>1505.71</v>
      </c>
      <c r="C3593" s="9">
        <v>1751.12</v>
      </c>
      <c r="D3593">
        <v>6006.31</v>
      </c>
      <c r="E3593">
        <v>7921.36</v>
      </c>
      <c r="F3593">
        <v>6571.3</v>
      </c>
      <c r="G3593">
        <v>1751.75</v>
      </c>
      <c r="H3593">
        <v>4282</v>
      </c>
      <c r="I3593">
        <v>3914.2040000000002</v>
      </c>
      <c r="J3593">
        <v>1894.16</v>
      </c>
      <c r="K3593">
        <v>437.767</v>
      </c>
      <c r="L3593">
        <v>1024.04</v>
      </c>
      <c r="M3593">
        <f t="shared" si="56"/>
        <v>0.99957513194144798</v>
      </c>
    </row>
    <row r="3594" spans="1:13">
      <c r="A3594" s="8">
        <v>39260</v>
      </c>
      <c r="B3594">
        <v>1506.35</v>
      </c>
      <c r="C3594" s="9">
        <v>1741.08</v>
      </c>
      <c r="D3594">
        <v>5941.67</v>
      </c>
      <c r="E3594">
        <v>7801.23</v>
      </c>
      <c r="F3594">
        <v>6527.6</v>
      </c>
      <c r="G3594">
        <v>1733.1</v>
      </c>
      <c r="H3594">
        <v>4263.95</v>
      </c>
      <c r="I3594">
        <v>4078.5990000000002</v>
      </c>
      <c r="J3594">
        <v>1875.21</v>
      </c>
      <c r="K3594">
        <v>440.4</v>
      </c>
      <c r="L3594">
        <v>1032.96</v>
      </c>
      <c r="M3594">
        <f t="shared" si="56"/>
        <v>1.0090160695027763</v>
      </c>
    </row>
    <row r="3595" spans="1:13">
      <c r="A3595" s="8">
        <v>39259</v>
      </c>
      <c r="B3595">
        <v>1492.89</v>
      </c>
      <c r="C3595" s="9">
        <v>1765.87</v>
      </c>
      <c r="D3595">
        <v>5953.36</v>
      </c>
      <c r="E3595">
        <v>7860.52</v>
      </c>
      <c r="F3595">
        <v>6559.3</v>
      </c>
      <c r="G3595">
        <v>1749.55</v>
      </c>
      <c r="H3595">
        <v>4285.7</v>
      </c>
      <c r="I3595">
        <v>3973.3710000000001</v>
      </c>
      <c r="J3595">
        <v>1897.3</v>
      </c>
      <c r="K3595">
        <v>446.00599999999997</v>
      </c>
      <c r="L3595">
        <v>1055.7</v>
      </c>
      <c r="M3595">
        <f t="shared" si="56"/>
        <v>0.9967617877602255</v>
      </c>
    </row>
    <row r="3596" spans="1:13">
      <c r="A3596" s="8">
        <v>39258</v>
      </c>
      <c r="B3596">
        <v>1497.74</v>
      </c>
      <c r="C3596" s="9">
        <v>1764.87</v>
      </c>
      <c r="D3596">
        <v>6002.85</v>
      </c>
      <c r="E3596">
        <v>7930.61</v>
      </c>
      <c r="F3596">
        <v>6588.4</v>
      </c>
      <c r="G3596">
        <v>1757.73</v>
      </c>
      <c r="H3596">
        <v>4259.3999999999996</v>
      </c>
      <c r="I3596">
        <v>3941.0810000000001</v>
      </c>
      <c r="J3596">
        <v>1875.32</v>
      </c>
      <c r="K3596">
        <v>446.06400000000002</v>
      </c>
      <c r="L3596">
        <v>1044.3900000000001</v>
      </c>
      <c r="M3596">
        <f t="shared" si="56"/>
        <v>0.99679214141199024</v>
      </c>
    </row>
    <row r="3597" spans="1:13">
      <c r="A3597" s="8">
        <v>39255</v>
      </c>
      <c r="B3597">
        <v>1502.56</v>
      </c>
      <c r="C3597" s="9">
        <v>1777.99</v>
      </c>
      <c r="D3597">
        <v>6023.25</v>
      </c>
      <c r="E3597">
        <v>7949.63</v>
      </c>
      <c r="F3597">
        <v>6567.4</v>
      </c>
      <c r="G3597">
        <v>1770.98</v>
      </c>
      <c r="H3597">
        <v>4252.05</v>
      </c>
      <c r="I3597">
        <v>4091.4450000000002</v>
      </c>
      <c r="J3597">
        <v>1896.1</v>
      </c>
      <c r="K3597">
        <v>445.46899999999999</v>
      </c>
      <c r="L3597">
        <v>1033.69</v>
      </c>
      <c r="M3597">
        <f t="shared" si="56"/>
        <v>0.98710410658327796</v>
      </c>
    </row>
    <row r="3598" spans="1:13">
      <c r="A3598" s="8">
        <v>39254</v>
      </c>
      <c r="B3598">
        <v>1522.19</v>
      </c>
      <c r="C3598" s="9">
        <v>1789.38</v>
      </c>
      <c r="D3598">
        <v>6029.79</v>
      </c>
      <c r="E3598">
        <v>7964.71</v>
      </c>
      <c r="F3598">
        <v>6596</v>
      </c>
      <c r="G3598">
        <v>1794.24</v>
      </c>
      <c r="H3598">
        <v>4267.3999999999996</v>
      </c>
      <c r="I3598">
        <v>4230.8230000000003</v>
      </c>
      <c r="J3598">
        <v>1893.22</v>
      </c>
      <c r="K3598">
        <v>444.86399999999998</v>
      </c>
      <c r="L3598">
        <v>1034.43</v>
      </c>
      <c r="M3598">
        <f t="shared" si="56"/>
        <v>1.0061804288622724</v>
      </c>
    </row>
    <row r="3599" spans="1:13">
      <c r="A3599" s="8">
        <v>39253</v>
      </c>
      <c r="B3599">
        <v>1512.84</v>
      </c>
      <c r="C3599" s="9">
        <v>1783.72</v>
      </c>
      <c r="D3599">
        <v>6093.29</v>
      </c>
      <c r="E3599">
        <v>8090.49</v>
      </c>
      <c r="F3599">
        <v>6649.3</v>
      </c>
      <c r="G3599">
        <v>1783.79</v>
      </c>
      <c r="H3599">
        <v>4248.6499999999996</v>
      </c>
      <c r="I3599">
        <v>4181.3230000000003</v>
      </c>
      <c r="J3599">
        <v>1915.44</v>
      </c>
      <c r="K3599">
        <v>447.52</v>
      </c>
      <c r="L3599">
        <v>1045.28</v>
      </c>
      <c r="M3599">
        <f t="shared" si="56"/>
        <v>0.986392473153334</v>
      </c>
    </row>
    <row r="3600" spans="1:13">
      <c r="A3600" s="8">
        <v>39252</v>
      </c>
      <c r="B3600">
        <v>1533.71</v>
      </c>
      <c r="C3600" s="9">
        <v>1780.49</v>
      </c>
      <c r="D3600">
        <v>6071.67</v>
      </c>
      <c r="E3600">
        <v>8033.52</v>
      </c>
      <c r="F3600">
        <v>6650.2</v>
      </c>
      <c r="G3600">
        <v>1807.85</v>
      </c>
      <c r="H3600">
        <v>4214.3</v>
      </c>
      <c r="I3600">
        <v>4269.5240000000003</v>
      </c>
      <c r="J3600">
        <v>1886.84</v>
      </c>
      <c r="K3600">
        <v>444.09100000000001</v>
      </c>
      <c r="L3600">
        <v>1049.58</v>
      </c>
      <c r="M3600">
        <f t="shared" si="56"/>
        <v>1.00173736977891</v>
      </c>
    </row>
    <row r="3601" spans="1:13">
      <c r="A3601" s="8">
        <v>39251</v>
      </c>
      <c r="B3601">
        <v>1531.05</v>
      </c>
      <c r="C3601" s="9">
        <v>1788.39</v>
      </c>
      <c r="D3601">
        <v>6087.15</v>
      </c>
      <c r="E3601">
        <v>8036.12</v>
      </c>
      <c r="F3601">
        <v>6703.5</v>
      </c>
      <c r="G3601">
        <v>1806.88</v>
      </c>
      <c r="H3601">
        <v>4147.1000000000004</v>
      </c>
      <c r="I3601">
        <v>4253.348</v>
      </c>
      <c r="J3601">
        <v>1896.67</v>
      </c>
      <c r="K3601">
        <v>441.50599999999997</v>
      </c>
      <c r="L3601">
        <v>1043.99</v>
      </c>
      <c r="M3601">
        <f t="shared" si="56"/>
        <v>0.9987866215237684</v>
      </c>
    </row>
    <row r="3602" spans="1:13">
      <c r="A3602" s="8">
        <v>39248</v>
      </c>
      <c r="B3602">
        <v>1532.91</v>
      </c>
      <c r="C3602" s="9">
        <v>1772.94</v>
      </c>
      <c r="D3602">
        <v>6105.28</v>
      </c>
      <c r="E3602">
        <v>8030.64</v>
      </c>
      <c r="F3602">
        <v>6732.4</v>
      </c>
      <c r="G3602">
        <v>1772.26</v>
      </c>
      <c r="H3602">
        <v>4171.45</v>
      </c>
      <c r="I3602">
        <v>4132.8689999999997</v>
      </c>
      <c r="J3602">
        <v>1883.27</v>
      </c>
      <c r="K3602">
        <v>440.24200000000002</v>
      </c>
      <c r="L3602">
        <v>1048.19</v>
      </c>
      <c r="M3602">
        <f t="shared" si="56"/>
        <v>1.0065267208152491</v>
      </c>
    </row>
    <row r="3603" spans="1:13">
      <c r="A3603" s="8">
        <v>39247</v>
      </c>
      <c r="B3603">
        <v>1522.97</v>
      </c>
      <c r="C3603" s="9">
        <v>1756.64</v>
      </c>
      <c r="D3603">
        <v>6047.23</v>
      </c>
      <c r="E3603">
        <v>7849.16</v>
      </c>
      <c r="F3603">
        <v>6649.9</v>
      </c>
      <c r="G3603">
        <v>1769.18</v>
      </c>
      <c r="H3603">
        <v>4170</v>
      </c>
      <c r="I3603">
        <v>4115.2089999999998</v>
      </c>
      <c r="J3603">
        <v>1870.11</v>
      </c>
      <c r="K3603">
        <v>438.78100000000001</v>
      </c>
      <c r="L3603">
        <v>1042.79</v>
      </c>
      <c r="M3603">
        <f t="shared" si="56"/>
        <v>1.0048163518443989</v>
      </c>
    </row>
    <row r="3604" spans="1:13">
      <c r="A3604" s="8">
        <v>39246</v>
      </c>
      <c r="B3604">
        <v>1515.67</v>
      </c>
      <c r="C3604" s="9">
        <v>1745.92</v>
      </c>
      <c r="D3604">
        <v>5934.27</v>
      </c>
      <c r="E3604">
        <v>7680.76</v>
      </c>
      <c r="F3604">
        <v>6559.6</v>
      </c>
      <c r="G3604">
        <v>1721.99</v>
      </c>
      <c r="H3604">
        <v>4113.05</v>
      </c>
      <c r="I3604">
        <v>4176.4799999999996</v>
      </c>
      <c r="J3604">
        <v>1806.68</v>
      </c>
      <c r="K3604">
        <v>435.005</v>
      </c>
      <c r="L3604">
        <v>1038.8</v>
      </c>
      <c r="M3604">
        <f t="shared" si="56"/>
        <v>1.015184192900201</v>
      </c>
    </row>
    <row r="3605" spans="1:13">
      <c r="A3605" s="8">
        <v>39245</v>
      </c>
      <c r="B3605">
        <v>1493</v>
      </c>
      <c r="C3605" s="9">
        <v>1751.62</v>
      </c>
      <c r="D3605">
        <v>5898.16</v>
      </c>
      <c r="E3605">
        <v>7678.26</v>
      </c>
      <c r="F3605">
        <v>6520.4</v>
      </c>
      <c r="G3605">
        <v>1729.88</v>
      </c>
      <c r="H3605">
        <v>4155.2</v>
      </c>
      <c r="I3605">
        <v>4072.1379999999999</v>
      </c>
      <c r="J3605">
        <v>1798.49</v>
      </c>
      <c r="K3605">
        <v>440.12599999999998</v>
      </c>
      <c r="L3605">
        <v>1036.54</v>
      </c>
      <c r="M3605">
        <f t="shared" si="56"/>
        <v>0.98931827820186602</v>
      </c>
    </row>
    <row r="3606" spans="1:13">
      <c r="A3606" s="8">
        <v>39244</v>
      </c>
      <c r="B3606">
        <v>1509.12</v>
      </c>
      <c r="C3606" s="9">
        <v>1761.15</v>
      </c>
      <c r="D3606">
        <v>5940.09</v>
      </c>
      <c r="E3606">
        <v>7706.1</v>
      </c>
      <c r="F3606">
        <v>6567.5</v>
      </c>
      <c r="G3606">
        <v>1716.56</v>
      </c>
      <c r="H3606">
        <v>4145.6000000000004</v>
      </c>
      <c r="I3606">
        <v>3995.68</v>
      </c>
      <c r="J3606">
        <v>1798.49</v>
      </c>
      <c r="K3606">
        <v>433.52600000000001</v>
      </c>
      <c r="L3606">
        <v>1040.75</v>
      </c>
      <c r="M3606">
        <f t="shared" si="56"/>
        <v>1.000961748923836</v>
      </c>
    </row>
    <row r="3607" spans="1:13">
      <c r="A3607" s="8">
        <v>39241</v>
      </c>
      <c r="B3607">
        <v>1507.67</v>
      </c>
      <c r="C3607" s="9">
        <v>1756.16</v>
      </c>
      <c r="D3607">
        <v>5883.29</v>
      </c>
      <c r="E3607">
        <v>7590.5</v>
      </c>
      <c r="F3607">
        <v>6505.1</v>
      </c>
      <c r="G3607">
        <v>1727.28</v>
      </c>
      <c r="H3607">
        <v>4145</v>
      </c>
      <c r="I3607">
        <v>3913.1350000000002</v>
      </c>
      <c r="J3607">
        <v>1790.09</v>
      </c>
      <c r="K3607">
        <v>426.517</v>
      </c>
      <c r="L3607">
        <v>1057.3599999999999</v>
      </c>
      <c r="M3607">
        <f t="shared" si="56"/>
        <v>1.0113703445315017</v>
      </c>
    </row>
    <row r="3608" spans="1:13">
      <c r="A3608" s="8">
        <v>39240</v>
      </c>
      <c r="B3608">
        <v>1490.72</v>
      </c>
      <c r="C3608" s="9">
        <v>1779.72</v>
      </c>
      <c r="D3608">
        <v>5890.49</v>
      </c>
      <c r="E3608">
        <v>7618.61</v>
      </c>
      <c r="F3608">
        <v>6505.1</v>
      </c>
      <c r="G3608">
        <v>1753.04</v>
      </c>
      <c r="H3608">
        <v>4179.5</v>
      </c>
      <c r="I3608">
        <v>3890.8029999999999</v>
      </c>
      <c r="J3608">
        <v>1803.59</v>
      </c>
      <c r="K3608">
        <v>435.25799999999998</v>
      </c>
      <c r="L3608">
        <v>1060.02</v>
      </c>
      <c r="M3608">
        <f t="shared" si="56"/>
        <v>0.98243024160065373</v>
      </c>
    </row>
    <row r="3609" spans="1:13">
      <c r="A3609" s="8">
        <v>39239</v>
      </c>
      <c r="B3609">
        <v>1517.38</v>
      </c>
      <c r="C3609" s="9">
        <v>1778.5</v>
      </c>
      <c r="D3609">
        <v>5977.87</v>
      </c>
      <c r="E3609">
        <v>7730.05</v>
      </c>
      <c r="F3609">
        <v>6522.7</v>
      </c>
      <c r="G3609">
        <v>1742.19</v>
      </c>
      <c r="H3609">
        <v>4198.25</v>
      </c>
      <c r="I3609">
        <v>3776.317</v>
      </c>
      <c r="J3609">
        <v>1823.63</v>
      </c>
      <c r="K3609">
        <v>436.935</v>
      </c>
      <c r="L3609">
        <v>1045.29</v>
      </c>
      <c r="M3609">
        <f t="shared" si="56"/>
        <v>0.99113622260687817</v>
      </c>
    </row>
    <row r="3610" spans="1:13">
      <c r="A3610" s="8">
        <v>39238</v>
      </c>
      <c r="B3610">
        <v>1530.95</v>
      </c>
      <c r="C3610" s="9">
        <v>1776.56</v>
      </c>
      <c r="D3610">
        <v>6078.54</v>
      </c>
      <c r="E3610">
        <v>7919.83</v>
      </c>
      <c r="F3610">
        <v>6632.8</v>
      </c>
      <c r="G3610">
        <v>1742.19</v>
      </c>
      <c r="H3610">
        <v>4284.6499999999996</v>
      </c>
      <c r="I3610">
        <v>3767.1010000000001</v>
      </c>
      <c r="J3610">
        <v>1833.66</v>
      </c>
      <c r="K3610">
        <v>435.274</v>
      </c>
      <c r="L3610">
        <v>1039.6600000000001</v>
      </c>
      <c r="M3610">
        <f t="shared" si="56"/>
        <v>0.99465299705037746</v>
      </c>
    </row>
    <row r="3611" spans="1:13">
      <c r="A3611" s="8">
        <v>39237</v>
      </c>
      <c r="B3611">
        <v>1539.18</v>
      </c>
      <c r="C3611" s="9">
        <v>1772.84</v>
      </c>
      <c r="D3611">
        <v>6125.81</v>
      </c>
      <c r="E3611">
        <v>7976.79</v>
      </c>
      <c r="F3611">
        <v>6664.1</v>
      </c>
      <c r="G3611">
        <v>1737.59</v>
      </c>
      <c r="H3611">
        <v>4267.05</v>
      </c>
      <c r="I3611">
        <v>3670.4009999999998</v>
      </c>
      <c r="J3611">
        <v>1826.99</v>
      </c>
      <c r="K3611">
        <v>438.976</v>
      </c>
      <c r="L3611">
        <v>1062.0999999999999</v>
      </c>
      <c r="M3611">
        <f t="shared" si="56"/>
        <v>1.001848549149277</v>
      </c>
    </row>
    <row r="3612" spans="1:13">
      <c r="A3612" s="8">
        <v>39234</v>
      </c>
      <c r="B3612">
        <v>1536.34</v>
      </c>
      <c r="C3612" s="9">
        <v>1767.88</v>
      </c>
      <c r="D3612">
        <v>6168.15</v>
      </c>
      <c r="E3612">
        <v>7987.85</v>
      </c>
      <c r="F3612">
        <v>6676.7</v>
      </c>
      <c r="G3612">
        <v>1716.24</v>
      </c>
      <c r="H3612">
        <v>4297.05</v>
      </c>
      <c r="I3612">
        <v>4000.7420000000002</v>
      </c>
      <c r="J3612">
        <v>1829.5</v>
      </c>
      <c r="K3612">
        <v>433.45299999999997</v>
      </c>
      <c r="L3612">
        <v>1077.3599999999999</v>
      </c>
      <c r="M3612">
        <f t="shared" si="56"/>
        <v>1.0037370477322916</v>
      </c>
    </row>
    <row r="3613" spans="1:13">
      <c r="A3613" s="8">
        <v>39233</v>
      </c>
      <c r="B3613">
        <v>1530.62</v>
      </c>
      <c r="C3613" s="9">
        <v>1755.68</v>
      </c>
      <c r="D3613">
        <v>6104</v>
      </c>
      <c r="E3613">
        <v>7883.04</v>
      </c>
      <c r="F3613">
        <v>6621.4</v>
      </c>
      <c r="G3613">
        <v>1700.91</v>
      </c>
      <c r="H3613">
        <v>4295.8</v>
      </c>
      <c r="I3613">
        <v>4109.6540000000005</v>
      </c>
      <c r="J3613">
        <v>1780.33</v>
      </c>
      <c r="K3613">
        <v>433.45299999999997</v>
      </c>
      <c r="L3613">
        <v>1081.48</v>
      </c>
      <c r="M3613">
        <f t="shared" si="56"/>
        <v>1.0002548636479482</v>
      </c>
    </row>
    <row r="3614" spans="1:13">
      <c r="A3614" s="8">
        <v>39232</v>
      </c>
      <c r="B3614">
        <v>1530.23</v>
      </c>
      <c r="C3614" s="9">
        <v>1733.75</v>
      </c>
      <c r="D3614">
        <v>6042.15</v>
      </c>
      <c r="E3614">
        <v>7764.97</v>
      </c>
      <c r="F3614">
        <v>6602.1</v>
      </c>
      <c r="G3614">
        <v>1662.72</v>
      </c>
      <c r="H3614">
        <v>4249.6499999999996</v>
      </c>
      <c r="I3614">
        <v>4053.0880000000002</v>
      </c>
      <c r="J3614">
        <v>1724.69</v>
      </c>
      <c r="K3614">
        <v>426.82299999999998</v>
      </c>
      <c r="L3614">
        <v>1077.8800000000001</v>
      </c>
      <c r="M3614">
        <f t="shared" si="56"/>
        <v>1.0079836112007694</v>
      </c>
    </row>
    <row r="3615" spans="1:13">
      <c r="A3615" s="8">
        <v>39231</v>
      </c>
      <c r="B3615">
        <v>1518.11</v>
      </c>
      <c r="C3615" s="9">
        <v>1737.9</v>
      </c>
      <c r="D3615">
        <v>6056.39</v>
      </c>
      <c r="E3615">
        <v>7781.04</v>
      </c>
      <c r="F3615">
        <v>6606.5</v>
      </c>
      <c r="G3615">
        <v>1661.8</v>
      </c>
      <c r="H3615">
        <v>4293.25</v>
      </c>
      <c r="I3615">
        <v>4334.924</v>
      </c>
      <c r="J3615">
        <v>1737.56</v>
      </c>
      <c r="K3615">
        <v>428.08499999999998</v>
      </c>
      <c r="L3615">
        <v>1093.77</v>
      </c>
      <c r="M3615">
        <f t="shared" si="56"/>
        <v>1.00157020049745</v>
      </c>
    </row>
    <row r="3616" spans="1:13">
      <c r="A3616" s="8">
        <v>39230</v>
      </c>
      <c r="B3616">
        <v>1515.73</v>
      </c>
      <c r="C3616" s="9">
        <v>1724.38</v>
      </c>
      <c r="D3616">
        <v>6071.47</v>
      </c>
      <c r="E3616">
        <v>7739.2</v>
      </c>
      <c r="F3616">
        <v>6570.5</v>
      </c>
      <c r="G3616">
        <v>1657.91</v>
      </c>
      <c r="H3616">
        <v>4256.55</v>
      </c>
      <c r="I3616">
        <v>4272.1109999999999</v>
      </c>
      <c r="J3616">
        <v>1770.42</v>
      </c>
      <c r="K3616">
        <v>433.38900000000001</v>
      </c>
      <c r="L3616">
        <v>1098.6400000000001</v>
      </c>
      <c r="M3616">
        <f t="shared" si="56"/>
        <v>1</v>
      </c>
    </row>
    <row r="3617" spans="1:13">
      <c r="A3617" s="8">
        <v>39227</v>
      </c>
      <c r="B3617">
        <v>1515.73</v>
      </c>
      <c r="C3617" s="9">
        <v>1715.54</v>
      </c>
      <c r="D3617">
        <v>6057.49</v>
      </c>
      <c r="E3617">
        <v>7739.2</v>
      </c>
      <c r="F3617">
        <v>6570.5</v>
      </c>
      <c r="G3617">
        <v>1644.56</v>
      </c>
      <c r="H3617">
        <v>4248.1499999999996</v>
      </c>
      <c r="I3617">
        <v>4179.7759999999998</v>
      </c>
      <c r="J3617">
        <v>1794.76</v>
      </c>
      <c r="K3617">
        <v>429.80200000000002</v>
      </c>
      <c r="L3617">
        <v>1089.5999999999999</v>
      </c>
      <c r="M3617">
        <f t="shared" si="56"/>
        <v>1.0054527001479261</v>
      </c>
    </row>
    <row r="3618" spans="1:13">
      <c r="A3618" s="8">
        <v>39226</v>
      </c>
      <c r="B3618">
        <v>1507.51</v>
      </c>
      <c r="C3618" s="9">
        <v>1738.11</v>
      </c>
      <c r="D3618">
        <v>6048.31</v>
      </c>
      <c r="E3618">
        <v>7697.38</v>
      </c>
      <c r="F3618">
        <v>6565.4</v>
      </c>
      <c r="G3618">
        <v>1646.59</v>
      </c>
      <c r="H3618">
        <v>4204.8999999999996</v>
      </c>
      <c r="I3618">
        <v>4151.1329999999998</v>
      </c>
      <c r="J3618">
        <v>1790.53</v>
      </c>
      <c r="K3618">
        <v>434.95600000000002</v>
      </c>
      <c r="L3618">
        <v>1085.3</v>
      </c>
      <c r="M3618">
        <f t="shared" si="56"/>
        <v>0.99029744856399615</v>
      </c>
    </row>
    <row r="3619" spans="1:13">
      <c r="A3619" s="8">
        <v>39225</v>
      </c>
      <c r="B3619">
        <v>1522.28</v>
      </c>
      <c r="C3619" s="9">
        <v>1740.08</v>
      </c>
      <c r="D3619">
        <v>6120.2</v>
      </c>
      <c r="E3619">
        <v>7735.88</v>
      </c>
      <c r="F3619">
        <v>6616.4</v>
      </c>
      <c r="G3619">
        <v>1646.59</v>
      </c>
      <c r="H3619">
        <v>4246.2</v>
      </c>
      <c r="I3619">
        <v>4173.7089999999998</v>
      </c>
      <c r="J3619">
        <v>1815.64</v>
      </c>
      <c r="K3619">
        <v>441.94600000000003</v>
      </c>
      <c r="L3619">
        <v>1113.19</v>
      </c>
      <c r="M3619">
        <f t="shared" si="56"/>
        <v>0.99879274597800705</v>
      </c>
    </row>
    <row r="3620" spans="1:13">
      <c r="A3620" s="8">
        <v>39224</v>
      </c>
      <c r="B3620">
        <v>1524.12</v>
      </c>
      <c r="C3620" s="9">
        <v>1731.54</v>
      </c>
      <c r="D3620">
        <v>6089.72</v>
      </c>
      <c r="E3620">
        <v>7659.39</v>
      </c>
      <c r="F3620">
        <v>6606.6</v>
      </c>
      <c r="G3620">
        <v>1642.88</v>
      </c>
      <c r="H3620">
        <v>4278.1000000000004</v>
      </c>
      <c r="I3620">
        <v>4110.3789999999999</v>
      </c>
      <c r="J3620">
        <v>1860.83</v>
      </c>
      <c r="K3620">
        <v>437.09100000000001</v>
      </c>
      <c r="L3620">
        <v>1107.52</v>
      </c>
      <c r="M3620">
        <f t="shared" si="56"/>
        <v>0.99935741918562715</v>
      </c>
    </row>
    <row r="3621" spans="1:13">
      <c r="A3621" s="8">
        <v>39223</v>
      </c>
      <c r="B3621">
        <v>1525.1</v>
      </c>
      <c r="C3621" s="9">
        <v>1710.67</v>
      </c>
      <c r="D3621">
        <v>6089.91</v>
      </c>
      <c r="E3621">
        <v>7619.31</v>
      </c>
      <c r="F3621">
        <v>6636.8</v>
      </c>
      <c r="G3621">
        <v>1628.2</v>
      </c>
      <c r="H3621">
        <v>4260.8999999999996</v>
      </c>
      <c r="I3621">
        <v>4071.4580000000001</v>
      </c>
      <c r="J3621">
        <v>1866.72</v>
      </c>
      <c r="K3621">
        <v>436.64</v>
      </c>
      <c r="L3621">
        <v>1085.4100000000001</v>
      </c>
      <c r="M3621">
        <f t="shared" si="56"/>
        <v>1.0015432605483499</v>
      </c>
    </row>
    <row r="3622" spans="1:13">
      <c r="A3622" s="8">
        <v>39220</v>
      </c>
      <c r="B3622">
        <v>1522.75</v>
      </c>
      <c r="C3622" s="9">
        <v>1695.69</v>
      </c>
      <c r="D3622">
        <v>6101.14</v>
      </c>
      <c r="E3622">
        <v>7607.54</v>
      </c>
      <c r="F3622">
        <v>6640.9</v>
      </c>
      <c r="G3622">
        <v>1612.25</v>
      </c>
      <c r="H3622">
        <v>4214.5</v>
      </c>
      <c r="I3622">
        <v>4030.2579999999998</v>
      </c>
      <c r="J3622">
        <v>1859.7</v>
      </c>
      <c r="K3622">
        <v>434.50700000000001</v>
      </c>
      <c r="L3622">
        <v>1066.56</v>
      </c>
      <c r="M3622">
        <f t="shared" si="56"/>
        <v>1.0066104776070071</v>
      </c>
    </row>
    <row r="3623" spans="1:13">
      <c r="A3623" s="8">
        <v>39219</v>
      </c>
      <c r="B3623">
        <v>1512.75</v>
      </c>
      <c r="C3623" s="9">
        <v>1707.27</v>
      </c>
      <c r="D3623">
        <v>6027</v>
      </c>
      <c r="E3623">
        <v>7499.5</v>
      </c>
      <c r="F3623">
        <v>6579.3</v>
      </c>
      <c r="G3623">
        <v>1615.58</v>
      </c>
      <c r="H3623">
        <v>4219.55</v>
      </c>
      <c r="I3623">
        <v>4048.2930000000001</v>
      </c>
      <c r="J3623">
        <v>1843.24</v>
      </c>
      <c r="K3623">
        <v>434.50700000000001</v>
      </c>
      <c r="L3623">
        <v>1059.79</v>
      </c>
      <c r="M3623">
        <f t="shared" si="56"/>
        <v>0.99908198713461105</v>
      </c>
    </row>
    <row r="3624" spans="1:13">
      <c r="A3624" s="8">
        <v>39218</v>
      </c>
      <c r="B3624">
        <v>1514.14</v>
      </c>
      <c r="C3624" s="9">
        <v>1711.89</v>
      </c>
      <c r="D3624">
        <v>6017.91</v>
      </c>
      <c r="E3624">
        <v>7481.25</v>
      </c>
      <c r="F3624">
        <v>6559.5</v>
      </c>
      <c r="G3624">
        <v>1600.6</v>
      </c>
      <c r="H3624">
        <v>4170.95</v>
      </c>
      <c r="I3624">
        <v>3986.0430000000001</v>
      </c>
      <c r="J3624">
        <v>1856.57</v>
      </c>
      <c r="K3624">
        <v>434.50700000000001</v>
      </c>
      <c r="L3624">
        <v>1040.99</v>
      </c>
      <c r="M3624">
        <f t="shared" si="56"/>
        <v>1.0086264896515431</v>
      </c>
    </row>
    <row r="3625" spans="1:13">
      <c r="A3625" s="8">
        <v>39217</v>
      </c>
      <c r="B3625">
        <v>1501.19</v>
      </c>
      <c r="C3625" s="9">
        <v>1712.55</v>
      </c>
      <c r="D3625">
        <v>6049.76</v>
      </c>
      <c r="E3625">
        <v>7505.35</v>
      </c>
      <c r="F3625">
        <v>6568.6</v>
      </c>
      <c r="G3625">
        <v>1589.37</v>
      </c>
      <c r="H3625">
        <v>4120.3</v>
      </c>
      <c r="I3625">
        <v>3899.1779999999999</v>
      </c>
      <c r="J3625">
        <v>1826.39</v>
      </c>
      <c r="K3625">
        <v>427.93200000000002</v>
      </c>
      <c r="L3625">
        <v>1054.69</v>
      </c>
      <c r="M3625">
        <f t="shared" si="56"/>
        <v>0.99869607158300899</v>
      </c>
    </row>
    <row r="3626" spans="1:13">
      <c r="A3626" s="8">
        <v>39216</v>
      </c>
      <c r="B3626">
        <v>1503.15</v>
      </c>
      <c r="C3626" s="9">
        <v>1730.99</v>
      </c>
      <c r="D3626">
        <v>6026.42</v>
      </c>
      <c r="E3626">
        <v>7459.61</v>
      </c>
      <c r="F3626">
        <v>6555.5</v>
      </c>
      <c r="G3626">
        <v>1605.77</v>
      </c>
      <c r="H3626">
        <v>4134.3</v>
      </c>
      <c r="I3626">
        <v>4046.3919999999998</v>
      </c>
      <c r="J3626">
        <v>1851.22</v>
      </c>
      <c r="K3626">
        <v>429.53100000000001</v>
      </c>
      <c r="L3626">
        <v>1066.04</v>
      </c>
      <c r="M3626">
        <f t="shared" si="56"/>
        <v>0.99820699272835955</v>
      </c>
    </row>
    <row r="3627" spans="1:13">
      <c r="A3627" s="8">
        <v>39213</v>
      </c>
      <c r="B3627">
        <v>1505.85</v>
      </c>
      <c r="C3627" s="9">
        <v>1723.09</v>
      </c>
      <c r="D3627">
        <v>6050.63</v>
      </c>
      <c r="E3627">
        <v>7479.34</v>
      </c>
      <c r="F3627">
        <v>6565.7</v>
      </c>
      <c r="G3627">
        <v>1603.56</v>
      </c>
      <c r="H3627">
        <v>4076.65</v>
      </c>
      <c r="I3627">
        <v>4021.6779999999999</v>
      </c>
      <c r="J3627">
        <v>1845.44</v>
      </c>
      <c r="K3627">
        <v>425.09800000000001</v>
      </c>
      <c r="L3627">
        <v>1039.6300000000001</v>
      </c>
      <c r="M3627">
        <f t="shared" si="56"/>
        <v>1.0096414946328118</v>
      </c>
    </row>
    <row r="3628" spans="1:13">
      <c r="A3628" s="8">
        <v>39212</v>
      </c>
      <c r="B3628">
        <v>1491.47</v>
      </c>
      <c r="C3628" s="9">
        <v>1736.99</v>
      </c>
      <c r="D3628">
        <v>6012.76</v>
      </c>
      <c r="E3628">
        <v>7415.33</v>
      </c>
      <c r="F3628">
        <v>6524.1</v>
      </c>
      <c r="G3628">
        <v>1599.68</v>
      </c>
      <c r="H3628">
        <v>4066.8</v>
      </c>
      <c r="I3628">
        <v>4049.701</v>
      </c>
      <c r="J3628">
        <v>1892.15</v>
      </c>
      <c r="K3628">
        <v>432.44</v>
      </c>
      <c r="L3628">
        <v>1020.04</v>
      </c>
      <c r="M3628">
        <f t="shared" si="56"/>
        <v>0.98604371339036623</v>
      </c>
    </row>
    <row r="3629" spans="1:13">
      <c r="A3629" s="8">
        <v>39211</v>
      </c>
      <c r="B3629">
        <v>1512.58</v>
      </c>
      <c r="C3629" s="9">
        <v>1745.01</v>
      </c>
      <c r="D3629">
        <v>6051.63</v>
      </c>
      <c r="E3629">
        <v>7475.99</v>
      </c>
      <c r="F3629">
        <v>6549.6</v>
      </c>
      <c r="G3629">
        <v>1593.42</v>
      </c>
      <c r="H3629">
        <v>4079.3</v>
      </c>
      <c r="I3629">
        <v>4013.085</v>
      </c>
      <c r="J3629">
        <v>1913.57</v>
      </c>
      <c r="K3629">
        <v>430.75700000000001</v>
      </c>
      <c r="L3629">
        <v>1019.96</v>
      </c>
      <c r="M3629">
        <f t="shared" si="56"/>
        <v>1.0032234101822619</v>
      </c>
    </row>
    <row r="3630" spans="1:13">
      <c r="A3630" s="8">
        <v>39210</v>
      </c>
      <c r="B3630">
        <v>1507.72</v>
      </c>
      <c r="C3630" s="9">
        <v>1732.63</v>
      </c>
      <c r="D3630">
        <v>6034.25</v>
      </c>
      <c r="E3630">
        <v>7442.2</v>
      </c>
      <c r="F3630">
        <v>6550.4</v>
      </c>
      <c r="G3630">
        <v>1582.65</v>
      </c>
      <c r="H3630">
        <v>4077</v>
      </c>
      <c r="I3630">
        <v>3950.011</v>
      </c>
      <c r="J3630">
        <v>1913.57</v>
      </c>
      <c r="K3630">
        <v>427.53399999999999</v>
      </c>
      <c r="L3630">
        <v>1015.43</v>
      </c>
      <c r="M3630">
        <f t="shared" si="56"/>
        <v>0.99883403556191541</v>
      </c>
    </row>
    <row r="3631" spans="1:13">
      <c r="A3631" s="8">
        <v>39209</v>
      </c>
      <c r="B3631">
        <v>1509.48</v>
      </c>
      <c r="C3631" s="9">
        <v>1733.03</v>
      </c>
      <c r="D3631">
        <v>6071.48</v>
      </c>
      <c r="E3631">
        <v>7525.69</v>
      </c>
      <c r="F3631">
        <v>6603.7</v>
      </c>
      <c r="G3631">
        <v>1584.46</v>
      </c>
      <c r="H3631">
        <v>4111.1499999999996</v>
      </c>
      <c r="I3631">
        <v>3841.2719999999999</v>
      </c>
      <c r="J3631">
        <v>1927.58</v>
      </c>
      <c r="K3631">
        <v>431.17</v>
      </c>
      <c r="L3631">
        <v>983.62</v>
      </c>
      <c r="M3631">
        <f t="shared" si="56"/>
        <v>1.0025637278994701</v>
      </c>
    </row>
    <row r="3632" spans="1:13">
      <c r="A3632" s="8">
        <v>39206</v>
      </c>
      <c r="B3632">
        <v>1505.62</v>
      </c>
      <c r="C3632" s="9">
        <v>1704.22</v>
      </c>
      <c r="D3632">
        <v>6068.83</v>
      </c>
      <c r="E3632">
        <v>7516.76</v>
      </c>
      <c r="F3632">
        <v>6603.7</v>
      </c>
      <c r="G3632">
        <v>1567.74</v>
      </c>
      <c r="H3632">
        <v>4117.3500000000004</v>
      </c>
      <c r="I3632">
        <v>3841.2719999999999</v>
      </c>
      <c r="J3632">
        <v>1930.05</v>
      </c>
      <c r="K3632">
        <v>431.12599999999998</v>
      </c>
      <c r="L3632">
        <v>947.19</v>
      </c>
      <c r="M3632">
        <f t="shared" si="56"/>
        <v>1.0021499078135503</v>
      </c>
    </row>
    <row r="3633" spans="1:13">
      <c r="A3633" s="8">
        <v>39205</v>
      </c>
      <c r="B3633">
        <v>1502.39</v>
      </c>
      <c r="C3633" s="9">
        <v>1704.22</v>
      </c>
      <c r="D3633">
        <v>6004.28</v>
      </c>
      <c r="E3633">
        <v>7476.69</v>
      </c>
      <c r="F3633">
        <v>6537.8</v>
      </c>
      <c r="G3633">
        <v>1559.86</v>
      </c>
      <c r="H3633">
        <v>4150.8500000000004</v>
      </c>
      <c r="I3633">
        <v>3841.2719999999999</v>
      </c>
      <c r="J3633">
        <v>1923.19</v>
      </c>
      <c r="K3633">
        <v>428.91199999999998</v>
      </c>
      <c r="L3633">
        <v>937.46</v>
      </c>
      <c r="M3633">
        <f t="shared" si="56"/>
        <v>1.0043250975988021</v>
      </c>
    </row>
    <row r="3634" spans="1:13">
      <c r="A3634" s="8">
        <v>39204</v>
      </c>
      <c r="B3634">
        <v>1495.92</v>
      </c>
      <c r="C3634" s="9">
        <v>1704.22</v>
      </c>
      <c r="D3634">
        <v>5990.13</v>
      </c>
      <c r="E3634">
        <v>7455.93</v>
      </c>
      <c r="F3634">
        <v>6484.5</v>
      </c>
      <c r="G3634">
        <v>1553.3</v>
      </c>
      <c r="H3634">
        <v>4087.9</v>
      </c>
      <c r="I3634">
        <v>3841.2719999999999</v>
      </c>
      <c r="J3634">
        <v>1911.69</v>
      </c>
      <c r="K3634">
        <v>426.23099999999999</v>
      </c>
      <c r="L3634">
        <v>935.48</v>
      </c>
      <c r="M3634">
        <f t="shared" si="56"/>
        <v>1.0064724483617036</v>
      </c>
    </row>
    <row r="3635" spans="1:13">
      <c r="A3635" s="8">
        <v>39203</v>
      </c>
      <c r="B3635">
        <v>1486.3</v>
      </c>
      <c r="C3635" s="9">
        <v>1693.25</v>
      </c>
      <c r="D3635">
        <v>5960.04</v>
      </c>
      <c r="E3635">
        <v>7408.87</v>
      </c>
      <c r="F3635">
        <v>6419.6</v>
      </c>
      <c r="G3635">
        <v>1542.24</v>
      </c>
      <c r="H3635">
        <v>4087.9</v>
      </c>
      <c r="I3635">
        <v>3841.2719999999999</v>
      </c>
      <c r="J3635">
        <v>1935.51</v>
      </c>
      <c r="K3635">
        <v>424.57900000000001</v>
      </c>
      <c r="L3635">
        <v>923.89</v>
      </c>
      <c r="M3635">
        <f t="shared" si="56"/>
        <v>1.00265115996681</v>
      </c>
    </row>
    <row r="3636" spans="1:13">
      <c r="A3636" s="8">
        <v>39202</v>
      </c>
      <c r="B3636">
        <v>1482.37</v>
      </c>
      <c r="C3636" s="9">
        <v>1701</v>
      </c>
      <c r="D3636">
        <v>5960.04</v>
      </c>
      <c r="E3636">
        <v>7408.87</v>
      </c>
      <c r="F3636">
        <v>6449.2</v>
      </c>
      <c r="G3636">
        <v>1542.24</v>
      </c>
      <c r="H3636">
        <v>4087.9</v>
      </c>
      <c r="I3636">
        <v>3841.2719999999999</v>
      </c>
      <c r="J3636">
        <v>1935.51</v>
      </c>
      <c r="K3636">
        <v>424.57400000000001</v>
      </c>
      <c r="L3636">
        <v>923.89</v>
      </c>
      <c r="M3636">
        <f t="shared" si="56"/>
        <v>0.99216904161116948</v>
      </c>
    </row>
    <row r="3637" spans="1:13">
      <c r="A3637" s="8">
        <v>39199</v>
      </c>
      <c r="B3637">
        <v>1494.07</v>
      </c>
      <c r="C3637" s="9">
        <v>1701</v>
      </c>
      <c r="D3637">
        <v>5930.77</v>
      </c>
      <c r="E3637">
        <v>7378.12</v>
      </c>
      <c r="F3637">
        <v>6418.7</v>
      </c>
      <c r="G3637">
        <v>1542.52</v>
      </c>
      <c r="H3637">
        <v>4083.5</v>
      </c>
      <c r="I3637">
        <v>3759.8670000000002</v>
      </c>
      <c r="J3637">
        <v>1915.27</v>
      </c>
      <c r="K3637">
        <v>432.02100000000002</v>
      </c>
      <c r="L3637">
        <v>923.89</v>
      </c>
      <c r="M3637">
        <f t="shared" si="56"/>
        <v>0.99987953822988118</v>
      </c>
    </row>
    <row r="3638" spans="1:13">
      <c r="A3638" s="8">
        <v>39198</v>
      </c>
      <c r="B3638">
        <v>1494.25</v>
      </c>
      <c r="C3638" s="9">
        <v>1703.41</v>
      </c>
      <c r="D3638">
        <v>5944.44</v>
      </c>
      <c r="E3638">
        <v>7387.02</v>
      </c>
      <c r="F3638">
        <v>6469.4</v>
      </c>
      <c r="G3638">
        <v>1553.13</v>
      </c>
      <c r="H3638">
        <v>4177.8500000000004</v>
      </c>
      <c r="I3638">
        <v>3783.0630000000001</v>
      </c>
      <c r="J3638">
        <v>1960.4</v>
      </c>
      <c r="K3638">
        <v>432.68900000000002</v>
      </c>
      <c r="L3638">
        <v>923.89</v>
      </c>
      <c r="M3638">
        <f t="shared" si="56"/>
        <v>0.99921761110591001</v>
      </c>
    </row>
    <row r="3639" spans="1:13">
      <c r="A3639" s="8">
        <v>39197</v>
      </c>
      <c r="B3639">
        <v>1495.42</v>
      </c>
      <c r="C3639" s="9">
        <v>1687.34</v>
      </c>
      <c r="D3639">
        <v>5947.33</v>
      </c>
      <c r="E3639">
        <v>7343.08</v>
      </c>
      <c r="F3639">
        <v>6461.9</v>
      </c>
      <c r="G3639">
        <v>1545.55</v>
      </c>
      <c r="H3639">
        <v>4167.3</v>
      </c>
      <c r="I3639">
        <v>3743.9589999999998</v>
      </c>
      <c r="J3639">
        <v>1973.48</v>
      </c>
      <c r="K3639">
        <v>425.87</v>
      </c>
      <c r="L3639">
        <v>923.89</v>
      </c>
      <c r="M3639">
        <f t="shared" si="56"/>
        <v>1.0101390830918462</v>
      </c>
    </row>
    <row r="3640" spans="1:13">
      <c r="A3640" s="8">
        <v>39196</v>
      </c>
      <c r="B3640">
        <v>1480.41</v>
      </c>
      <c r="C3640" s="9">
        <v>1706.16</v>
      </c>
      <c r="D3640">
        <v>5886.03</v>
      </c>
      <c r="E3640">
        <v>7270.32</v>
      </c>
      <c r="F3640">
        <v>6429.5</v>
      </c>
      <c r="G3640">
        <v>1556.71</v>
      </c>
      <c r="H3640">
        <v>4141.8</v>
      </c>
      <c r="I3640">
        <v>3720.5320000000002</v>
      </c>
      <c r="J3640">
        <v>1966.59</v>
      </c>
      <c r="K3640">
        <v>424.75400000000002</v>
      </c>
      <c r="L3640">
        <v>905.53</v>
      </c>
      <c r="M3640">
        <f t="shared" si="56"/>
        <v>0.9996488692915938</v>
      </c>
    </row>
    <row r="3641" spans="1:13">
      <c r="A3641" s="8">
        <v>39195</v>
      </c>
      <c r="B3641">
        <v>1480.93</v>
      </c>
      <c r="C3641" s="9">
        <v>1705.63</v>
      </c>
      <c r="D3641">
        <v>5917.32</v>
      </c>
      <c r="E3641">
        <v>7335.62</v>
      </c>
      <c r="F3641">
        <v>6479.7</v>
      </c>
      <c r="G3641">
        <v>1544.35</v>
      </c>
      <c r="H3641">
        <v>4085.1</v>
      </c>
      <c r="I3641">
        <v>3710.886</v>
      </c>
      <c r="J3641">
        <v>1973.67</v>
      </c>
      <c r="K3641">
        <v>427.60899999999998</v>
      </c>
      <c r="L3641">
        <v>931.18</v>
      </c>
      <c r="M3641">
        <f t="shared" si="56"/>
        <v>0.99769596119513604</v>
      </c>
    </row>
    <row r="3642" spans="1:13">
      <c r="A3642" s="8">
        <v>39192</v>
      </c>
      <c r="B3642">
        <v>1484.35</v>
      </c>
      <c r="C3642" s="9">
        <v>1710.07</v>
      </c>
      <c r="D3642">
        <v>5938.9</v>
      </c>
      <c r="E3642">
        <v>7342.54</v>
      </c>
      <c r="F3642">
        <v>6486.8</v>
      </c>
      <c r="G3642">
        <v>1533.08</v>
      </c>
      <c r="H3642">
        <v>4083.55</v>
      </c>
      <c r="I3642">
        <v>3584.2040000000002</v>
      </c>
      <c r="J3642">
        <v>1971.66</v>
      </c>
      <c r="K3642">
        <v>423.04</v>
      </c>
      <c r="L3642">
        <v>968.88</v>
      </c>
      <c r="M3642">
        <f t="shared" si="56"/>
        <v>1.0092607072678192</v>
      </c>
    </row>
    <row r="3643" spans="1:13">
      <c r="A3643" s="8">
        <v>39191</v>
      </c>
      <c r="B3643">
        <v>1470.73</v>
      </c>
      <c r="C3643" s="9">
        <v>1706.93</v>
      </c>
      <c r="D3643">
        <v>5829.04</v>
      </c>
      <c r="E3643">
        <v>7242.73</v>
      </c>
      <c r="F3643">
        <v>6440.6</v>
      </c>
      <c r="G3643">
        <v>1513.66</v>
      </c>
      <c r="H3643">
        <v>3997.65</v>
      </c>
      <c r="I3643">
        <v>3449.0160000000001</v>
      </c>
      <c r="J3643">
        <v>1926.38</v>
      </c>
      <c r="K3643">
        <v>410.59800000000001</v>
      </c>
      <c r="L3643">
        <v>998.09</v>
      </c>
      <c r="M3643">
        <f t="shared" si="56"/>
        <v>0.99879796264855691</v>
      </c>
    </row>
    <row r="3644" spans="1:13">
      <c r="A3644" s="8">
        <v>39190</v>
      </c>
      <c r="B3644">
        <v>1472.5</v>
      </c>
      <c r="C3644" s="9">
        <v>1730.71</v>
      </c>
      <c r="D3644">
        <v>5835.95</v>
      </c>
      <c r="E3644">
        <v>7282.34</v>
      </c>
      <c r="F3644">
        <v>6449.4</v>
      </c>
      <c r="G3644">
        <v>1534.58</v>
      </c>
      <c r="H3644">
        <v>4011.6</v>
      </c>
      <c r="I3644">
        <v>3612.3960000000002</v>
      </c>
      <c r="J3644">
        <v>1965.09</v>
      </c>
      <c r="K3644">
        <v>420.72300000000001</v>
      </c>
      <c r="L3644">
        <v>1001.12</v>
      </c>
      <c r="M3644">
        <f t="shared" si="56"/>
        <v>1.0006931796558567</v>
      </c>
    </row>
    <row r="3645" spans="1:13">
      <c r="A3645" s="8">
        <v>39189</v>
      </c>
      <c r="B3645">
        <v>1471.48</v>
      </c>
      <c r="C3645" s="9">
        <v>1716.11</v>
      </c>
      <c r="D3645">
        <v>5858.14</v>
      </c>
      <c r="E3645">
        <v>7348.83</v>
      </c>
      <c r="F3645">
        <v>6497.8</v>
      </c>
      <c r="G3645">
        <v>1528.66</v>
      </c>
      <c r="H3645">
        <v>3984.95</v>
      </c>
      <c r="I3645">
        <v>3611.87</v>
      </c>
      <c r="J3645">
        <v>1990.57</v>
      </c>
      <c r="K3645">
        <v>423.428</v>
      </c>
      <c r="L3645">
        <v>965.72</v>
      </c>
      <c r="M3645">
        <f t="shared" si="56"/>
        <v>1.0020497524634484</v>
      </c>
    </row>
    <row r="3646" spans="1:13">
      <c r="A3646" s="8">
        <v>39188</v>
      </c>
      <c r="B3646">
        <v>1468.47</v>
      </c>
      <c r="C3646" s="9">
        <v>1725.6</v>
      </c>
      <c r="D3646">
        <v>5861.97</v>
      </c>
      <c r="E3646">
        <v>7338.06</v>
      </c>
      <c r="F3646">
        <v>6516.2</v>
      </c>
      <c r="G3646">
        <v>1532.04</v>
      </c>
      <c r="H3646">
        <v>4013.35</v>
      </c>
      <c r="I3646">
        <v>3596.4409999999998</v>
      </c>
      <c r="J3646">
        <v>2008.42</v>
      </c>
      <c r="K3646">
        <v>423.57299999999998</v>
      </c>
      <c r="L3646">
        <v>983</v>
      </c>
      <c r="M3646">
        <f t="shared" si="56"/>
        <v>1.0107512819630382</v>
      </c>
    </row>
    <row r="3647" spans="1:13">
      <c r="A3647" s="8">
        <v>39185</v>
      </c>
      <c r="B3647">
        <v>1452.85</v>
      </c>
      <c r="C3647" s="9">
        <v>1705.5</v>
      </c>
      <c r="D3647">
        <v>5789.34</v>
      </c>
      <c r="E3647">
        <v>7212.07</v>
      </c>
      <c r="F3647">
        <v>6462.4</v>
      </c>
      <c r="G3647">
        <v>1520.78</v>
      </c>
      <c r="H3647">
        <v>3917.35</v>
      </c>
      <c r="I3647">
        <v>3518.2669999999998</v>
      </c>
      <c r="J3647">
        <v>2001.59</v>
      </c>
      <c r="K3647">
        <v>417.76</v>
      </c>
      <c r="L3647">
        <v>1012.98</v>
      </c>
      <c r="M3647">
        <f t="shared" si="56"/>
        <v>1.0034880508357507</v>
      </c>
    </row>
    <row r="3648" spans="1:13">
      <c r="A3648" s="8">
        <v>39184</v>
      </c>
      <c r="B3648">
        <v>1447.8</v>
      </c>
      <c r="C3648" s="9">
        <v>1726.18</v>
      </c>
      <c r="D3648">
        <v>5748.94</v>
      </c>
      <c r="E3648">
        <v>7142.95</v>
      </c>
      <c r="F3648">
        <v>6416.4</v>
      </c>
      <c r="G3648">
        <v>1525.61</v>
      </c>
      <c r="H3648">
        <v>3829.85</v>
      </c>
      <c r="I3648">
        <v>3531.029</v>
      </c>
      <c r="J3648">
        <v>1967.02</v>
      </c>
      <c r="K3648">
        <v>415.16699999999997</v>
      </c>
      <c r="L3648">
        <v>1027.58</v>
      </c>
      <c r="M3648">
        <f t="shared" si="56"/>
        <v>1.0062062590783045</v>
      </c>
    </row>
    <row r="3649" spans="1:13">
      <c r="A3649" s="8">
        <v>39183</v>
      </c>
      <c r="B3649">
        <v>1438.87</v>
      </c>
      <c r="C3649" s="9">
        <v>1739.01</v>
      </c>
      <c r="D3649">
        <v>5751.92</v>
      </c>
      <c r="E3649">
        <v>7152.83</v>
      </c>
      <c r="F3649">
        <v>6413.3</v>
      </c>
      <c r="G3649">
        <v>1513.42</v>
      </c>
      <c r="H3649">
        <v>3862.65</v>
      </c>
      <c r="I3649">
        <v>3495.2240000000002</v>
      </c>
      <c r="J3649">
        <v>1984.44</v>
      </c>
      <c r="K3649">
        <v>416.04399999999998</v>
      </c>
      <c r="L3649">
        <v>1034.68</v>
      </c>
      <c r="M3649">
        <f t="shared" si="56"/>
        <v>0.99342718466711299</v>
      </c>
    </row>
    <row r="3650" spans="1:13">
      <c r="A3650" s="8">
        <v>39182</v>
      </c>
      <c r="B3650">
        <v>1448.39</v>
      </c>
      <c r="C3650" s="9">
        <v>1735.69</v>
      </c>
      <c r="D3650">
        <v>5766.27</v>
      </c>
      <c r="E3650">
        <v>7166.67</v>
      </c>
      <c r="F3650">
        <v>6417.8</v>
      </c>
      <c r="G3650">
        <v>1499.16</v>
      </c>
      <c r="H3650">
        <v>3848.15</v>
      </c>
      <c r="I3650">
        <v>3444.2910000000002</v>
      </c>
      <c r="J3650">
        <v>1977.33</v>
      </c>
      <c r="K3650">
        <v>414.73700000000002</v>
      </c>
      <c r="L3650">
        <v>1039.67</v>
      </c>
      <c r="M3650">
        <f t="shared" si="56"/>
        <v>1.002616623171652</v>
      </c>
    </row>
    <row r="3651" spans="1:13">
      <c r="A3651" s="8">
        <v>39181</v>
      </c>
      <c r="B3651">
        <v>1444.61</v>
      </c>
      <c r="C3651" s="9">
        <v>1738.1</v>
      </c>
      <c r="D3651">
        <v>5741.38</v>
      </c>
      <c r="E3651">
        <v>7099.91</v>
      </c>
      <c r="F3651">
        <v>6397.3</v>
      </c>
      <c r="G3651">
        <v>1501.06</v>
      </c>
      <c r="H3651">
        <v>3843.5</v>
      </c>
      <c r="I3651">
        <v>3398.95</v>
      </c>
      <c r="J3651">
        <v>1964.07</v>
      </c>
      <c r="K3651">
        <v>411.52499999999998</v>
      </c>
      <c r="L3651">
        <v>1041.3599999999999</v>
      </c>
      <c r="M3651">
        <f t="shared" si="56"/>
        <v>1.0005887405108882</v>
      </c>
    </row>
    <row r="3652" spans="1:13">
      <c r="A3652" s="8">
        <v>39178</v>
      </c>
      <c r="B3652">
        <v>1443.76</v>
      </c>
      <c r="C3652" s="9">
        <v>1717.08</v>
      </c>
      <c r="D3652">
        <v>5741.38</v>
      </c>
      <c r="E3652">
        <v>7099.91</v>
      </c>
      <c r="F3652">
        <v>6397.3</v>
      </c>
      <c r="G3652">
        <v>1484.15</v>
      </c>
      <c r="H3652">
        <v>3752</v>
      </c>
      <c r="I3652">
        <v>3323.585</v>
      </c>
      <c r="J3652">
        <v>1946.47</v>
      </c>
      <c r="K3652">
        <v>407.32400000000001</v>
      </c>
      <c r="L3652">
        <v>1033.92</v>
      </c>
      <c r="M3652">
        <f t="shared" si="56"/>
        <v>1</v>
      </c>
    </row>
    <row r="3653" spans="1:13">
      <c r="A3653" s="8">
        <v>39177</v>
      </c>
      <c r="B3653">
        <v>1443.76</v>
      </c>
      <c r="C3653" s="9">
        <v>1720.72</v>
      </c>
      <c r="D3653">
        <v>5741.38</v>
      </c>
      <c r="E3653">
        <v>7099.91</v>
      </c>
      <c r="F3653">
        <v>6397.3</v>
      </c>
      <c r="G3653">
        <v>1482.04</v>
      </c>
      <c r="H3653">
        <v>3752</v>
      </c>
      <c r="I3653">
        <v>3319.14</v>
      </c>
      <c r="J3653">
        <v>1942.75</v>
      </c>
      <c r="K3653">
        <v>407.32400000000001</v>
      </c>
      <c r="L3653">
        <v>1048.98</v>
      </c>
      <c r="M3653">
        <f t="shared" ref="M3653:M3716" si="57">B3653/B3654</f>
        <v>1.003049945462251</v>
      </c>
    </row>
    <row r="3654" spans="1:13">
      <c r="A3654" s="8">
        <v>39176</v>
      </c>
      <c r="B3654">
        <v>1439.37</v>
      </c>
      <c r="C3654" s="9">
        <v>1730.52</v>
      </c>
      <c r="D3654">
        <v>5739.01</v>
      </c>
      <c r="E3654">
        <v>7073.91</v>
      </c>
      <c r="F3654">
        <v>6364.7</v>
      </c>
      <c r="G3654">
        <v>1483.41</v>
      </c>
      <c r="H3654">
        <v>3733.25</v>
      </c>
      <c r="I3654">
        <v>3291.5419999999999</v>
      </c>
      <c r="J3654">
        <v>1929.94</v>
      </c>
      <c r="K3654">
        <v>414.00799999999998</v>
      </c>
      <c r="L3654">
        <v>1050.9000000000001</v>
      </c>
      <c r="M3654">
        <f t="shared" si="57"/>
        <v>1.0011128344589189</v>
      </c>
    </row>
    <row r="3655" spans="1:13">
      <c r="A3655" s="8">
        <v>39175</v>
      </c>
      <c r="B3655">
        <v>1437.77</v>
      </c>
      <c r="C3655" s="9">
        <v>1704.32</v>
      </c>
      <c r="D3655">
        <v>5711.91</v>
      </c>
      <c r="E3655">
        <v>7045.56</v>
      </c>
      <c r="F3655">
        <v>6366.1</v>
      </c>
      <c r="G3655">
        <v>1463.75</v>
      </c>
      <c r="H3655">
        <v>3690.65</v>
      </c>
      <c r="I3655">
        <v>3291.299</v>
      </c>
      <c r="J3655">
        <v>1920.8</v>
      </c>
      <c r="K3655">
        <v>406.50099999999998</v>
      </c>
      <c r="L3655">
        <v>1027.53</v>
      </c>
      <c r="M3655">
        <f t="shared" si="57"/>
        <v>1.0092801235477871</v>
      </c>
    </row>
    <row r="3656" spans="1:13">
      <c r="A3656" s="8">
        <v>39174</v>
      </c>
      <c r="B3656">
        <v>1424.55</v>
      </c>
      <c r="C3656" s="9">
        <v>1682.49</v>
      </c>
      <c r="D3656">
        <v>5645.56</v>
      </c>
      <c r="E3656">
        <v>6937.17</v>
      </c>
      <c r="F3656">
        <v>6315.5</v>
      </c>
      <c r="G3656">
        <v>1459.53</v>
      </c>
      <c r="H3656">
        <v>3633.6</v>
      </c>
      <c r="I3656">
        <v>3252.5949999999998</v>
      </c>
      <c r="J3656">
        <v>1927.73</v>
      </c>
      <c r="K3656">
        <v>395.41399999999999</v>
      </c>
      <c r="L3656">
        <v>1055.0999999999999</v>
      </c>
      <c r="M3656">
        <f t="shared" si="57"/>
        <v>1.0025970187069804</v>
      </c>
    </row>
    <row r="3657" spans="1:13">
      <c r="A3657" s="8">
        <v>39171</v>
      </c>
      <c r="B3657">
        <v>1420.86</v>
      </c>
      <c r="C3657" s="9">
        <v>1713.61</v>
      </c>
      <c r="D3657">
        <v>5634.16</v>
      </c>
      <c r="E3657">
        <v>6917.03</v>
      </c>
      <c r="F3657">
        <v>6308</v>
      </c>
      <c r="G3657">
        <v>1452.55</v>
      </c>
      <c r="H3657">
        <v>3821.55</v>
      </c>
      <c r="I3657">
        <v>3183.9830000000002</v>
      </c>
      <c r="J3657">
        <v>1935.72</v>
      </c>
      <c r="K3657">
        <v>390.91699999999997</v>
      </c>
      <c r="L3657">
        <v>1071.33</v>
      </c>
      <c r="M3657">
        <f t="shared" si="57"/>
        <v>0.99882603530329761</v>
      </c>
    </row>
    <row r="3658" spans="1:13">
      <c r="A3658" s="8">
        <v>39170</v>
      </c>
      <c r="B3658">
        <v>1422.53</v>
      </c>
      <c r="C3658" s="9">
        <v>1710.68</v>
      </c>
      <c r="D3658">
        <v>5631.53</v>
      </c>
      <c r="E3658">
        <v>6897.08</v>
      </c>
      <c r="F3658">
        <v>6324.2</v>
      </c>
      <c r="G3658">
        <v>1450.95</v>
      </c>
      <c r="H3658">
        <v>3798.1</v>
      </c>
      <c r="I3658">
        <v>3197.5369999999998</v>
      </c>
      <c r="J3658">
        <v>1940.47</v>
      </c>
      <c r="K3658">
        <v>387.34699999999998</v>
      </c>
      <c r="L3658">
        <v>1068.71</v>
      </c>
      <c r="M3658">
        <f t="shared" si="57"/>
        <v>1.0037396893940997</v>
      </c>
    </row>
    <row r="3659" spans="1:13">
      <c r="A3659" s="8">
        <v>39169</v>
      </c>
      <c r="B3659">
        <v>1417.23</v>
      </c>
      <c r="C3659" s="9">
        <v>1711.06</v>
      </c>
      <c r="D3659">
        <v>5552.69</v>
      </c>
      <c r="E3659">
        <v>6816.89</v>
      </c>
      <c r="F3659">
        <v>6267.2</v>
      </c>
      <c r="G3659">
        <v>1439.74</v>
      </c>
      <c r="H3659">
        <v>3761.1</v>
      </c>
      <c r="I3659">
        <v>3173.018</v>
      </c>
      <c r="J3659">
        <v>1925.64</v>
      </c>
      <c r="K3659">
        <v>383.00599999999997</v>
      </c>
      <c r="L3659">
        <v>1031.79</v>
      </c>
      <c r="M3659">
        <f t="shared" si="57"/>
        <v>0.99203421507619305</v>
      </c>
    </row>
    <row r="3660" spans="1:13">
      <c r="A3660" s="8">
        <v>39168</v>
      </c>
      <c r="B3660">
        <v>1428.61</v>
      </c>
      <c r="C3660" s="9">
        <v>1723.86</v>
      </c>
      <c r="D3660">
        <v>5587.06</v>
      </c>
      <c r="E3660">
        <v>6858.34</v>
      </c>
      <c r="F3660">
        <v>6292.6</v>
      </c>
      <c r="G3660">
        <v>1453.23</v>
      </c>
      <c r="H3660">
        <v>3819.95</v>
      </c>
      <c r="I3660">
        <v>3138.826</v>
      </c>
      <c r="J3660">
        <v>1911.06</v>
      </c>
      <c r="K3660">
        <v>387.88600000000002</v>
      </c>
      <c r="L3660">
        <v>1034.24</v>
      </c>
      <c r="M3660">
        <f t="shared" si="57"/>
        <v>0.99381565217391299</v>
      </c>
    </row>
    <row r="3661" spans="1:13">
      <c r="A3661" s="8">
        <v>39167</v>
      </c>
      <c r="B3661">
        <v>1437.5</v>
      </c>
      <c r="C3661" s="9">
        <v>1741.37</v>
      </c>
      <c r="D3661">
        <v>5576.3</v>
      </c>
      <c r="E3661">
        <v>6828.82</v>
      </c>
      <c r="F3661">
        <v>6291.9</v>
      </c>
      <c r="G3661">
        <v>1449.77</v>
      </c>
      <c r="H3661">
        <v>3819.95</v>
      </c>
      <c r="I3661">
        <v>3122.8110000000001</v>
      </c>
      <c r="J3661">
        <v>1924.79</v>
      </c>
      <c r="K3661">
        <v>386.44099999999997</v>
      </c>
      <c r="L3661">
        <v>1072.1600000000001</v>
      </c>
      <c r="M3661">
        <f t="shared" si="57"/>
        <v>1.0009678924316383</v>
      </c>
    </row>
    <row r="3662" spans="1:13">
      <c r="A3662" s="8">
        <v>39164</v>
      </c>
      <c r="B3662">
        <v>1436.11</v>
      </c>
      <c r="C3662" s="9">
        <v>1741.94</v>
      </c>
      <c r="D3662">
        <v>5634.75</v>
      </c>
      <c r="E3662">
        <v>6899.06</v>
      </c>
      <c r="F3662">
        <v>6339.4</v>
      </c>
      <c r="G3662">
        <v>1447.38</v>
      </c>
      <c r="H3662">
        <v>3861.05</v>
      </c>
      <c r="I3662">
        <v>3074.2860000000001</v>
      </c>
      <c r="J3662">
        <v>1914.47</v>
      </c>
      <c r="K3662">
        <v>384.28199999999998</v>
      </c>
      <c r="L3662">
        <v>1090.56</v>
      </c>
      <c r="M3662">
        <f t="shared" si="57"/>
        <v>1.0010944274819802</v>
      </c>
    </row>
    <row r="3663" spans="1:13">
      <c r="A3663" s="8">
        <v>39163</v>
      </c>
      <c r="B3663">
        <v>1434.54</v>
      </c>
      <c r="C3663" s="9">
        <v>1731.8</v>
      </c>
      <c r="D3663">
        <v>5598.37</v>
      </c>
      <c r="E3663">
        <v>6856.96</v>
      </c>
      <c r="F3663">
        <v>6318</v>
      </c>
      <c r="G3663">
        <v>1448.53</v>
      </c>
      <c r="H3663">
        <v>3875.9</v>
      </c>
      <c r="I3663">
        <v>3071.2249999999999</v>
      </c>
      <c r="J3663">
        <v>1889.62</v>
      </c>
      <c r="K3663">
        <v>384.60300000000001</v>
      </c>
      <c r="L3663">
        <v>1099.82</v>
      </c>
      <c r="M3663">
        <f t="shared" si="57"/>
        <v>0.99965157765637191</v>
      </c>
    </row>
    <row r="3664" spans="1:13">
      <c r="A3664" s="8">
        <v>39162</v>
      </c>
      <c r="B3664">
        <v>1435.04</v>
      </c>
      <c r="C3664" s="9">
        <v>1708.29</v>
      </c>
      <c r="D3664">
        <v>5502.18</v>
      </c>
      <c r="E3664">
        <v>6712.06</v>
      </c>
      <c r="F3664">
        <v>6256.8</v>
      </c>
      <c r="G3664">
        <v>1442.85</v>
      </c>
      <c r="H3664">
        <v>3764.55</v>
      </c>
      <c r="I3664">
        <v>3057.38</v>
      </c>
      <c r="J3664">
        <v>1847.26</v>
      </c>
      <c r="K3664">
        <v>377.40300000000002</v>
      </c>
      <c r="L3664">
        <v>1111.6300000000001</v>
      </c>
      <c r="M3664">
        <f t="shared" si="57"/>
        <v>1.0170808113739775</v>
      </c>
    </row>
    <row r="3665" spans="1:13">
      <c r="A3665" s="8">
        <v>39161</v>
      </c>
      <c r="B3665">
        <v>1410.94</v>
      </c>
      <c r="C3665" s="9">
        <v>1708.29</v>
      </c>
      <c r="D3665">
        <v>5503.27</v>
      </c>
      <c r="E3665">
        <v>6700.29</v>
      </c>
      <c r="F3665">
        <v>6220.3</v>
      </c>
      <c r="G3665">
        <v>1444.17</v>
      </c>
      <c r="H3665">
        <v>3697.6</v>
      </c>
      <c r="I3665">
        <v>3032.1950000000002</v>
      </c>
      <c r="J3665">
        <v>1831.22</v>
      </c>
      <c r="K3665">
        <v>376.78300000000002</v>
      </c>
      <c r="L3665">
        <v>1117.25</v>
      </c>
      <c r="M3665">
        <f t="shared" si="57"/>
        <v>1.0063335377943883</v>
      </c>
    </row>
    <row r="3666" spans="1:13">
      <c r="A3666" s="8">
        <v>39160</v>
      </c>
      <c r="B3666">
        <v>1402.06</v>
      </c>
      <c r="C3666" s="9">
        <v>1694.08</v>
      </c>
      <c r="D3666">
        <v>5458.95</v>
      </c>
      <c r="E3666">
        <v>6671.41</v>
      </c>
      <c r="F3666">
        <v>6189.4</v>
      </c>
      <c r="G3666">
        <v>1443.39</v>
      </c>
      <c r="H3666">
        <v>3678.9</v>
      </c>
      <c r="I3666">
        <v>3014.442</v>
      </c>
      <c r="J3666">
        <v>1846.38</v>
      </c>
      <c r="K3666">
        <v>377.226</v>
      </c>
      <c r="L3666">
        <v>1133.3399999999999</v>
      </c>
      <c r="M3666">
        <f t="shared" si="57"/>
        <v>1.0108944085943976</v>
      </c>
    </row>
    <row r="3667" spans="1:13">
      <c r="A3667" s="8">
        <v>39157</v>
      </c>
      <c r="B3667">
        <v>1386.95</v>
      </c>
      <c r="C3667" s="9">
        <v>1677.06</v>
      </c>
      <c r="D3667">
        <v>5382.16</v>
      </c>
      <c r="E3667">
        <v>6579.87</v>
      </c>
      <c r="F3667">
        <v>6130.6</v>
      </c>
      <c r="G3667">
        <v>1427.88</v>
      </c>
      <c r="H3667">
        <v>3608.55</v>
      </c>
      <c r="I3667">
        <v>2930.4810000000002</v>
      </c>
      <c r="J3667">
        <v>1821.34</v>
      </c>
      <c r="K3667">
        <v>377.226</v>
      </c>
      <c r="L3667">
        <v>1109.76</v>
      </c>
      <c r="M3667">
        <f t="shared" si="57"/>
        <v>0.99617174706237255</v>
      </c>
    </row>
    <row r="3668" spans="1:13">
      <c r="A3668" s="8">
        <v>39156</v>
      </c>
      <c r="B3668">
        <v>1392.28</v>
      </c>
      <c r="C3668" s="9">
        <v>1694.18</v>
      </c>
      <c r="D3668">
        <v>5389.85</v>
      </c>
      <c r="E3668">
        <v>6585.47</v>
      </c>
      <c r="F3668">
        <v>6133.2</v>
      </c>
      <c r="G3668">
        <v>1426.93</v>
      </c>
      <c r="H3668">
        <v>3643.6</v>
      </c>
      <c r="I3668">
        <v>2951.6979999999999</v>
      </c>
      <c r="J3668">
        <v>1809.16</v>
      </c>
      <c r="K3668">
        <v>376.642</v>
      </c>
      <c r="L3668">
        <v>1065.52</v>
      </c>
      <c r="M3668">
        <f t="shared" si="57"/>
        <v>1.0036837590201633</v>
      </c>
    </row>
    <row r="3669" spans="1:13">
      <c r="A3669" s="8">
        <v>39155</v>
      </c>
      <c r="B3669">
        <v>1387.17</v>
      </c>
      <c r="C3669" s="9">
        <v>1674.94</v>
      </c>
      <c r="D3669">
        <v>5296.22</v>
      </c>
      <c r="E3669">
        <v>6447.7</v>
      </c>
      <c r="F3669">
        <v>6000.7</v>
      </c>
      <c r="G3669">
        <v>1407.37</v>
      </c>
      <c r="H3669">
        <v>3641.1</v>
      </c>
      <c r="I3669">
        <v>2906.3339999999998</v>
      </c>
      <c r="J3669">
        <v>1779.1</v>
      </c>
      <c r="K3669">
        <v>372.91800000000001</v>
      </c>
      <c r="L3669">
        <v>1114.21</v>
      </c>
      <c r="M3669">
        <f t="shared" si="57"/>
        <v>1.0066910990964839</v>
      </c>
    </row>
    <row r="3670" spans="1:13">
      <c r="A3670" s="8">
        <v>39154</v>
      </c>
      <c r="B3670">
        <v>1377.95</v>
      </c>
      <c r="C3670" s="9">
        <v>1725.43</v>
      </c>
      <c r="D3670">
        <v>5432.94</v>
      </c>
      <c r="E3670">
        <v>6623.99</v>
      </c>
      <c r="F3670">
        <v>6161.2</v>
      </c>
      <c r="G3670">
        <v>1436.05</v>
      </c>
      <c r="H3670">
        <v>3770.55</v>
      </c>
      <c r="I3670">
        <v>2964.7939999999999</v>
      </c>
      <c r="J3670">
        <v>1817.15</v>
      </c>
      <c r="K3670">
        <v>381.42</v>
      </c>
      <c r="L3670">
        <v>1158.27</v>
      </c>
      <c r="M3670">
        <f t="shared" si="57"/>
        <v>0.9796317361012371</v>
      </c>
    </row>
    <row r="3671" spans="1:13">
      <c r="A3671" s="8">
        <v>39153</v>
      </c>
      <c r="B3671">
        <v>1406.6</v>
      </c>
      <c r="C3671" s="9">
        <v>1741.36</v>
      </c>
      <c r="D3671">
        <v>5496.07</v>
      </c>
      <c r="E3671">
        <v>6715.49</v>
      </c>
      <c r="F3671">
        <v>6233.3</v>
      </c>
      <c r="G3671">
        <v>1441.33</v>
      </c>
      <c r="H3671">
        <v>3734.6</v>
      </c>
      <c r="I3671">
        <v>2954.9140000000002</v>
      </c>
      <c r="J3671">
        <v>1811.91</v>
      </c>
      <c r="K3671">
        <v>381.09800000000001</v>
      </c>
      <c r="L3671">
        <v>1170.67</v>
      </c>
      <c r="M3671">
        <f t="shared" si="57"/>
        <v>1.0026731297002531</v>
      </c>
    </row>
    <row r="3672" spans="1:13">
      <c r="A3672" s="8">
        <v>39150</v>
      </c>
      <c r="B3672">
        <v>1402.85</v>
      </c>
      <c r="C3672" s="9">
        <v>1730.31</v>
      </c>
      <c r="D3672">
        <v>5537.84</v>
      </c>
      <c r="E3672">
        <v>6716.52</v>
      </c>
      <c r="F3672">
        <v>6245.2</v>
      </c>
      <c r="G3672">
        <v>1423.58</v>
      </c>
      <c r="H3672">
        <v>3718</v>
      </c>
      <c r="I3672">
        <v>2937.91</v>
      </c>
      <c r="J3672">
        <v>1808.65</v>
      </c>
      <c r="K3672">
        <v>373.77499999999998</v>
      </c>
      <c r="L3672">
        <v>1155.68</v>
      </c>
      <c r="M3672">
        <f t="shared" si="57"/>
        <v>1.000684789819458</v>
      </c>
    </row>
    <row r="3673" spans="1:13">
      <c r="A3673" s="8">
        <v>39149</v>
      </c>
      <c r="B3673">
        <v>1401.89</v>
      </c>
      <c r="C3673" s="9">
        <v>1720.96</v>
      </c>
      <c r="D3673">
        <v>5524.26</v>
      </c>
      <c r="E3673">
        <v>6713.23</v>
      </c>
      <c r="F3673">
        <v>6227.7</v>
      </c>
      <c r="G3673">
        <v>1423.89</v>
      </c>
      <c r="H3673">
        <v>3761.65</v>
      </c>
      <c r="I3673">
        <v>2928.0149999999999</v>
      </c>
      <c r="J3673">
        <v>1767.1</v>
      </c>
      <c r="K3673">
        <v>375.351</v>
      </c>
      <c r="L3673">
        <v>1141.5899999999999</v>
      </c>
      <c r="M3673">
        <f t="shared" si="57"/>
        <v>1.0071265903719191</v>
      </c>
    </row>
    <row r="3674" spans="1:13">
      <c r="A3674" s="8">
        <v>39148</v>
      </c>
      <c r="B3674">
        <v>1391.97</v>
      </c>
      <c r="C3674" s="9">
        <v>1689.6</v>
      </c>
      <c r="D3674">
        <v>5455.07</v>
      </c>
      <c r="E3674">
        <v>6617.75</v>
      </c>
      <c r="F3674">
        <v>6156.5</v>
      </c>
      <c r="G3674">
        <v>1410.95</v>
      </c>
      <c r="H3674">
        <v>3626.85</v>
      </c>
      <c r="I3674">
        <v>2896.5940000000001</v>
      </c>
      <c r="J3674">
        <v>1767.1</v>
      </c>
      <c r="K3674">
        <v>369.07100000000003</v>
      </c>
      <c r="L3674">
        <v>1132.23</v>
      </c>
      <c r="M3674">
        <f t="shared" si="57"/>
        <v>0.99753477472570784</v>
      </c>
    </row>
    <row r="3675" spans="1:13">
      <c r="A3675" s="8">
        <v>39147</v>
      </c>
      <c r="B3675">
        <v>1395.41</v>
      </c>
      <c r="C3675" s="9">
        <v>1692.54</v>
      </c>
      <c r="D3675">
        <v>5437.13</v>
      </c>
      <c r="E3675">
        <v>6595</v>
      </c>
      <c r="F3675">
        <v>6138.5</v>
      </c>
      <c r="G3675">
        <v>1402.93</v>
      </c>
      <c r="H3675">
        <v>3655.65</v>
      </c>
      <c r="I3675">
        <v>2840.1750000000002</v>
      </c>
      <c r="J3675">
        <v>1763.66</v>
      </c>
      <c r="K3675">
        <v>366.44600000000003</v>
      </c>
      <c r="L3675">
        <v>1133.31</v>
      </c>
      <c r="M3675">
        <f t="shared" si="57"/>
        <v>1.0154935522370683</v>
      </c>
    </row>
    <row r="3676" spans="1:13">
      <c r="A3676" s="8">
        <v>39146</v>
      </c>
      <c r="B3676">
        <v>1374.12</v>
      </c>
      <c r="C3676" s="9">
        <v>1662.71</v>
      </c>
      <c r="D3676">
        <v>5385.03</v>
      </c>
      <c r="E3676">
        <v>6534.57</v>
      </c>
      <c r="F3676">
        <v>6058.7</v>
      </c>
      <c r="G3676">
        <v>1376.15</v>
      </c>
      <c r="H3676">
        <v>3576.5</v>
      </c>
      <c r="I3676">
        <v>2785.306</v>
      </c>
      <c r="J3676">
        <v>1737.71</v>
      </c>
      <c r="K3676">
        <v>358.31299999999999</v>
      </c>
      <c r="L3676">
        <v>1158.9000000000001</v>
      </c>
      <c r="M3676">
        <f t="shared" si="57"/>
        <v>0.99059235710114824</v>
      </c>
    </row>
    <row r="3677" spans="1:13">
      <c r="A3677" s="8">
        <v>39143</v>
      </c>
      <c r="B3677">
        <v>1387.17</v>
      </c>
      <c r="C3677" s="9">
        <v>1721.59</v>
      </c>
      <c r="D3677">
        <v>5424.7</v>
      </c>
      <c r="E3677">
        <v>6603.32</v>
      </c>
      <c r="F3677">
        <v>6116.2</v>
      </c>
      <c r="G3677">
        <v>1414.47</v>
      </c>
      <c r="H3677">
        <v>3726.75</v>
      </c>
      <c r="I3677">
        <v>2831.5259999999998</v>
      </c>
      <c r="J3677">
        <v>1795.89</v>
      </c>
      <c r="K3677">
        <v>372.02</v>
      </c>
      <c r="L3677">
        <v>1147.6600000000001</v>
      </c>
      <c r="M3677">
        <f t="shared" si="57"/>
        <v>0.98859724766065404</v>
      </c>
    </row>
    <row r="3678" spans="1:13">
      <c r="A3678" s="8">
        <v>39142</v>
      </c>
      <c r="B3678">
        <v>1403.17</v>
      </c>
      <c r="C3678" s="9">
        <v>1740.11</v>
      </c>
      <c r="D3678">
        <v>5458.4</v>
      </c>
      <c r="E3678">
        <v>6640.24</v>
      </c>
      <c r="F3678">
        <v>6116</v>
      </c>
      <c r="G3678">
        <v>1417.34</v>
      </c>
      <c r="H3678">
        <v>3811.2</v>
      </c>
      <c r="I3678">
        <v>2797.19</v>
      </c>
      <c r="J3678">
        <v>1797.1</v>
      </c>
      <c r="K3678">
        <v>372.03699999999998</v>
      </c>
      <c r="L3678">
        <v>1123.07</v>
      </c>
      <c r="M3678">
        <f t="shared" si="57"/>
        <v>0.99740549608336537</v>
      </c>
    </row>
    <row r="3679" spans="1:13">
      <c r="A3679" s="8">
        <v>39141</v>
      </c>
      <c r="B3679">
        <v>1406.82</v>
      </c>
      <c r="C3679" s="9">
        <v>1752.74</v>
      </c>
      <c r="D3679">
        <v>5516.32</v>
      </c>
      <c r="E3679">
        <v>6715.44</v>
      </c>
      <c r="F3679">
        <v>6171.5</v>
      </c>
      <c r="G3679">
        <v>1417.34</v>
      </c>
      <c r="H3679">
        <v>3745.3</v>
      </c>
      <c r="I3679">
        <v>2881.0729999999999</v>
      </c>
      <c r="J3679">
        <v>1858.14</v>
      </c>
      <c r="K3679">
        <v>367.81200000000001</v>
      </c>
      <c r="L3679">
        <v>1137.69</v>
      </c>
      <c r="M3679">
        <f t="shared" si="57"/>
        <v>1.0055609560841721</v>
      </c>
    </row>
    <row r="3680" spans="1:13">
      <c r="A3680" s="8">
        <v>39140</v>
      </c>
      <c r="B3680">
        <v>1399.04</v>
      </c>
      <c r="C3680" s="9">
        <v>1811.33</v>
      </c>
      <c r="D3680">
        <v>5588.39</v>
      </c>
      <c r="E3680">
        <v>6819.65</v>
      </c>
      <c r="F3680">
        <v>6286.1</v>
      </c>
      <c r="G3680">
        <v>1454.6</v>
      </c>
      <c r="H3680">
        <v>3893.9</v>
      </c>
      <c r="I3680">
        <v>2771.7910000000002</v>
      </c>
      <c r="J3680">
        <v>1906.08</v>
      </c>
      <c r="K3680">
        <v>372.87799999999999</v>
      </c>
      <c r="L3680">
        <v>1167.3599999999999</v>
      </c>
      <c r="M3680">
        <f t="shared" si="57"/>
        <v>0.96526790765706705</v>
      </c>
    </row>
    <row r="3681" spans="1:13">
      <c r="A3681" s="8">
        <v>39139</v>
      </c>
      <c r="B3681">
        <v>1449.38</v>
      </c>
      <c r="C3681" s="9">
        <v>1816.97</v>
      </c>
      <c r="D3681">
        <v>5762.54</v>
      </c>
      <c r="E3681">
        <v>7027.59</v>
      </c>
      <c r="F3681">
        <v>6434.7</v>
      </c>
      <c r="G3681">
        <v>1470.03</v>
      </c>
      <c r="H3681">
        <v>3942</v>
      </c>
      <c r="I3681">
        <v>3040.5990000000002</v>
      </c>
      <c r="J3681">
        <v>1970.77</v>
      </c>
      <c r="K3681">
        <v>377.39100000000002</v>
      </c>
      <c r="L3681">
        <v>1129.02</v>
      </c>
      <c r="M3681">
        <f t="shared" si="57"/>
        <v>0.99875274774495415</v>
      </c>
    </row>
    <row r="3682" spans="1:13">
      <c r="A3682" s="8">
        <v>39136</v>
      </c>
      <c r="B3682">
        <v>1451.19</v>
      </c>
      <c r="C3682" s="9">
        <v>1814.96</v>
      </c>
      <c r="D3682">
        <v>5716.38</v>
      </c>
      <c r="E3682">
        <v>6992.58</v>
      </c>
      <c r="F3682">
        <v>6401.5</v>
      </c>
      <c r="G3682">
        <v>1469.88</v>
      </c>
      <c r="H3682">
        <v>3938.95</v>
      </c>
      <c r="I3682">
        <v>2998.4740000000002</v>
      </c>
      <c r="J3682">
        <v>1934.26</v>
      </c>
      <c r="K3682">
        <v>379.49</v>
      </c>
      <c r="L3682">
        <v>1083.25</v>
      </c>
      <c r="M3682">
        <f t="shared" si="57"/>
        <v>0.99643636962880566</v>
      </c>
    </row>
    <row r="3683" spans="1:13">
      <c r="A3683" s="8">
        <v>39135</v>
      </c>
      <c r="B3683">
        <v>1456.38</v>
      </c>
      <c r="C3683" s="9">
        <v>1802.9</v>
      </c>
      <c r="D3683">
        <v>5707.86</v>
      </c>
      <c r="E3683">
        <v>6973.73</v>
      </c>
      <c r="F3683">
        <v>6380.9</v>
      </c>
      <c r="G3683">
        <v>1465.41</v>
      </c>
      <c r="H3683">
        <v>4040</v>
      </c>
      <c r="I3683">
        <v>2998.4740000000002</v>
      </c>
      <c r="J3683">
        <v>1934.26</v>
      </c>
      <c r="K3683">
        <v>384.803</v>
      </c>
      <c r="L3683">
        <v>1083.25</v>
      </c>
      <c r="M3683">
        <f t="shared" si="57"/>
        <v>0.99914244355563486</v>
      </c>
    </row>
    <row r="3684" spans="1:13">
      <c r="A3684" s="8">
        <v>39134</v>
      </c>
      <c r="B3684">
        <v>1457.63</v>
      </c>
      <c r="C3684" s="9">
        <v>1787.23</v>
      </c>
      <c r="D3684">
        <v>5694.56</v>
      </c>
      <c r="E3684">
        <v>6941.66</v>
      </c>
      <c r="F3684">
        <v>6357.1</v>
      </c>
      <c r="G3684">
        <v>1451.38</v>
      </c>
      <c r="H3684">
        <v>4096.2</v>
      </c>
      <c r="I3684">
        <v>2998.4740000000002</v>
      </c>
      <c r="J3684">
        <v>1905.46</v>
      </c>
      <c r="K3684">
        <v>386.51799999999997</v>
      </c>
      <c r="L3684">
        <v>1083.25</v>
      </c>
      <c r="M3684">
        <f t="shared" si="57"/>
        <v>0.99859558259344516</v>
      </c>
    </row>
    <row r="3685" spans="1:13">
      <c r="A3685" s="8">
        <v>39133</v>
      </c>
      <c r="B3685">
        <v>1459.68</v>
      </c>
      <c r="C3685" s="9">
        <v>1782.73</v>
      </c>
      <c r="D3685">
        <v>5713.45</v>
      </c>
      <c r="E3685">
        <v>6982.91</v>
      </c>
      <c r="F3685">
        <v>6412.3</v>
      </c>
      <c r="G3685">
        <v>1452.96</v>
      </c>
      <c r="H3685">
        <v>4106.95</v>
      </c>
      <c r="I3685">
        <v>2998.4740000000002</v>
      </c>
      <c r="J3685">
        <v>1893.64</v>
      </c>
      <c r="K3685">
        <v>384.03</v>
      </c>
      <c r="L3685">
        <v>1083.25</v>
      </c>
      <c r="M3685">
        <f t="shared" si="57"/>
        <v>1.0028443052063152</v>
      </c>
    </row>
    <row r="3686" spans="1:13">
      <c r="A3686" s="8">
        <v>39132</v>
      </c>
      <c r="B3686">
        <v>1455.54</v>
      </c>
      <c r="C3686" s="9">
        <v>1779.96</v>
      </c>
      <c r="D3686">
        <v>5739.9</v>
      </c>
      <c r="E3686">
        <v>6987.08</v>
      </c>
      <c r="F3686">
        <v>6444.4</v>
      </c>
      <c r="G3686">
        <v>1448.81</v>
      </c>
      <c r="H3686">
        <v>4164.55</v>
      </c>
      <c r="I3686">
        <v>2998.4740000000002</v>
      </c>
      <c r="J3686">
        <v>1904.84</v>
      </c>
      <c r="K3686">
        <v>383.74799999999999</v>
      </c>
      <c r="L3686">
        <v>1083.25</v>
      </c>
      <c r="M3686">
        <f t="shared" si="57"/>
        <v>1</v>
      </c>
    </row>
    <row r="3687" spans="1:13">
      <c r="A3687" s="8">
        <v>39129</v>
      </c>
      <c r="B3687">
        <v>1455.54</v>
      </c>
      <c r="C3687" s="9">
        <v>1774.53</v>
      </c>
      <c r="D3687">
        <v>5713.59</v>
      </c>
      <c r="E3687">
        <v>6957.07</v>
      </c>
      <c r="F3687">
        <v>6419.5</v>
      </c>
      <c r="G3687">
        <v>1448.81</v>
      </c>
      <c r="H3687">
        <v>4146.2</v>
      </c>
      <c r="I3687">
        <v>2998.4740000000002</v>
      </c>
      <c r="J3687">
        <v>1897.07</v>
      </c>
      <c r="K3687">
        <v>383.185</v>
      </c>
      <c r="L3687">
        <v>1083.25</v>
      </c>
      <c r="M3687">
        <f t="shared" si="57"/>
        <v>0.9991282322334416</v>
      </c>
    </row>
    <row r="3688" spans="1:13">
      <c r="A3688" s="8">
        <v>39128</v>
      </c>
      <c r="B3688">
        <v>1456.81</v>
      </c>
      <c r="C3688" s="9">
        <v>1776.71</v>
      </c>
      <c r="D3688">
        <v>5720.88</v>
      </c>
      <c r="E3688">
        <v>6958.62</v>
      </c>
      <c r="F3688">
        <v>6433.3</v>
      </c>
      <c r="G3688">
        <v>1443.63</v>
      </c>
      <c r="H3688">
        <v>4146.2</v>
      </c>
      <c r="I3688">
        <v>2993.0079999999998</v>
      </c>
      <c r="J3688">
        <v>1894.92</v>
      </c>
      <c r="K3688">
        <v>382.20800000000003</v>
      </c>
      <c r="L3688">
        <v>1083.25</v>
      </c>
      <c r="M3688">
        <f t="shared" si="57"/>
        <v>1.0010375867518724</v>
      </c>
    </row>
    <row r="3689" spans="1:13">
      <c r="A3689" s="8">
        <v>39127</v>
      </c>
      <c r="B3689">
        <v>1455.3</v>
      </c>
      <c r="C3689" s="9">
        <v>1765.31</v>
      </c>
      <c r="D3689">
        <v>5725.84</v>
      </c>
      <c r="E3689">
        <v>6961.18</v>
      </c>
      <c r="F3689">
        <v>6421.2</v>
      </c>
      <c r="G3689">
        <v>1436.1</v>
      </c>
      <c r="H3689">
        <v>4047.1</v>
      </c>
      <c r="I3689">
        <v>2905.0929999999998</v>
      </c>
      <c r="J3689">
        <v>1889.96</v>
      </c>
      <c r="K3689">
        <v>372.55200000000002</v>
      </c>
      <c r="L3689">
        <v>1073.19</v>
      </c>
      <c r="M3689">
        <f t="shared" si="57"/>
        <v>1.0076440530098458</v>
      </c>
    </row>
    <row r="3690" spans="1:13">
      <c r="A3690" s="8">
        <v>39126</v>
      </c>
      <c r="B3690">
        <v>1444.26</v>
      </c>
      <c r="C3690" s="9">
        <v>1755.9</v>
      </c>
      <c r="D3690">
        <v>5682.69</v>
      </c>
      <c r="E3690">
        <v>6895.34</v>
      </c>
      <c r="F3690">
        <v>6381.8</v>
      </c>
      <c r="G3690">
        <v>1418.44</v>
      </c>
      <c r="H3690">
        <v>4044.55</v>
      </c>
      <c r="I3690">
        <v>2831.8719999999998</v>
      </c>
      <c r="J3690">
        <v>1866.98</v>
      </c>
      <c r="K3690">
        <v>366.58600000000001</v>
      </c>
      <c r="L3690">
        <v>1074.46</v>
      </c>
      <c r="M3690">
        <f t="shared" si="57"/>
        <v>1.0075974800644636</v>
      </c>
    </row>
    <row r="3691" spans="1:13">
      <c r="A3691" s="8">
        <v>39125</v>
      </c>
      <c r="B3691">
        <v>1433.37</v>
      </c>
      <c r="C3691" s="9">
        <v>1745.09</v>
      </c>
      <c r="D3691">
        <v>5643.95</v>
      </c>
      <c r="E3691">
        <v>6859.45</v>
      </c>
      <c r="F3691">
        <v>6353.5</v>
      </c>
      <c r="G3691">
        <v>1414.29</v>
      </c>
      <c r="H3691">
        <v>4058.3</v>
      </c>
      <c r="I3691">
        <v>2807.174</v>
      </c>
      <c r="J3691">
        <v>1838.62</v>
      </c>
      <c r="K3691">
        <v>368.53100000000001</v>
      </c>
      <c r="L3691">
        <v>1054.26</v>
      </c>
      <c r="M3691">
        <f t="shared" si="57"/>
        <v>0.99673866180826942</v>
      </c>
    </row>
    <row r="3692" spans="1:13">
      <c r="A3692" s="8">
        <v>39122</v>
      </c>
      <c r="B3692">
        <v>1438.06</v>
      </c>
      <c r="C3692" s="9">
        <v>1745.09</v>
      </c>
      <c r="D3692">
        <v>5692.45</v>
      </c>
      <c r="E3692">
        <v>6911.11</v>
      </c>
      <c r="F3692">
        <v>6382.8</v>
      </c>
      <c r="G3692">
        <v>1427.68</v>
      </c>
      <c r="H3692">
        <v>4187.3999999999996</v>
      </c>
      <c r="I3692">
        <v>2730.386</v>
      </c>
      <c r="J3692">
        <v>1885.93</v>
      </c>
      <c r="K3692">
        <v>369.851</v>
      </c>
      <c r="L3692">
        <v>1030.9000000000001</v>
      </c>
      <c r="M3692">
        <f t="shared" si="57"/>
        <v>0.99292278586766647</v>
      </c>
    </row>
    <row r="3693" spans="1:13">
      <c r="A3693" s="8">
        <v>39121</v>
      </c>
      <c r="B3693">
        <v>1448.31</v>
      </c>
      <c r="C3693" s="9">
        <v>1720.18</v>
      </c>
      <c r="D3693">
        <v>5665.1</v>
      </c>
      <c r="E3693">
        <v>6876.73</v>
      </c>
      <c r="F3693">
        <v>6346.4</v>
      </c>
      <c r="G3693">
        <v>1423.58</v>
      </c>
      <c r="H3693">
        <v>4223.3999999999996</v>
      </c>
      <c r="I3693">
        <v>2737.732</v>
      </c>
      <c r="J3693">
        <v>1879.37</v>
      </c>
      <c r="K3693">
        <v>373.23200000000003</v>
      </c>
      <c r="L3693">
        <v>1052.8599999999999</v>
      </c>
      <c r="M3693">
        <f t="shared" si="57"/>
        <v>0.99882070592129757</v>
      </c>
    </row>
    <row r="3694" spans="1:13">
      <c r="A3694" s="8">
        <v>39120</v>
      </c>
      <c r="B3694">
        <v>1450.02</v>
      </c>
      <c r="C3694" s="9">
        <v>1728.36</v>
      </c>
      <c r="D3694">
        <v>5703</v>
      </c>
      <c r="E3694">
        <v>6915.56</v>
      </c>
      <c r="F3694">
        <v>6369.5</v>
      </c>
      <c r="G3694">
        <v>1426.29</v>
      </c>
      <c r="H3694">
        <v>4224.25</v>
      </c>
      <c r="I3694">
        <v>2716.1750000000002</v>
      </c>
      <c r="J3694">
        <v>1917.82</v>
      </c>
      <c r="K3694">
        <v>376.93400000000003</v>
      </c>
      <c r="L3694">
        <v>1095.75</v>
      </c>
      <c r="M3694">
        <f t="shared" si="57"/>
        <v>1.0013950276243093</v>
      </c>
    </row>
    <row r="3695" spans="1:13">
      <c r="A3695" s="8">
        <v>39119</v>
      </c>
      <c r="B3695">
        <v>1448</v>
      </c>
      <c r="C3695" s="9">
        <v>1732.42</v>
      </c>
      <c r="D3695">
        <v>5676.78</v>
      </c>
      <c r="E3695">
        <v>6875.7</v>
      </c>
      <c r="F3695">
        <v>6346.3</v>
      </c>
      <c r="G3695">
        <v>1428.58</v>
      </c>
      <c r="H3695">
        <v>4195.8999999999996</v>
      </c>
      <c r="I3695">
        <v>2675.6970000000001</v>
      </c>
      <c r="J3695">
        <v>1923.27</v>
      </c>
      <c r="K3695">
        <v>376.75900000000001</v>
      </c>
      <c r="L3695">
        <v>1091.3800000000001</v>
      </c>
      <c r="M3695">
        <f t="shared" si="57"/>
        <v>1.0006980006772679</v>
      </c>
    </row>
    <row r="3696" spans="1:13">
      <c r="A3696" s="8">
        <v>39118</v>
      </c>
      <c r="B3696">
        <v>1446.99</v>
      </c>
      <c r="C3696" s="9">
        <v>1716.28</v>
      </c>
      <c r="D3696">
        <v>5681.11</v>
      </c>
      <c r="E3696">
        <v>6874.06</v>
      </c>
      <c r="F3696">
        <v>6317.9</v>
      </c>
      <c r="G3696">
        <v>1417.95</v>
      </c>
      <c r="H3696">
        <v>4215.3500000000004</v>
      </c>
      <c r="I3696">
        <v>2612.5369999999998</v>
      </c>
      <c r="J3696">
        <v>1905.44</v>
      </c>
      <c r="K3696">
        <v>379.30799999999999</v>
      </c>
      <c r="L3696">
        <v>1058.71</v>
      </c>
      <c r="M3696">
        <f t="shared" si="57"/>
        <v>0.99903340950986952</v>
      </c>
    </row>
    <row r="3697" spans="1:13">
      <c r="A3697" s="8">
        <v>39115</v>
      </c>
      <c r="B3697">
        <v>1448.39</v>
      </c>
      <c r="C3697" s="9">
        <v>1742.4</v>
      </c>
      <c r="D3697">
        <v>5677.3</v>
      </c>
      <c r="E3697">
        <v>6885.76</v>
      </c>
      <c r="F3697">
        <v>6310.9</v>
      </c>
      <c r="G3697">
        <v>1413.14</v>
      </c>
      <c r="H3697">
        <v>4183.5</v>
      </c>
      <c r="I3697">
        <v>2673.212</v>
      </c>
      <c r="J3697">
        <v>1896.62</v>
      </c>
      <c r="K3697">
        <v>381.923</v>
      </c>
      <c r="L3697">
        <v>1074.55</v>
      </c>
      <c r="M3697">
        <f t="shared" si="57"/>
        <v>1.0016943994909886</v>
      </c>
    </row>
    <row r="3698" spans="1:13">
      <c r="A3698" s="8">
        <v>39114</v>
      </c>
      <c r="B3698">
        <v>1445.94</v>
      </c>
      <c r="C3698" s="9">
        <v>1738.58</v>
      </c>
      <c r="D3698">
        <v>5662.25</v>
      </c>
      <c r="E3698">
        <v>6851.28</v>
      </c>
      <c r="F3698">
        <v>6282.2</v>
      </c>
      <c r="G3698">
        <v>1382.9</v>
      </c>
      <c r="H3698">
        <v>4137.2</v>
      </c>
      <c r="I3698">
        <v>2785.4319999999998</v>
      </c>
      <c r="J3698">
        <v>1894.25</v>
      </c>
      <c r="K3698">
        <v>379.68299999999999</v>
      </c>
      <c r="L3698">
        <v>1049.32</v>
      </c>
      <c r="M3698">
        <f t="shared" si="57"/>
        <v>1.00535376571365</v>
      </c>
    </row>
    <row r="3699" spans="1:13">
      <c r="A3699" s="8">
        <v>39113</v>
      </c>
      <c r="B3699">
        <v>1438.24</v>
      </c>
      <c r="C3699" s="9">
        <v>1721.96</v>
      </c>
      <c r="D3699">
        <v>5608.31</v>
      </c>
      <c r="E3699">
        <v>6789.11</v>
      </c>
      <c r="F3699">
        <v>6203.1</v>
      </c>
      <c r="G3699">
        <v>1360.23</v>
      </c>
      <c r="H3699">
        <v>4082.7</v>
      </c>
      <c r="I3699">
        <v>2786.335</v>
      </c>
      <c r="J3699">
        <v>1842.93</v>
      </c>
      <c r="K3699">
        <v>377.09699999999998</v>
      </c>
      <c r="L3699">
        <v>1041.33</v>
      </c>
      <c r="M3699">
        <f t="shared" si="57"/>
        <v>1.0065928528436052</v>
      </c>
    </row>
    <row r="3700" spans="1:13">
      <c r="A3700" s="8">
        <v>39112</v>
      </c>
      <c r="B3700">
        <v>1428.82</v>
      </c>
      <c r="C3700" s="9">
        <v>1731.6</v>
      </c>
      <c r="D3700">
        <v>5645.59</v>
      </c>
      <c r="E3700">
        <v>6788.23</v>
      </c>
      <c r="F3700">
        <v>6242</v>
      </c>
      <c r="G3700">
        <v>1370.72</v>
      </c>
      <c r="H3700">
        <v>4124.45</v>
      </c>
      <c r="I3700">
        <v>2930.5619999999999</v>
      </c>
      <c r="J3700">
        <v>1824.77</v>
      </c>
      <c r="K3700">
        <v>379.88200000000001</v>
      </c>
      <c r="L3700">
        <v>1022.4</v>
      </c>
      <c r="M3700">
        <f t="shared" si="57"/>
        <v>1.00577212766257</v>
      </c>
    </row>
    <row r="3701" spans="1:13">
      <c r="A3701" s="8">
        <v>39111</v>
      </c>
      <c r="B3701">
        <v>1420.62</v>
      </c>
      <c r="C3701" s="9">
        <v>1733.59</v>
      </c>
      <c r="D3701">
        <v>5619.7</v>
      </c>
      <c r="E3701">
        <v>6726.01</v>
      </c>
      <c r="F3701">
        <v>6239.9</v>
      </c>
      <c r="G3701">
        <v>1363.1</v>
      </c>
      <c r="H3701">
        <v>4124.45</v>
      </c>
      <c r="I3701">
        <v>2945.2629999999999</v>
      </c>
      <c r="J3701">
        <v>1836.77</v>
      </c>
      <c r="K3701">
        <v>379.91699999999997</v>
      </c>
      <c r="L3701">
        <v>995.55</v>
      </c>
      <c r="M3701">
        <f t="shared" si="57"/>
        <v>0.99890309243555653</v>
      </c>
    </row>
    <row r="3702" spans="1:13">
      <c r="A3702" s="8">
        <v>39108</v>
      </c>
      <c r="B3702">
        <v>1422.18</v>
      </c>
      <c r="C3702" s="9">
        <v>1728.02</v>
      </c>
      <c r="D3702">
        <v>5582.3</v>
      </c>
      <c r="E3702">
        <v>6690.34</v>
      </c>
      <c r="F3702">
        <v>6228</v>
      </c>
      <c r="G3702">
        <v>1371.33</v>
      </c>
      <c r="H3702">
        <v>4147.7</v>
      </c>
      <c r="I3702">
        <v>2882.558</v>
      </c>
      <c r="J3702">
        <v>1863.28</v>
      </c>
      <c r="K3702">
        <v>378.61500000000001</v>
      </c>
      <c r="L3702">
        <v>974.76</v>
      </c>
      <c r="M3702">
        <f t="shared" si="57"/>
        <v>0.99879205000351146</v>
      </c>
    </row>
    <row r="3703" spans="1:13">
      <c r="A3703" s="8">
        <v>39107</v>
      </c>
      <c r="B3703">
        <v>1423.9</v>
      </c>
      <c r="C3703" s="9">
        <v>1729.4</v>
      </c>
      <c r="D3703">
        <v>5609.2</v>
      </c>
      <c r="E3703">
        <v>6719.58</v>
      </c>
      <c r="F3703">
        <v>6269.3</v>
      </c>
      <c r="G3703">
        <v>1382.36</v>
      </c>
      <c r="H3703">
        <v>4147.7</v>
      </c>
      <c r="I3703">
        <v>2857.3649999999998</v>
      </c>
      <c r="J3703">
        <v>1880.45</v>
      </c>
      <c r="K3703">
        <v>382.67700000000002</v>
      </c>
      <c r="L3703">
        <v>988.86</v>
      </c>
      <c r="M3703">
        <f t="shared" si="57"/>
        <v>0.98873018408060387</v>
      </c>
    </row>
    <row r="3704" spans="1:13">
      <c r="A3704" s="8">
        <v>39106</v>
      </c>
      <c r="B3704">
        <v>1440.13</v>
      </c>
      <c r="C3704" s="9">
        <v>1738.61</v>
      </c>
      <c r="D3704">
        <v>5638.08</v>
      </c>
      <c r="E3704">
        <v>6748.37</v>
      </c>
      <c r="F3704">
        <v>6314.8</v>
      </c>
      <c r="G3704">
        <v>1383.06</v>
      </c>
      <c r="H3704">
        <v>4089.9</v>
      </c>
      <c r="I3704">
        <v>2975.1289999999999</v>
      </c>
      <c r="J3704">
        <v>1861.46</v>
      </c>
      <c r="K3704">
        <v>390.096</v>
      </c>
      <c r="L3704">
        <v>1016.39</v>
      </c>
      <c r="M3704">
        <f t="shared" si="57"/>
        <v>1.0085014600942583</v>
      </c>
    </row>
    <row r="3705" spans="1:13">
      <c r="A3705" s="8">
        <v>39105</v>
      </c>
      <c r="B3705">
        <v>1427.99</v>
      </c>
      <c r="C3705" s="9">
        <v>1730.76</v>
      </c>
      <c r="D3705">
        <v>5575.07</v>
      </c>
      <c r="E3705">
        <v>6678.93</v>
      </c>
      <c r="F3705">
        <v>6227.6</v>
      </c>
      <c r="G3705">
        <v>1363.09</v>
      </c>
      <c r="H3705">
        <v>4066.1</v>
      </c>
      <c r="I3705">
        <v>2949.1439999999998</v>
      </c>
      <c r="J3705">
        <v>1856.4</v>
      </c>
      <c r="K3705">
        <v>390.82400000000001</v>
      </c>
      <c r="L3705">
        <v>1040.7</v>
      </c>
      <c r="M3705">
        <f t="shared" si="57"/>
        <v>1.0035348850283916</v>
      </c>
    </row>
    <row r="3706" spans="1:13">
      <c r="A3706" s="8">
        <v>39104</v>
      </c>
      <c r="B3706">
        <v>1422.96</v>
      </c>
      <c r="C3706" s="9">
        <v>1730.33</v>
      </c>
      <c r="D3706">
        <v>5579.78</v>
      </c>
      <c r="E3706">
        <v>6687.31</v>
      </c>
      <c r="F3706">
        <v>6218.4</v>
      </c>
      <c r="G3706">
        <v>1363.41</v>
      </c>
      <c r="H3706">
        <v>4102.45</v>
      </c>
      <c r="I3706">
        <v>2933.19</v>
      </c>
      <c r="J3706">
        <v>1841.97</v>
      </c>
      <c r="K3706">
        <v>393.44799999999998</v>
      </c>
      <c r="L3706">
        <v>1027.7</v>
      </c>
      <c r="M3706">
        <f t="shared" si="57"/>
        <v>0.99472911569381339</v>
      </c>
    </row>
    <row r="3707" spans="1:13">
      <c r="A3707" s="8">
        <v>39101</v>
      </c>
      <c r="B3707">
        <v>1430.5</v>
      </c>
      <c r="C3707" s="9">
        <v>1714.21</v>
      </c>
      <c r="D3707">
        <v>5614.7</v>
      </c>
      <c r="E3707">
        <v>6747.17</v>
      </c>
      <c r="F3707">
        <v>6237.2</v>
      </c>
      <c r="G3707">
        <v>1360.56</v>
      </c>
      <c r="H3707">
        <v>4090.15</v>
      </c>
      <c r="I3707">
        <v>2832.2069999999999</v>
      </c>
      <c r="J3707">
        <v>1812.93</v>
      </c>
      <c r="K3707">
        <v>387.96199999999999</v>
      </c>
      <c r="L3707">
        <v>1023.05</v>
      </c>
      <c r="M3707">
        <f t="shared" si="57"/>
        <v>1.0028954619067985</v>
      </c>
    </row>
    <row r="3708" spans="1:13">
      <c r="A3708" s="8">
        <v>39100</v>
      </c>
      <c r="B3708">
        <v>1426.37</v>
      </c>
      <c r="C3708" s="9">
        <v>1715.17</v>
      </c>
      <c r="D3708">
        <v>5555.04</v>
      </c>
      <c r="E3708">
        <v>6689.62</v>
      </c>
      <c r="F3708">
        <v>6210.3</v>
      </c>
      <c r="G3708">
        <v>1383.21</v>
      </c>
      <c r="H3708">
        <v>4109.05</v>
      </c>
      <c r="I3708">
        <v>2756.9830000000002</v>
      </c>
      <c r="J3708">
        <v>1807.28</v>
      </c>
      <c r="K3708">
        <v>382.53800000000001</v>
      </c>
      <c r="L3708">
        <v>983.09</v>
      </c>
      <c r="M3708">
        <f t="shared" si="57"/>
        <v>0.99702926004110104</v>
      </c>
    </row>
    <row r="3709" spans="1:13">
      <c r="A3709" s="8">
        <v>39099</v>
      </c>
      <c r="B3709">
        <v>1430.62</v>
      </c>
      <c r="C3709" s="9">
        <v>1706.76</v>
      </c>
      <c r="D3709">
        <v>5561.78</v>
      </c>
      <c r="E3709">
        <v>6701.7</v>
      </c>
      <c r="F3709">
        <v>6204.5</v>
      </c>
      <c r="G3709">
        <v>1379.48</v>
      </c>
      <c r="H3709">
        <v>4076.45</v>
      </c>
      <c r="I3709">
        <v>2778.9</v>
      </c>
      <c r="J3709">
        <v>1810.63</v>
      </c>
      <c r="K3709">
        <v>379.16500000000002</v>
      </c>
      <c r="L3709">
        <v>964.96</v>
      </c>
      <c r="M3709">
        <f t="shared" si="57"/>
        <v>0.99910608282701296</v>
      </c>
    </row>
    <row r="3710" spans="1:13">
      <c r="A3710" s="8">
        <v>39098</v>
      </c>
      <c r="B3710">
        <v>1431.9</v>
      </c>
      <c r="C3710" s="9">
        <v>1703.54</v>
      </c>
      <c r="D3710">
        <v>5591.54</v>
      </c>
      <c r="E3710">
        <v>6716.82</v>
      </c>
      <c r="F3710">
        <v>6215.7</v>
      </c>
      <c r="G3710">
        <v>1389.71</v>
      </c>
      <c r="H3710">
        <v>4080.5</v>
      </c>
      <c r="I3710">
        <v>2821.0169999999998</v>
      </c>
      <c r="J3710">
        <v>1851.63</v>
      </c>
      <c r="K3710">
        <v>378.81799999999998</v>
      </c>
      <c r="L3710">
        <v>983.6</v>
      </c>
      <c r="M3710">
        <f t="shared" si="57"/>
        <v>1.0008177643580551</v>
      </c>
    </row>
    <row r="3711" spans="1:13">
      <c r="A3711" s="8">
        <v>39097</v>
      </c>
      <c r="B3711">
        <v>1430.73</v>
      </c>
      <c r="C3711" s="9">
        <v>1704.58</v>
      </c>
      <c r="D3711">
        <v>5631.08</v>
      </c>
      <c r="E3711">
        <v>6731.74</v>
      </c>
      <c r="F3711">
        <v>6263.5</v>
      </c>
      <c r="G3711">
        <v>1390.96</v>
      </c>
      <c r="H3711">
        <v>4078.4</v>
      </c>
      <c r="I3711">
        <v>2794.701</v>
      </c>
      <c r="J3711">
        <v>1850.21</v>
      </c>
      <c r="K3711">
        <v>372.80799999999999</v>
      </c>
      <c r="L3711">
        <v>947.15</v>
      </c>
      <c r="M3711">
        <f t="shared" si="57"/>
        <v>1</v>
      </c>
    </row>
    <row r="3712" spans="1:13">
      <c r="A3712" s="8">
        <v>39094</v>
      </c>
      <c r="B3712">
        <v>1430.73</v>
      </c>
      <c r="C3712" s="9">
        <v>1685.27</v>
      </c>
      <c r="D3712">
        <v>5617.62</v>
      </c>
      <c r="E3712">
        <v>6705.17</v>
      </c>
      <c r="F3712">
        <v>6239</v>
      </c>
      <c r="G3712">
        <v>1388.37</v>
      </c>
      <c r="H3712">
        <v>4052.45</v>
      </c>
      <c r="I3712">
        <v>2668.11</v>
      </c>
      <c r="J3712">
        <v>1797.59</v>
      </c>
      <c r="K3712">
        <v>361.39600000000002</v>
      </c>
      <c r="L3712">
        <v>914.79</v>
      </c>
      <c r="M3712">
        <f t="shared" si="57"/>
        <v>1.0048460841533049</v>
      </c>
    </row>
    <row r="3713" spans="1:13">
      <c r="A3713" s="8">
        <v>39093</v>
      </c>
      <c r="B3713">
        <v>1423.83</v>
      </c>
      <c r="C3713" s="9">
        <v>1656.72</v>
      </c>
      <c r="D3713">
        <v>5609.8</v>
      </c>
      <c r="E3713">
        <v>6687.3</v>
      </c>
      <c r="F3713">
        <v>6230.1</v>
      </c>
      <c r="G3713">
        <v>1365.31</v>
      </c>
      <c r="H3713">
        <v>3942.25</v>
      </c>
      <c r="I3713">
        <v>2770.11</v>
      </c>
      <c r="J3713">
        <v>1800.61</v>
      </c>
      <c r="K3713">
        <v>366.83699999999999</v>
      </c>
      <c r="L3713">
        <v>885.43</v>
      </c>
      <c r="M3713">
        <f t="shared" si="57"/>
        <v>1.0063469625755381</v>
      </c>
    </row>
    <row r="3714" spans="1:13">
      <c r="A3714" s="8">
        <v>39092</v>
      </c>
      <c r="B3714">
        <v>1414.85</v>
      </c>
      <c r="C3714" s="9">
        <v>1663</v>
      </c>
      <c r="D3714">
        <v>5501.95</v>
      </c>
      <c r="E3714">
        <v>6566.56</v>
      </c>
      <c r="F3714">
        <v>6160.7</v>
      </c>
      <c r="G3714">
        <v>1355.79</v>
      </c>
      <c r="H3714">
        <v>3850.3</v>
      </c>
      <c r="I3714">
        <v>2825.576</v>
      </c>
      <c r="J3714">
        <v>1770.67</v>
      </c>
      <c r="K3714">
        <v>368.59899999999999</v>
      </c>
      <c r="L3714">
        <v>865.71</v>
      </c>
      <c r="M3714">
        <f t="shared" si="57"/>
        <v>1.0019403587539215</v>
      </c>
    </row>
    <row r="3715" spans="1:13">
      <c r="A3715" s="8">
        <v>39091</v>
      </c>
      <c r="B3715">
        <v>1412.11</v>
      </c>
      <c r="C3715" s="9">
        <v>1692.12</v>
      </c>
      <c r="D3715">
        <v>5533.03</v>
      </c>
      <c r="E3715">
        <v>6614.37</v>
      </c>
      <c r="F3715">
        <v>6196.1</v>
      </c>
      <c r="G3715">
        <v>1374.34</v>
      </c>
      <c r="H3715">
        <v>3911.4</v>
      </c>
      <c r="I3715">
        <v>2807.8040000000001</v>
      </c>
      <c r="J3715">
        <v>1798.63</v>
      </c>
      <c r="K3715">
        <v>385.22899999999998</v>
      </c>
      <c r="L3715">
        <v>844.91</v>
      </c>
      <c r="M3715">
        <f t="shared" si="57"/>
        <v>0.99948331021205516</v>
      </c>
    </row>
    <row r="3716" spans="1:13">
      <c r="A3716" s="8">
        <v>39090</v>
      </c>
      <c r="B3716">
        <v>1412.84</v>
      </c>
      <c r="C3716" s="9">
        <v>1675.33</v>
      </c>
      <c r="D3716">
        <v>5518.59</v>
      </c>
      <c r="E3716">
        <v>6607.59</v>
      </c>
      <c r="F3716">
        <v>6194.2</v>
      </c>
      <c r="G3716">
        <v>1370.81</v>
      </c>
      <c r="H3716">
        <v>3933.4</v>
      </c>
      <c r="I3716">
        <v>2707.1990000000001</v>
      </c>
      <c r="J3716">
        <v>1921.92</v>
      </c>
      <c r="K3716">
        <v>393.39800000000002</v>
      </c>
      <c r="L3716">
        <v>825.11</v>
      </c>
      <c r="M3716">
        <f t="shared" si="57"/>
        <v>1.0022203148165225</v>
      </c>
    </row>
    <row r="3717" spans="1:13">
      <c r="A3717" s="8">
        <v>39087</v>
      </c>
      <c r="B3717">
        <v>1409.71</v>
      </c>
      <c r="C3717" s="9">
        <v>1675.33</v>
      </c>
      <c r="D3717">
        <v>5517.35</v>
      </c>
      <c r="E3717">
        <v>6593.09</v>
      </c>
      <c r="F3717">
        <v>6220.1</v>
      </c>
      <c r="G3717">
        <v>1385.76</v>
      </c>
      <c r="H3717">
        <v>3983.4</v>
      </c>
      <c r="I3717">
        <v>2641.3339999999998</v>
      </c>
      <c r="J3717">
        <v>1921.92</v>
      </c>
      <c r="K3717">
        <v>397.89</v>
      </c>
      <c r="L3717">
        <v>816.51</v>
      </c>
      <c r="M3717">
        <f t="shared" ref="M3717:M3780" si="58">B3717/B3718</f>
        <v>0.9939154222541845</v>
      </c>
    </row>
    <row r="3718" spans="1:13">
      <c r="A3718" s="8">
        <v>39086</v>
      </c>
      <c r="B3718">
        <v>1418.34</v>
      </c>
      <c r="C3718" s="9">
        <v>1698.95</v>
      </c>
      <c r="D3718">
        <v>5574.56</v>
      </c>
      <c r="E3718">
        <v>6674.4</v>
      </c>
      <c r="F3718">
        <v>6287</v>
      </c>
      <c r="G3718">
        <v>1397.29</v>
      </c>
      <c r="H3718">
        <v>3988.8</v>
      </c>
      <c r="I3718">
        <v>2715.7190000000001</v>
      </c>
      <c r="J3718">
        <v>1921.92</v>
      </c>
      <c r="K3718">
        <v>396.49299999999999</v>
      </c>
      <c r="L3718">
        <v>788.82</v>
      </c>
      <c r="M3718">
        <f t="shared" si="58"/>
        <v>1.0012282930961458</v>
      </c>
    </row>
    <row r="3719" spans="1:13">
      <c r="A3719" s="8">
        <v>39085</v>
      </c>
      <c r="B3719">
        <v>1416.6</v>
      </c>
      <c r="C3719" s="9">
        <v>1681.07</v>
      </c>
      <c r="D3719">
        <v>5610.92</v>
      </c>
      <c r="E3719">
        <v>6691.32</v>
      </c>
      <c r="F3719">
        <v>6319</v>
      </c>
      <c r="G3719">
        <v>1409.35</v>
      </c>
      <c r="H3719">
        <v>4024.05</v>
      </c>
      <c r="I3719">
        <v>2675.4740000000002</v>
      </c>
      <c r="J3719">
        <v>1921.92</v>
      </c>
      <c r="K3719">
        <v>399.35199999999998</v>
      </c>
      <c r="L3719">
        <v>757.71</v>
      </c>
      <c r="M3719">
        <f t="shared" si="58"/>
        <v>0.99880138193612067</v>
      </c>
    </row>
    <row r="3720" spans="1:13">
      <c r="A3720" s="8">
        <v>39084</v>
      </c>
      <c r="B3720">
        <v>1418.3</v>
      </c>
      <c r="C3720" s="9">
        <v>1681.07</v>
      </c>
      <c r="D3720">
        <v>5617.71</v>
      </c>
      <c r="E3720">
        <v>6681.13</v>
      </c>
      <c r="F3720">
        <v>6310.9</v>
      </c>
      <c r="G3720">
        <v>1435.26</v>
      </c>
      <c r="H3720">
        <v>4007.4</v>
      </c>
      <c r="I3720">
        <v>2675.4740000000002</v>
      </c>
      <c r="J3720">
        <v>1921.92</v>
      </c>
      <c r="K3720">
        <v>400.74799999999999</v>
      </c>
      <c r="L3720">
        <v>741.27</v>
      </c>
      <c r="M3720">
        <f t="shared" si="58"/>
        <v>1</v>
      </c>
    </row>
    <row r="3721" spans="1:13">
      <c r="A3721" s="8">
        <v>39083</v>
      </c>
      <c r="B3721">
        <v>1418.3</v>
      </c>
      <c r="C3721" s="9">
        <v>1681.07</v>
      </c>
      <c r="D3721">
        <v>5541.76</v>
      </c>
      <c r="E3721">
        <v>6596.92</v>
      </c>
      <c r="F3721">
        <v>6220.8</v>
      </c>
      <c r="G3721">
        <v>1434.46</v>
      </c>
      <c r="H3721">
        <v>3966.4</v>
      </c>
      <c r="I3721">
        <v>2675.4740000000002</v>
      </c>
      <c r="J3721">
        <v>1921.92</v>
      </c>
      <c r="K3721">
        <v>388.28500000000003</v>
      </c>
      <c r="L3721">
        <v>751.77</v>
      </c>
      <c r="M3721">
        <f t="shared" si="58"/>
        <v>1</v>
      </c>
    </row>
    <row r="3722" spans="1:13">
      <c r="A3722" s="8">
        <v>39080</v>
      </c>
      <c r="B3722">
        <v>1418.3</v>
      </c>
      <c r="C3722" s="9">
        <v>1681.07</v>
      </c>
      <c r="D3722">
        <v>5541.76</v>
      </c>
      <c r="E3722">
        <v>6596.92</v>
      </c>
      <c r="F3722">
        <v>6220.8</v>
      </c>
      <c r="G3722">
        <v>1434.46</v>
      </c>
      <c r="H3722">
        <v>3966.4</v>
      </c>
      <c r="I3722">
        <v>2675.4740000000002</v>
      </c>
      <c r="J3722">
        <v>1921.92</v>
      </c>
      <c r="K3722">
        <v>388.28500000000003</v>
      </c>
      <c r="L3722">
        <v>751.77</v>
      </c>
      <c r="M3722">
        <f t="shared" si="58"/>
        <v>0.99548686417777399</v>
      </c>
    </row>
    <row r="3723" spans="1:13">
      <c r="A3723" s="8">
        <v>39079</v>
      </c>
      <c r="B3723">
        <v>1424.73</v>
      </c>
      <c r="C3723" s="9">
        <v>1678.91</v>
      </c>
      <c r="D3723">
        <v>5533.36</v>
      </c>
      <c r="E3723">
        <v>6611.81</v>
      </c>
      <c r="F3723">
        <v>6240.9</v>
      </c>
      <c r="G3723">
        <v>1434.46</v>
      </c>
      <c r="H3723">
        <v>3970.55</v>
      </c>
      <c r="I3723">
        <v>2567.59</v>
      </c>
      <c r="J3723">
        <v>1910.28</v>
      </c>
      <c r="K3723">
        <v>388.28500000000003</v>
      </c>
      <c r="L3723">
        <v>753.81</v>
      </c>
      <c r="M3723">
        <f t="shared" si="58"/>
        <v>0.99852120770373698</v>
      </c>
    </row>
    <row r="3724" spans="1:13">
      <c r="A3724" s="8">
        <v>39078</v>
      </c>
      <c r="B3724">
        <v>1426.84</v>
      </c>
      <c r="C3724" s="9">
        <v>1676.95</v>
      </c>
      <c r="D3724">
        <v>5540.01</v>
      </c>
      <c r="E3724">
        <v>6608.86</v>
      </c>
      <c r="F3724">
        <v>6245.2</v>
      </c>
      <c r="G3724">
        <v>1425.1</v>
      </c>
      <c r="H3724">
        <v>3974.25</v>
      </c>
      <c r="I3724">
        <v>2536.39</v>
      </c>
      <c r="J3724">
        <v>1871.18</v>
      </c>
      <c r="K3724">
        <v>388.28500000000003</v>
      </c>
      <c r="L3724">
        <v>754.63</v>
      </c>
      <c r="M3724">
        <f t="shared" si="58"/>
        <v>1.0070153151245675</v>
      </c>
    </row>
    <row r="3725" spans="1:13">
      <c r="A3725" s="8">
        <v>39077</v>
      </c>
      <c r="B3725">
        <v>1416.9</v>
      </c>
      <c r="C3725" s="9">
        <v>1672.45</v>
      </c>
      <c r="D3725">
        <v>5453.94</v>
      </c>
      <c r="E3725">
        <v>6503.13</v>
      </c>
      <c r="F3725">
        <v>6190</v>
      </c>
      <c r="G3725">
        <v>1433.92</v>
      </c>
      <c r="H3725">
        <v>3940.5</v>
      </c>
      <c r="I3725">
        <v>2479.732</v>
      </c>
      <c r="J3725">
        <v>1852.39</v>
      </c>
      <c r="K3725">
        <v>388.28500000000003</v>
      </c>
      <c r="L3725">
        <v>747.82</v>
      </c>
      <c r="M3725">
        <f t="shared" si="58"/>
        <v>1.0043451448499756</v>
      </c>
    </row>
    <row r="3726" spans="1:13">
      <c r="A3726" s="8">
        <v>39076</v>
      </c>
      <c r="B3726">
        <v>1410.77</v>
      </c>
      <c r="C3726" s="9">
        <v>1664.87</v>
      </c>
      <c r="D3726">
        <v>5453.94</v>
      </c>
      <c r="E3726">
        <v>6503.13</v>
      </c>
      <c r="F3726">
        <v>6190</v>
      </c>
      <c r="G3726">
        <v>1437.49</v>
      </c>
      <c r="H3726">
        <v>3871.15</v>
      </c>
      <c r="I3726">
        <v>2435.7620000000002</v>
      </c>
      <c r="J3726">
        <v>1851.96</v>
      </c>
      <c r="K3726">
        <v>388.65499999999997</v>
      </c>
      <c r="L3726">
        <v>734.66</v>
      </c>
      <c r="M3726">
        <f t="shared" si="58"/>
        <v>1</v>
      </c>
    </row>
    <row r="3727" spans="1:13">
      <c r="A3727" s="8">
        <v>39073</v>
      </c>
      <c r="B3727">
        <v>1410.77</v>
      </c>
      <c r="C3727" s="9">
        <v>1672.1</v>
      </c>
      <c r="D3727">
        <v>5453.94</v>
      </c>
      <c r="E3727">
        <v>6503.13</v>
      </c>
      <c r="F3727">
        <v>6190</v>
      </c>
      <c r="G3727">
        <v>1437.49</v>
      </c>
      <c r="H3727">
        <v>3871.15</v>
      </c>
      <c r="I3727">
        <v>2343.6680000000001</v>
      </c>
      <c r="J3727">
        <v>1862.4</v>
      </c>
      <c r="K3727">
        <v>388.65499999999997</v>
      </c>
      <c r="L3727">
        <v>744.15</v>
      </c>
      <c r="M3727">
        <f t="shared" si="58"/>
        <v>0.99469082704646405</v>
      </c>
    </row>
    <row r="3728" spans="1:13">
      <c r="A3728" s="8">
        <v>39072</v>
      </c>
      <c r="B3728">
        <v>1418.3</v>
      </c>
      <c r="C3728" s="9">
        <v>1671.3</v>
      </c>
      <c r="D3728">
        <v>5510.39</v>
      </c>
      <c r="E3728">
        <v>6573.96</v>
      </c>
      <c r="F3728">
        <v>6183.7</v>
      </c>
      <c r="G3728">
        <v>1436.47</v>
      </c>
      <c r="H3728">
        <v>3833.5</v>
      </c>
      <c r="I3728">
        <v>2342.9380000000001</v>
      </c>
      <c r="J3728">
        <v>1864.46</v>
      </c>
      <c r="K3728">
        <v>389.69499999999999</v>
      </c>
      <c r="L3728">
        <v>778.88</v>
      </c>
      <c r="M3728">
        <f t="shared" si="58"/>
        <v>0.99632603457601876</v>
      </c>
    </row>
    <row r="3729" spans="1:13">
      <c r="A3729" s="8">
        <v>39071</v>
      </c>
      <c r="B3729">
        <v>1423.53</v>
      </c>
      <c r="C3729" s="9">
        <v>1667.01</v>
      </c>
      <c r="D3729">
        <v>5514.42</v>
      </c>
      <c r="E3729">
        <v>6586.91</v>
      </c>
      <c r="F3729">
        <v>6198.6</v>
      </c>
      <c r="G3729">
        <v>1442.28</v>
      </c>
      <c r="H3729">
        <v>3815.55</v>
      </c>
      <c r="I3729">
        <v>2373.2049999999999</v>
      </c>
      <c r="J3729">
        <v>1866.33</v>
      </c>
      <c r="K3729">
        <v>384.202</v>
      </c>
      <c r="L3729">
        <v>809.86</v>
      </c>
      <c r="M3729">
        <f t="shared" si="58"/>
        <v>0.99858300305145387</v>
      </c>
    </row>
    <row r="3730" spans="1:13">
      <c r="A3730" s="8">
        <v>39070</v>
      </c>
      <c r="B3730">
        <v>1425.55</v>
      </c>
      <c r="C3730" s="9">
        <v>1645.4</v>
      </c>
      <c r="D3730">
        <v>5484.76</v>
      </c>
      <c r="E3730">
        <v>6553.51</v>
      </c>
      <c r="F3730">
        <v>6203.9</v>
      </c>
      <c r="G3730">
        <v>1427.76</v>
      </c>
      <c r="H3730">
        <v>3832</v>
      </c>
      <c r="I3730">
        <v>2364.1770000000001</v>
      </c>
      <c r="J3730">
        <v>1837.87</v>
      </c>
      <c r="K3730">
        <v>377.61799999999999</v>
      </c>
      <c r="L3730">
        <v>799.31</v>
      </c>
      <c r="M3730">
        <f t="shared" si="58"/>
        <v>1.0021582025757831</v>
      </c>
    </row>
    <row r="3731" spans="1:13">
      <c r="A3731" s="8">
        <v>39069</v>
      </c>
      <c r="B3731">
        <v>1422.48</v>
      </c>
      <c r="C3731" s="9">
        <v>1665.32</v>
      </c>
      <c r="D3731">
        <v>5530.32</v>
      </c>
      <c r="E3731">
        <v>6597.25</v>
      </c>
      <c r="F3731">
        <v>6247.4</v>
      </c>
      <c r="G3731">
        <v>1433.23</v>
      </c>
      <c r="H3731">
        <v>3928.75</v>
      </c>
      <c r="I3731">
        <v>2332.4340000000002</v>
      </c>
      <c r="J3731">
        <v>1861.91</v>
      </c>
      <c r="K3731">
        <v>389.13299999999998</v>
      </c>
      <c r="L3731">
        <v>779.57</v>
      </c>
      <c r="M3731">
        <f t="shared" si="58"/>
        <v>0.99676965012718199</v>
      </c>
    </row>
    <row r="3732" spans="1:13">
      <c r="A3732" s="8">
        <v>39066</v>
      </c>
      <c r="B3732">
        <v>1427.09</v>
      </c>
      <c r="C3732" s="9">
        <v>1657.4</v>
      </c>
      <c r="D3732">
        <v>5541.62</v>
      </c>
      <c r="E3732">
        <v>6588.83</v>
      </c>
      <c r="F3732">
        <v>6260</v>
      </c>
      <c r="G3732">
        <v>1421.87</v>
      </c>
      <c r="H3732">
        <v>3888.65</v>
      </c>
      <c r="I3732">
        <v>2273.9079999999999</v>
      </c>
      <c r="J3732">
        <v>1853.24</v>
      </c>
      <c r="K3732">
        <v>390.47699999999998</v>
      </c>
      <c r="L3732">
        <v>775.56</v>
      </c>
      <c r="M3732">
        <f t="shared" si="58"/>
        <v>1.0011224210622311</v>
      </c>
    </row>
    <row r="3733" spans="1:13">
      <c r="A3733" s="8">
        <v>39065</v>
      </c>
      <c r="B3733">
        <v>1425.49</v>
      </c>
      <c r="C3733" s="9">
        <v>1651.85</v>
      </c>
      <c r="D3733">
        <v>5509.58</v>
      </c>
      <c r="E3733">
        <v>6552.58</v>
      </c>
      <c r="F3733">
        <v>6228</v>
      </c>
      <c r="G3733">
        <v>1418.38</v>
      </c>
      <c r="H3733">
        <v>3843.05</v>
      </c>
      <c r="I3733">
        <v>2249.11</v>
      </c>
      <c r="J3733">
        <v>1840.13</v>
      </c>
      <c r="K3733">
        <v>384.834</v>
      </c>
      <c r="L3733">
        <v>757.17</v>
      </c>
      <c r="M3733">
        <f t="shared" si="58"/>
        <v>1.0086894375216704</v>
      </c>
    </row>
    <row r="3734" spans="1:13">
      <c r="A3734" s="8">
        <v>39064</v>
      </c>
      <c r="B3734">
        <v>1413.21</v>
      </c>
      <c r="C3734" s="9">
        <v>1639.19</v>
      </c>
      <c r="D3734">
        <v>5475.85</v>
      </c>
      <c r="E3734">
        <v>6520.77</v>
      </c>
      <c r="F3734">
        <v>6192.5</v>
      </c>
      <c r="G3734">
        <v>1383.28</v>
      </c>
      <c r="H3734">
        <v>3765.2</v>
      </c>
      <c r="I3734">
        <v>2223.4549999999999</v>
      </c>
      <c r="J3734">
        <v>1829.61</v>
      </c>
      <c r="K3734">
        <v>382.58</v>
      </c>
      <c r="L3734">
        <v>740.57</v>
      </c>
      <c r="M3734">
        <f t="shared" si="58"/>
        <v>1.0011689194933266</v>
      </c>
    </row>
    <row r="3735" spans="1:13">
      <c r="A3735" s="8">
        <v>39063</v>
      </c>
      <c r="B3735">
        <v>1411.56</v>
      </c>
      <c r="C3735" s="9">
        <v>1636.72</v>
      </c>
      <c r="D3735">
        <v>5426.82</v>
      </c>
      <c r="E3735">
        <v>6476.17</v>
      </c>
      <c r="F3735">
        <v>6156.4</v>
      </c>
      <c r="G3735">
        <v>1376.98</v>
      </c>
      <c r="H3735">
        <v>3716.9</v>
      </c>
      <c r="I3735">
        <v>2218.951</v>
      </c>
      <c r="J3735">
        <v>1841.94</v>
      </c>
      <c r="K3735">
        <v>383.399</v>
      </c>
      <c r="L3735">
        <v>716.64</v>
      </c>
      <c r="M3735">
        <f t="shared" si="58"/>
        <v>0.99895261280643155</v>
      </c>
    </row>
    <row r="3736" spans="1:13">
      <c r="A3736" s="8">
        <v>39062</v>
      </c>
      <c r="B3736">
        <v>1413.04</v>
      </c>
      <c r="C3736" s="9">
        <v>1627.97</v>
      </c>
      <c r="D3736">
        <v>5427.56</v>
      </c>
      <c r="E3736">
        <v>6469.42</v>
      </c>
      <c r="F3736">
        <v>6159.8</v>
      </c>
      <c r="G3736">
        <v>1390.73</v>
      </c>
      <c r="H3736">
        <v>3849.5</v>
      </c>
      <c r="I3736">
        <v>2180.4960000000001</v>
      </c>
      <c r="J3736">
        <v>1838.61</v>
      </c>
      <c r="K3736">
        <v>384.52600000000001</v>
      </c>
      <c r="L3736">
        <v>723.84</v>
      </c>
      <c r="M3736">
        <f t="shared" si="58"/>
        <v>1.0022697611076434</v>
      </c>
    </row>
    <row r="3737" spans="1:13">
      <c r="A3737" s="8">
        <v>39059</v>
      </c>
      <c r="B3737">
        <v>1409.84</v>
      </c>
      <c r="C3737" s="9">
        <v>1616.34</v>
      </c>
      <c r="D3737">
        <v>5384.16</v>
      </c>
      <c r="E3737">
        <v>6427.41</v>
      </c>
      <c r="F3737">
        <v>6152.4</v>
      </c>
      <c r="G3737">
        <v>1390.43</v>
      </c>
      <c r="H3737">
        <v>3962</v>
      </c>
      <c r="I3737">
        <v>2093.6379999999999</v>
      </c>
      <c r="J3737">
        <v>1850.69</v>
      </c>
      <c r="K3737">
        <v>388.35899999999998</v>
      </c>
      <c r="L3737">
        <v>696.12</v>
      </c>
      <c r="M3737">
        <f t="shared" si="58"/>
        <v>1.0018119932636484</v>
      </c>
    </row>
    <row r="3738" spans="1:13">
      <c r="A3738" s="8">
        <v>39058</v>
      </c>
      <c r="B3738">
        <v>1407.29</v>
      </c>
      <c r="C3738" s="9">
        <v>1622.77</v>
      </c>
      <c r="D3738">
        <v>5379.21</v>
      </c>
      <c r="E3738">
        <v>6413.03</v>
      </c>
      <c r="F3738">
        <v>6131.5</v>
      </c>
      <c r="G3738">
        <v>1410.3</v>
      </c>
      <c r="H3738">
        <v>4015.35</v>
      </c>
      <c r="I3738">
        <v>2156.75</v>
      </c>
      <c r="J3738">
        <v>1848.76</v>
      </c>
      <c r="K3738">
        <v>390.75299999999999</v>
      </c>
      <c r="L3738">
        <v>677.14</v>
      </c>
      <c r="M3738">
        <f t="shared" si="58"/>
        <v>0.99602944298959573</v>
      </c>
    </row>
    <row r="3739" spans="1:13">
      <c r="A3739" s="8">
        <v>39057</v>
      </c>
      <c r="B3739">
        <v>1412.9</v>
      </c>
      <c r="C3739" s="9">
        <v>1615.17</v>
      </c>
      <c r="D3739">
        <v>5350.62</v>
      </c>
      <c r="E3739">
        <v>6369.51</v>
      </c>
      <c r="F3739">
        <v>6090.3</v>
      </c>
      <c r="G3739">
        <v>1413.73</v>
      </c>
      <c r="H3739">
        <v>4015.95</v>
      </c>
      <c r="I3739">
        <v>2156.6039999999998</v>
      </c>
      <c r="J3739">
        <v>1836.87</v>
      </c>
      <c r="K3739">
        <v>392.23</v>
      </c>
      <c r="L3739">
        <v>655.13</v>
      </c>
      <c r="M3739">
        <f t="shared" si="58"/>
        <v>0.99868528937770373</v>
      </c>
    </row>
    <row r="3740" spans="1:13">
      <c r="A3740" s="8">
        <v>39056</v>
      </c>
      <c r="B3740">
        <v>1414.76</v>
      </c>
      <c r="C3740" s="9">
        <v>1598.89</v>
      </c>
      <c r="D3740">
        <v>5359.69</v>
      </c>
      <c r="E3740">
        <v>6372.8</v>
      </c>
      <c r="F3740">
        <v>6086.4</v>
      </c>
      <c r="G3740">
        <v>1420.59</v>
      </c>
      <c r="H3740">
        <v>4015.75</v>
      </c>
      <c r="I3740">
        <v>2173.2849999999999</v>
      </c>
      <c r="J3740">
        <v>1821.33</v>
      </c>
      <c r="K3740">
        <v>390.35199999999998</v>
      </c>
      <c r="L3740">
        <v>644.6</v>
      </c>
      <c r="M3740">
        <f t="shared" si="58"/>
        <v>1.0040024980129443</v>
      </c>
    </row>
    <row r="3741" spans="1:13">
      <c r="A3741" s="8">
        <v>39055</v>
      </c>
      <c r="B3741">
        <v>1409.12</v>
      </c>
      <c r="C3741" s="9">
        <v>1607.74</v>
      </c>
      <c r="D3741">
        <v>5296.08</v>
      </c>
      <c r="E3741">
        <v>6295.23</v>
      </c>
      <c r="F3741">
        <v>6050.4</v>
      </c>
      <c r="G3741">
        <v>1426.46</v>
      </c>
      <c r="H3741">
        <v>4001</v>
      </c>
      <c r="I3741">
        <v>2161.6480000000001</v>
      </c>
      <c r="J3741">
        <v>1791.36</v>
      </c>
      <c r="K3741">
        <v>379.04700000000003</v>
      </c>
      <c r="L3741">
        <v>640.65</v>
      </c>
      <c r="M3741">
        <f t="shared" si="58"/>
        <v>1.0088851658540425</v>
      </c>
    </row>
    <row r="3742" spans="1:13">
      <c r="A3742" s="8">
        <v>39052</v>
      </c>
      <c r="B3742">
        <v>1396.71</v>
      </c>
      <c r="C3742" s="9">
        <v>1604.9</v>
      </c>
      <c r="D3742">
        <v>5254.05</v>
      </c>
      <c r="E3742">
        <v>6241.13</v>
      </c>
      <c r="F3742">
        <v>6021.5</v>
      </c>
      <c r="G3742">
        <v>1434.36</v>
      </c>
      <c r="H3742">
        <v>3997.6</v>
      </c>
      <c r="I3742">
        <v>2102.049</v>
      </c>
      <c r="J3742">
        <v>1780.51</v>
      </c>
      <c r="K3742">
        <v>380.33199999999999</v>
      </c>
      <c r="L3742">
        <v>631.29</v>
      </c>
      <c r="M3742">
        <f t="shared" si="58"/>
        <v>0.99720125943325499</v>
      </c>
    </row>
    <row r="3743" spans="1:13">
      <c r="A3743" s="8">
        <v>39051</v>
      </c>
      <c r="B3743">
        <v>1400.63</v>
      </c>
      <c r="C3743" s="9">
        <v>1603.03</v>
      </c>
      <c r="D3743">
        <v>5327.64</v>
      </c>
      <c r="E3743">
        <v>6309.19</v>
      </c>
      <c r="F3743">
        <v>6048.8</v>
      </c>
      <c r="G3743">
        <v>1432.21</v>
      </c>
      <c r="H3743">
        <v>3954.5</v>
      </c>
      <c r="I3743">
        <v>2099.2890000000002</v>
      </c>
      <c r="J3743">
        <v>1776.68</v>
      </c>
      <c r="K3743">
        <v>376.92500000000001</v>
      </c>
      <c r="L3743">
        <v>633.04999999999995</v>
      </c>
      <c r="M3743">
        <f t="shared" si="58"/>
        <v>1.0008217337868353</v>
      </c>
    </row>
    <row r="3744" spans="1:13">
      <c r="A3744" s="8">
        <v>39050</v>
      </c>
      <c r="B3744">
        <v>1399.48</v>
      </c>
      <c r="C3744" s="9">
        <v>1580.1</v>
      </c>
      <c r="D3744">
        <v>5381.25</v>
      </c>
      <c r="E3744">
        <v>6363.8</v>
      </c>
      <c r="F3744">
        <v>6084.4</v>
      </c>
      <c r="G3744">
        <v>1422.55</v>
      </c>
      <c r="H3744">
        <v>3928.2</v>
      </c>
      <c r="I3744">
        <v>2054.0909999999999</v>
      </c>
      <c r="J3744">
        <v>1765.2</v>
      </c>
      <c r="K3744">
        <v>374.87799999999999</v>
      </c>
      <c r="L3744">
        <v>616.58000000000004</v>
      </c>
      <c r="M3744">
        <f t="shared" si="58"/>
        <v>1.0092015691704166</v>
      </c>
    </row>
    <row r="3745" spans="1:13">
      <c r="A3745" s="8">
        <v>39049</v>
      </c>
      <c r="B3745">
        <v>1386.72</v>
      </c>
      <c r="C3745" s="9">
        <v>1555.11</v>
      </c>
      <c r="D3745">
        <v>5306.24</v>
      </c>
      <c r="E3745">
        <v>6281.68</v>
      </c>
      <c r="F3745">
        <v>6025.9</v>
      </c>
      <c r="G3745">
        <v>1411.47</v>
      </c>
      <c r="H3745">
        <v>3921.75</v>
      </c>
      <c r="I3745">
        <v>2038.721</v>
      </c>
      <c r="J3745">
        <v>1728.98</v>
      </c>
      <c r="K3745">
        <v>369.90600000000001</v>
      </c>
      <c r="L3745">
        <v>638</v>
      </c>
      <c r="M3745">
        <f t="shared" si="58"/>
        <v>1.0034879513713004</v>
      </c>
    </row>
    <row r="3746" spans="1:13">
      <c r="A3746" s="8">
        <v>39048</v>
      </c>
      <c r="B3746">
        <v>1381.9</v>
      </c>
      <c r="C3746" s="9">
        <v>1553.01</v>
      </c>
      <c r="D3746">
        <v>5308.65</v>
      </c>
      <c r="E3746">
        <v>6298.17</v>
      </c>
      <c r="F3746">
        <v>6050.1</v>
      </c>
      <c r="G3746">
        <v>1425.13</v>
      </c>
      <c r="H3746">
        <v>3968.9</v>
      </c>
      <c r="I3746">
        <v>2047.277</v>
      </c>
      <c r="J3746">
        <v>1727.33</v>
      </c>
      <c r="K3746">
        <v>379.40899999999999</v>
      </c>
      <c r="L3746">
        <v>640.15</v>
      </c>
      <c r="M3746">
        <f t="shared" si="58"/>
        <v>0.98640208429993936</v>
      </c>
    </row>
    <row r="3747" spans="1:13">
      <c r="A3747" s="8">
        <v>39045</v>
      </c>
      <c r="B3747">
        <v>1400.95</v>
      </c>
      <c r="C3747" s="9">
        <v>1538.04</v>
      </c>
      <c r="D3747">
        <v>5389.46</v>
      </c>
      <c r="E3747">
        <v>6411.96</v>
      </c>
      <c r="F3747">
        <v>6122.1</v>
      </c>
      <c r="G3747">
        <v>1421.73</v>
      </c>
      <c r="H3747">
        <v>3950.85</v>
      </c>
      <c r="I3747">
        <v>2050.8119999999999</v>
      </c>
      <c r="J3747">
        <v>1722.73</v>
      </c>
      <c r="K3747">
        <v>376.173</v>
      </c>
      <c r="L3747">
        <v>665.53</v>
      </c>
      <c r="M3747">
        <f t="shared" si="58"/>
        <v>0.99634447297114703</v>
      </c>
    </row>
    <row r="3748" spans="1:13">
      <c r="A3748" s="8">
        <v>39044</v>
      </c>
      <c r="B3748">
        <v>1406.09</v>
      </c>
      <c r="C3748" s="9">
        <v>1552.87</v>
      </c>
      <c r="D3748">
        <v>5424.86</v>
      </c>
      <c r="E3748">
        <v>6475.25</v>
      </c>
      <c r="F3748">
        <v>6140</v>
      </c>
      <c r="G3748">
        <v>1419.23</v>
      </c>
      <c r="H3748">
        <v>3945.45</v>
      </c>
      <c r="I3748">
        <v>2062.3629999999998</v>
      </c>
      <c r="J3748">
        <v>1712.95</v>
      </c>
      <c r="K3748">
        <v>372.70699999999999</v>
      </c>
      <c r="L3748">
        <v>636.95000000000005</v>
      </c>
      <c r="M3748">
        <f t="shared" si="58"/>
        <v>1</v>
      </c>
    </row>
    <row r="3749" spans="1:13">
      <c r="A3749" s="8">
        <v>39043</v>
      </c>
      <c r="B3749">
        <v>1406.09</v>
      </c>
      <c r="C3749" s="9">
        <v>1552.87</v>
      </c>
      <c r="D3749">
        <v>5452.49</v>
      </c>
      <c r="E3749">
        <v>6476.13</v>
      </c>
      <c r="F3749">
        <v>6160.3</v>
      </c>
      <c r="G3749">
        <v>1422.54</v>
      </c>
      <c r="H3749">
        <v>3954.75</v>
      </c>
      <c r="I3749">
        <v>2041.355</v>
      </c>
      <c r="J3749">
        <v>1703.13</v>
      </c>
      <c r="K3749">
        <v>373.47</v>
      </c>
      <c r="L3749">
        <v>610.16</v>
      </c>
      <c r="M3749">
        <f t="shared" si="58"/>
        <v>1.0023381641134579</v>
      </c>
    </row>
    <row r="3750" spans="1:13">
      <c r="A3750" s="8">
        <v>39042</v>
      </c>
      <c r="B3750">
        <v>1402.81</v>
      </c>
      <c r="C3750" s="9">
        <v>1532.95</v>
      </c>
      <c r="D3750">
        <v>5459.35</v>
      </c>
      <c r="E3750">
        <v>6460.39</v>
      </c>
      <c r="F3750">
        <v>6202.6</v>
      </c>
      <c r="G3750">
        <v>1405.9</v>
      </c>
      <c r="H3750">
        <v>3918.25</v>
      </c>
      <c r="I3750">
        <v>2037.5519999999999</v>
      </c>
      <c r="J3750">
        <v>1699.31</v>
      </c>
      <c r="K3750">
        <v>368.41699999999997</v>
      </c>
      <c r="L3750">
        <v>598.22</v>
      </c>
      <c r="M3750">
        <f t="shared" si="58"/>
        <v>1.0016494109246696</v>
      </c>
    </row>
    <row r="3751" spans="1:13">
      <c r="A3751" s="8">
        <v>39041</v>
      </c>
      <c r="B3751">
        <v>1400.5</v>
      </c>
      <c r="C3751" s="9">
        <v>1533.94</v>
      </c>
      <c r="D3751">
        <v>5454.74</v>
      </c>
      <c r="E3751">
        <v>6452.33</v>
      </c>
      <c r="F3751">
        <v>6204.5</v>
      </c>
      <c r="G3751">
        <v>1402.21</v>
      </c>
      <c r="H3751">
        <v>3856.15</v>
      </c>
      <c r="I3751">
        <v>2017.279</v>
      </c>
      <c r="J3751">
        <v>1677</v>
      </c>
      <c r="K3751">
        <v>369.58199999999999</v>
      </c>
      <c r="L3751">
        <v>584.26</v>
      </c>
      <c r="M3751">
        <f t="shared" si="58"/>
        <v>0.99950042820439622</v>
      </c>
    </row>
    <row r="3752" spans="1:13">
      <c r="A3752" s="8">
        <v>39038</v>
      </c>
      <c r="B3752">
        <v>1401.2</v>
      </c>
      <c r="C3752" s="9">
        <v>1573.54</v>
      </c>
      <c r="D3752">
        <v>5439.71</v>
      </c>
      <c r="E3752">
        <v>6412.36</v>
      </c>
      <c r="F3752">
        <v>6192</v>
      </c>
      <c r="G3752">
        <v>1412.22</v>
      </c>
      <c r="H3752">
        <v>3852.8</v>
      </c>
      <c r="I3752">
        <v>1971.7929999999999</v>
      </c>
      <c r="J3752">
        <v>1688.97</v>
      </c>
      <c r="K3752">
        <v>366.459</v>
      </c>
      <c r="L3752">
        <v>573.79</v>
      </c>
      <c r="M3752">
        <f t="shared" si="58"/>
        <v>1.0010287477853346</v>
      </c>
    </row>
    <row r="3753" spans="1:13">
      <c r="A3753" s="8">
        <v>39037</v>
      </c>
      <c r="B3753">
        <v>1399.76</v>
      </c>
      <c r="C3753" s="9">
        <v>1582.04</v>
      </c>
      <c r="D3753">
        <v>5505.72</v>
      </c>
      <c r="E3753">
        <v>6443.02</v>
      </c>
      <c r="F3753">
        <v>6254.9</v>
      </c>
      <c r="G3753">
        <v>1410.75</v>
      </c>
      <c r="H3753">
        <v>3876.85</v>
      </c>
      <c r="I3753">
        <v>1941.547</v>
      </c>
      <c r="J3753">
        <v>1713.46</v>
      </c>
      <c r="K3753">
        <v>366.13600000000002</v>
      </c>
      <c r="L3753">
        <v>559.83000000000004</v>
      </c>
      <c r="M3753">
        <f t="shared" si="58"/>
        <v>1.0022841676392877</v>
      </c>
    </row>
    <row r="3754" spans="1:13">
      <c r="A3754" s="8">
        <v>39036</v>
      </c>
      <c r="B3754">
        <v>1396.57</v>
      </c>
      <c r="C3754" s="9">
        <v>1592</v>
      </c>
      <c r="D3754">
        <v>5511.53</v>
      </c>
      <c r="E3754">
        <v>6430.89</v>
      </c>
      <c r="F3754">
        <v>6229.8</v>
      </c>
      <c r="G3754">
        <v>1412.54</v>
      </c>
      <c r="H3754">
        <v>3876.3</v>
      </c>
      <c r="I3754">
        <v>1922.9349999999999</v>
      </c>
      <c r="J3754">
        <v>1705.84</v>
      </c>
      <c r="K3754">
        <v>367.03699999999998</v>
      </c>
      <c r="L3754">
        <v>563.09</v>
      </c>
      <c r="M3754">
        <f t="shared" si="58"/>
        <v>1.0024045018015819</v>
      </c>
    </row>
    <row r="3755" spans="1:13">
      <c r="A3755" s="8">
        <v>39035</v>
      </c>
      <c r="B3755">
        <v>1393.22</v>
      </c>
      <c r="C3755" s="9">
        <v>1596.42</v>
      </c>
      <c r="D3755">
        <v>5476.28</v>
      </c>
      <c r="E3755">
        <v>6387.38</v>
      </c>
      <c r="F3755">
        <v>6186.6</v>
      </c>
      <c r="G3755">
        <v>1407.37</v>
      </c>
      <c r="H3755">
        <v>3865.9</v>
      </c>
      <c r="I3755">
        <v>1888.239</v>
      </c>
      <c r="J3755">
        <v>1699.66</v>
      </c>
      <c r="K3755">
        <v>367.37299999999999</v>
      </c>
      <c r="L3755">
        <v>555.77</v>
      </c>
      <c r="M3755">
        <f t="shared" si="58"/>
        <v>1.0063564525216335</v>
      </c>
    </row>
    <row r="3756" spans="1:13">
      <c r="A3756" s="8">
        <v>39034</v>
      </c>
      <c r="B3756">
        <v>1384.42</v>
      </c>
      <c r="C3756" s="9">
        <v>1568.76</v>
      </c>
      <c r="D3756">
        <v>5490.56</v>
      </c>
      <c r="E3756">
        <v>6393.73</v>
      </c>
      <c r="F3756">
        <v>6194.2</v>
      </c>
      <c r="G3756">
        <v>1396.69</v>
      </c>
      <c r="H3756">
        <v>3858.75</v>
      </c>
      <c r="I3756">
        <v>1863.7650000000001</v>
      </c>
      <c r="J3756">
        <v>1705.11</v>
      </c>
      <c r="K3756">
        <v>359.24799999999999</v>
      </c>
      <c r="L3756">
        <v>537.28</v>
      </c>
      <c r="M3756">
        <f t="shared" si="58"/>
        <v>1.0025490622058078</v>
      </c>
    </row>
    <row r="3757" spans="1:13">
      <c r="A3757" s="8">
        <v>39031</v>
      </c>
      <c r="B3757">
        <v>1380.9</v>
      </c>
      <c r="C3757" s="9">
        <v>1581.37</v>
      </c>
      <c r="D3757">
        <v>5447.5</v>
      </c>
      <c r="E3757">
        <v>6357.77</v>
      </c>
      <c r="F3757">
        <v>6208.4</v>
      </c>
      <c r="G3757">
        <v>1395.73</v>
      </c>
      <c r="H3757">
        <v>3834.75</v>
      </c>
      <c r="I3757">
        <v>1883.347</v>
      </c>
      <c r="J3757">
        <v>1706.73</v>
      </c>
      <c r="K3757">
        <v>365.97800000000001</v>
      </c>
      <c r="L3757">
        <v>530.80999999999995</v>
      </c>
      <c r="M3757">
        <f t="shared" si="58"/>
        <v>1.0018645752468569</v>
      </c>
    </row>
    <row r="3758" spans="1:13">
      <c r="A3758" s="8">
        <v>39030</v>
      </c>
      <c r="B3758">
        <v>1378.33</v>
      </c>
      <c r="C3758" s="9">
        <v>1589.06</v>
      </c>
      <c r="D3758">
        <v>5448.6</v>
      </c>
      <c r="E3758">
        <v>6358.68</v>
      </c>
      <c r="F3758">
        <v>6231.5</v>
      </c>
      <c r="G3758">
        <v>1399.44</v>
      </c>
      <c r="H3758">
        <v>3796.4</v>
      </c>
      <c r="I3758">
        <v>1896.482</v>
      </c>
      <c r="J3758">
        <v>1693.41</v>
      </c>
      <c r="K3758">
        <v>364.92099999999999</v>
      </c>
      <c r="L3758">
        <v>531.69000000000005</v>
      </c>
      <c r="M3758">
        <f t="shared" si="58"/>
        <v>0.9946670323008977</v>
      </c>
    </row>
    <row r="3759" spans="1:13">
      <c r="A3759" s="8">
        <v>39029</v>
      </c>
      <c r="B3759">
        <v>1385.72</v>
      </c>
      <c r="C3759" s="9">
        <v>1597.5</v>
      </c>
      <c r="D3759">
        <v>5437.16</v>
      </c>
      <c r="E3759">
        <v>6349.26</v>
      </c>
      <c r="F3759">
        <v>6239</v>
      </c>
      <c r="G3759">
        <v>1380.07</v>
      </c>
      <c r="H3759">
        <v>3777.3</v>
      </c>
      <c r="I3759">
        <v>1866.817</v>
      </c>
      <c r="J3759">
        <v>1663.19</v>
      </c>
      <c r="K3759">
        <v>361.61500000000001</v>
      </c>
      <c r="L3759">
        <v>525.99</v>
      </c>
      <c r="M3759">
        <f t="shared" si="58"/>
        <v>1.0020826704463279</v>
      </c>
    </row>
    <row r="3760" spans="1:13">
      <c r="A3760" s="8">
        <v>39028</v>
      </c>
      <c r="B3760">
        <v>1382.84</v>
      </c>
      <c r="C3760" s="9">
        <v>1616.68</v>
      </c>
      <c r="D3760">
        <v>5437.78</v>
      </c>
      <c r="E3760">
        <v>6361.96</v>
      </c>
      <c r="F3760">
        <v>6244</v>
      </c>
      <c r="G3760">
        <v>1387.44</v>
      </c>
      <c r="H3760">
        <v>3798.75</v>
      </c>
      <c r="I3760">
        <v>1889.53</v>
      </c>
      <c r="J3760">
        <v>1675.03</v>
      </c>
      <c r="K3760">
        <v>363.50099999999998</v>
      </c>
      <c r="L3760">
        <v>520.03</v>
      </c>
      <c r="M3760">
        <f t="shared" si="58"/>
        <v>1.002217744857876</v>
      </c>
    </row>
    <row r="3761" spans="1:13">
      <c r="A3761" s="8">
        <v>39027</v>
      </c>
      <c r="B3761">
        <v>1379.78</v>
      </c>
      <c r="C3761" s="9">
        <v>1616.71</v>
      </c>
      <c r="D3761">
        <v>5402.36</v>
      </c>
      <c r="E3761">
        <v>6330.65</v>
      </c>
      <c r="F3761">
        <v>6224.5</v>
      </c>
      <c r="G3761">
        <v>1379.19</v>
      </c>
      <c r="H3761">
        <v>3809.25</v>
      </c>
      <c r="I3761">
        <v>1886.307</v>
      </c>
      <c r="J3761">
        <v>1641.48</v>
      </c>
      <c r="K3761">
        <v>360.21300000000002</v>
      </c>
      <c r="L3761">
        <v>517.11</v>
      </c>
      <c r="M3761">
        <f t="shared" si="58"/>
        <v>1.0113464780473502</v>
      </c>
    </row>
    <row r="3762" spans="1:13">
      <c r="A3762" s="8">
        <v>39024</v>
      </c>
      <c r="B3762">
        <v>1364.3</v>
      </c>
      <c r="C3762" s="9">
        <v>1619.02</v>
      </c>
      <c r="D3762">
        <v>5336.3</v>
      </c>
      <c r="E3762">
        <v>6241.15</v>
      </c>
      <c r="F3762">
        <v>6148.1</v>
      </c>
      <c r="G3762">
        <v>1383.88</v>
      </c>
      <c r="H3762">
        <v>3805.35</v>
      </c>
      <c r="I3762">
        <v>1866.3620000000001</v>
      </c>
      <c r="J3762">
        <v>1641.48</v>
      </c>
      <c r="K3762">
        <v>352.93799999999999</v>
      </c>
      <c r="L3762">
        <v>513.74</v>
      </c>
      <c r="M3762">
        <f t="shared" si="58"/>
        <v>0.99777670513551864</v>
      </c>
    </row>
    <row r="3763" spans="1:13">
      <c r="A3763" s="8">
        <v>39023</v>
      </c>
      <c r="B3763">
        <v>1367.34</v>
      </c>
      <c r="C3763" s="9">
        <v>1619.02</v>
      </c>
      <c r="D3763">
        <v>5310.07</v>
      </c>
      <c r="E3763">
        <v>6223.33</v>
      </c>
      <c r="F3763">
        <v>6149.3</v>
      </c>
      <c r="G3763">
        <v>1383.73</v>
      </c>
      <c r="H3763">
        <v>3791.2</v>
      </c>
      <c r="I3763">
        <v>1851.3140000000001</v>
      </c>
      <c r="J3763">
        <v>1629.34</v>
      </c>
      <c r="K3763">
        <v>351.77699999999999</v>
      </c>
      <c r="L3763">
        <v>516.95000000000005</v>
      </c>
      <c r="M3763">
        <f t="shared" si="58"/>
        <v>0.99965638502423582</v>
      </c>
    </row>
    <row r="3764" spans="1:13">
      <c r="A3764" s="8">
        <v>39022</v>
      </c>
      <c r="B3764">
        <v>1367.81</v>
      </c>
      <c r="C3764" s="9">
        <v>1622.51</v>
      </c>
      <c r="D3764">
        <v>5370.86</v>
      </c>
      <c r="E3764">
        <v>6291.9</v>
      </c>
      <c r="F3764">
        <v>6149.6</v>
      </c>
      <c r="G3764">
        <v>1374.35</v>
      </c>
      <c r="H3764">
        <v>3767.05</v>
      </c>
      <c r="I3764">
        <v>1855.713</v>
      </c>
      <c r="J3764">
        <v>1644.86</v>
      </c>
      <c r="K3764">
        <v>347.37900000000002</v>
      </c>
      <c r="L3764">
        <v>521.38</v>
      </c>
      <c r="M3764">
        <f t="shared" si="58"/>
        <v>0.99264844623133075</v>
      </c>
    </row>
    <row r="3765" spans="1:13">
      <c r="A3765" s="8">
        <v>39021</v>
      </c>
      <c r="B3765">
        <v>1377.94</v>
      </c>
      <c r="C3765" s="9">
        <v>1617.42</v>
      </c>
      <c r="D3765">
        <v>5348.73</v>
      </c>
      <c r="E3765">
        <v>6268.92</v>
      </c>
      <c r="F3765">
        <v>6129.2</v>
      </c>
      <c r="G3765">
        <v>1364.55</v>
      </c>
      <c r="H3765">
        <v>3744.1</v>
      </c>
      <c r="I3765">
        <v>1837.9929999999999</v>
      </c>
      <c r="J3765">
        <v>1613.57</v>
      </c>
      <c r="K3765">
        <v>345.84500000000003</v>
      </c>
      <c r="L3765">
        <v>511.54</v>
      </c>
      <c r="M3765">
        <f t="shared" si="58"/>
        <v>1.0000072572627057</v>
      </c>
    </row>
    <row r="3766" spans="1:13">
      <c r="A3766" s="8">
        <v>39020</v>
      </c>
      <c r="B3766">
        <v>1377.93</v>
      </c>
      <c r="C3766" s="9">
        <v>1620.65</v>
      </c>
      <c r="D3766">
        <v>5362.23</v>
      </c>
      <c r="E3766">
        <v>6258.19</v>
      </c>
      <c r="F3766">
        <v>6126.8</v>
      </c>
      <c r="G3766">
        <v>1356.11</v>
      </c>
      <c r="H3766">
        <v>3769.1</v>
      </c>
      <c r="I3766">
        <v>1809.6559999999999</v>
      </c>
      <c r="J3766">
        <v>1590.33</v>
      </c>
      <c r="K3766">
        <v>344.81200000000001</v>
      </c>
      <c r="L3766">
        <v>512.4</v>
      </c>
      <c r="M3766">
        <f t="shared" si="58"/>
        <v>1.0004283619149956</v>
      </c>
    </row>
    <row r="3767" spans="1:13">
      <c r="A3767" s="8">
        <v>39017</v>
      </c>
      <c r="B3767">
        <v>1377.34</v>
      </c>
      <c r="C3767" s="9">
        <v>1650.73</v>
      </c>
      <c r="D3767">
        <v>5396.03</v>
      </c>
      <c r="E3767">
        <v>6262.54</v>
      </c>
      <c r="F3767">
        <v>6160.9</v>
      </c>
      <c r="G3767">
        <v>1369.09</v>
      </c>
      <c r="H3767">
        <v>3739.35</v>
      </c>
      <c r="I3767">
        <v>1807.175</v>
      </c>
      <c r="J3767">
        <v>1627.24</v>
      </c>
      <c r="K3767">
        <v>343.072</v>
      </c>
      <c r="L3767">
        <v>521.04</v>
      </c>
      <c r="M3767">
        <f t="shared" si="58"/>
        <v>0.99154122483064455</v>
      </c>
    </row>
    <row r="3768" spans="1:13">
      <c r="A3768" s="8">
        <v>39016</v>
      </c>
      <c r="B3768">
        <v>1389.09</v>
      </c>
      <c r="C3768" s="9">
        <v>1664.59</v>
      </c>
      <c r="D3768">
        <v>5433.79</v>
      </c>
      <c r="E3768">
        <v>6284.19</v>
      </c>
      <c r="F3768">
        <v>6184.8</v>
      </c>
      <c r="G3768">
        <v>1373.65</v>
      </c>
      <c r="H3768">
        <v>3677.55</v>
      </c>
      <c r="I3768">
        <v>1810.646</v>
      </c>
      <c r="J3768">
        <v>1636.03</v>
      </c>
      <c r="K3768">
        <v>343.072</v>
      </c>
      <c r="L3768">
        <v>524.99</v>
      </c>
      <c r="M3768">
        <f t="shared" si="58"/>
        <v>1.0049629945812202</v>
      </c>
    </row>
    <row r="3769" spans="1:13">
      <c r="A3769" s="8">
        <v>39015</v>
      </c>
      <c r="B3769">
        <v>1382.23</v>
      </c>
      <c r="C3769" s="9">
        <v>1653.38</v>
      </c>
      <c r="D3769">
        <v>5422.28</v>
      </c>
      <c r="E3769">
        <v>6264.92</v>
      </c>
      <c r="F3769">
        <v>6214.6</v>
      </c>
      <c r="G3769">
        <v>1371.43</v>
      </c>
      <c r="H3769">
        <v>3657.3</v>
      </c>
      <c r="I3769">
        <v>1806.646</v>
      </c>
      <c r="J3769">
        <v>1630.46</v>
      </c>
      <c r="K3769">
        <v>343.072</v>
      </c>
      <c r="L3769">
        <v>524.25</v>
      </c>
      <c r="M3769">
        <f t="shared" si="58"/>
        <v>1.0035211778884547</v>
      </c>
    </row>
    <row r="3770" spans="1:13">
      <c r="A3770" s="8">
        <v>39014</v>
      </c>
      <c r="B3770">
        <v>1377.38</v>
      </c>
      <c r="C3770" s="9">
        <v>1662.53</v>
      </c>
      <c r="D3770">
        <v>5404.54</v>
      </c>
      <c r="E3770">
        <v>6247.52</v>
      </c>
      <c r="F3770">
        <v>6182.5</v>
      </c>
      <c r="G3770">
        <v>1366.5</v>
      </c>
      <c r="H3770">
        <v>3657.3</v>
      </c>
      <c r="I3770">
        <v>1805.181</v>
      </c>
      <c r="J3770">
        <v>1608.84</v>
      </c>
      <c r="K3770">
        <v>343.072</v>
      </c>
      <c r="L3770">
        <v>525.75</v>
      </c>
      <c r="M3770">
        <f t="shared" si="58"/>
        <v>1.0002614341113421</v>
      </c>
    </row>
    <row r="3771" spans="1:13">
      <c r="A3771" s="8">
        <v>39013</v>
      </c>
      <c r="B3771">
        <v>1377.02</v>
      </c>
      <c r="C3771" s="9">
        <v>1659.39</v>
      </c>
      <c r="D3771">
        <v>5411.81</v>
      </c>
      <c r="E3771">
        <v>6242.91</v>
      </c>
      <c r="F3771">
        <v>6166.1</v>
      </c>
      <c r="G3771">
        <v>1364.95</v>
      </c>
      <c r="H3771">
        <v>3657.3</v>
      </c>
      <c r="I3771">
        <v>1759.394</v>
      </c>
      <c r="J3771">
        <v>1618.26</v>
      </c>
      <c r="K3771">
        <v>343.072</v>
      </c>
      <c r="L3771">
        <v>525.91999999999996</v>
      </c>
      <c r="M3771">
        <f t="shared" si="58"/>
        <v>1.0061522723951484</v>
      </c>
    </row>
    <row r="3772" spans="1:13">
      <c r="A3772" s="8">
        <v>39010</v>
      </c>
      <c r="B3772">
        <v>1368.6</v>
      </c>
      <c r="C3772" s="9">
        <v>1644.15</v>
      </c>
      <c r="D3772">
        <v>5375.35</v>
      </c>
      <c r="E3772">
        <v>6202.82</v>
      </c>
      <c r="F3772">
        <v>6155.2</v>
      </c>
      <c r="G3772">
        <v>1364.24</v>
      </c>
      <c r="H3772">
        <v>3676.85</v>
      </c>
      <c r="I3772">
        <v>1790.364</v>
      </c>
      <c r="J3772">
        <v>1630.47</v>
      </c>
      <c r="K3772">
        <v>343.072</v>
      </c>
      <c r="L3772">
        <v>528.41999999999996</v>
      </c>
      <c r="M3772">
        <f t="shared" si="58"/>
        <v>1.0011997424942938</v>
      </c>
    </row>
    <row r="3773" spans="1:13">
      <c r="A3773" s="8">
        <v>39009</v>
      </c>
      <c r="B3773">
        <v>1366.96</v>
      </c>
      <c r="C3773" s="9">
        <v>1635.77</v>
      </c>
      <c r="D3773">
        <v>5359.74</v>
      </c>
      <c r="E3773">
        <v>6177.42</v>
      </c>
      <c r="F3773">
        <v>6156</v>
      </c>
      <c r="G3773">
        <v>1354.06</v>
      </c>
      <c r="H3773">
        <v>3677.8</v>
      </c>
      <c r="I3773">
        <v>1792.2529999999999</v>
      </c>
      <c r="J3773">
        <v>1638.7</v>
      </c>
      <c r="K3773">
        <v>342.19299999999998</v>
      </c>
      <c r="L3773">
        <v>524.59</v>
      </c>
      <c r="M3773">
        <f t="shared" si="58"/>
        <v>1.0007320858590296</v>
      </c>
    </row>
    <row r="3774" spans="1:13">
      <c r="A3774" s="8">
        <v>39008</v>
      </c>
      <c r="B3774">
        <v>1365.96</v>
      </c>
      <c r="C3774" s="9">
        <v>1638.74</v>
      </c>
      <c r="D3774">
        <v>5361.29</v>
      </c>
      <c r="E3774">
        <v>6182.78</v>
      </c>
      <c r="F3774">
        <v>6150.4</v>
      </c>
      <c r="G3774">
        <v>1354.26</v>
      </c>
      <c r="H3774">
        <v>3710.65</v>
      </c>
      <c r="I3774">
        <v>1787.1849999999999</v>
      </c>
      <c r="J3774">
        <v>1626.4</v>
      </c>
      <c r="K3774">
        <v>341.32299999999998</v>
      </c>
      <c r="L3774">
        <v>518.58000000000004</v>
      </c>
      <c r="M3774">
        <f t="shared" si="58"/>
        <v>1.0014002419266157</v>
      </c>
    </row>
    <row r="3775" spans="1:13">
      <c r="A3775" s="8">
        <v>39007</v>
      </c>
      <c r="B3775">
        <v>1364.05</v>
      </c>
      <c r="C3775" s="9">
        <v>1637.95</v>
      </c>
      <c r="D3775">
        <v>5302.99</v>
      </c>
      <c r="E3775">
        <v>6115.1</v>
      </c>
      <c r="F3775">
        <v>6108.6</v>
      </c>
      <c r="G3775">
        <v>1351.3</v>
      </c>
      <c r="H3775">
        <v>3715</v>
      </c>
      <c r="I3775">
        <v>1763.9010000000001</v>
      </c>
      <c r="J3775">
        <v>1609.47</v>
      </c>
      <c r="K3775">
        <v>341.94299999999998</v>
      </c>
      <c r="L3775">
        <v>518.71</v>
      </c>
      <c r="M3775">
        <f t="shared" si="58"/>
        <v>0.99634055483324324</v>
      </c>
    </row>
    <row r="3776" spans="1:13">
      <c r="A3776" s="8">
        <v>39006</v>
      </c>
      <c r="B3776">
        <v>1369.06</v>
      </c>
      <c r="C3776" s="9">
        <v>1646.05</v>
      </c>
      <c r="D3776">
        <v>5361.97</v>
      </c>
      <c r="E3776">
        <v>6186.54</v>
      </c>
      <c r="F3776">
        <v>6172.4</v>
      </c>
      <c r="G3776">
        <v>1356.72</v>
      </c>
      <c r="H3776">
        <v>3723.95</v>
      </c>
      <c r="I3776">
        <v>1771.299</v>
      </c>
      <c r="J3776">
        <v>1612.01</v>
      </c>
      <c r="K3776">
        <v>341.26100000000002</v>
      </c>
      <c r="L3776">
        <v>526.34</v>
      </c>
      <c r="M3776">
        <f t="shared" si="58"/>
        <v>1.0025190023579034</v>
      </c>
    </row>
    <row r="3777" spans="1:13">
      <c r="A3777" s="8">
        <v>39003</v>
      </c>
      <c r="B3777">
        <v>1365.62</v>
      </c>
      <c r="C3777" s="9">
        <v>1628</v>
      </c>
      <c r="D3777">
        <v>5353.23</v>
      </c>
      <c r="E3777">
        <v>6173.68</v>
      </c>
      <c r="F3777">
        <v>6157.3</v>
      </c>
      <c r="G3777">
        <v>1348.6</v>
      </c>
      <c r="H3777">
        <v>3676.05</v>
      </c>
      <c r="I3777">
        <v>1784.6559999999999</v>
      </c>
      <c r="J3777">
        <v>1610.44</v>
      </c>
      <c r="K3777">
        <v>344.62200000000001</v>
      </c>
      <c r="L3777">
        <v>525.92999999999995</v>
      </c>
      <c r="M3777">
        <f t="shared" si="58"/>
        <v>1.0020472105838585</v>
      </c>
    </row>
    <row r="3778" spans="1:13">
      <c r="A3778" s="8">
        <v>39002</v>
      </c>
      <c r="B3778">
        <v>1362.83</v>
      </c>
      <c r="C3778" s="9">
        <v>1613.64</v>
      </c>
      <c r="D3778">
        <v>5361.51</v>
      </c>
      <c r="E3778">
        <v>6160.28</v>
      </c>
      <c r="F3778">
        <v>6121.3</v>
      </c>
      <c r="G3778">
        <v>1331.78</v>
      </c>
      <c r="H3778">
        <v>3621.05</v>
      </c>
      <c r="I3778">
        <v>1778.181</v>
      </c>
      <c r="J3778">
        <v>1581.63</v>
      </c>
      <c r="K3778">
        <v>338.834</v>
      </c>
      <c r="L3778">
        <v>525.22</v>
      </c>
      <c r="M3778">
        <f t="shared" si="58"/>
        <v>1.0095410941145968</v>
      </c>
    </row>
    <row r="3779" spans="1:13">
      <c r="A3779" s="8">
        <v>39001</v>
      </c>
      <c r="B3779">
        <v>1349.95</v>
      </c>
      <c r="C3779" s="9">
        <v>1622.07</v>
      </c>
      <c r="D3779">
        <v>5313.19</v>
      </c>
      <c r="E3779">
        <v>6119.45</v>
      </c>
      <c r="F3779">
        <v>6073.5</v>
      </c>
      <c r="G3779">
        <v>1325.49</v>
      </c>
      <c r="H3779">
        <v>3558.55</v>
      </c>
      <c r="I3779">
        <v>1790.104</v>
      </c>
      <c r="J3779">
        <v>1585.55</v>
      </c>
      <c r="K3779">
        <v>339.22199999999998</v>
      </c>
      <c r="L3779">
        <v>524.66999999999996</v>
      </c>
      <c r="M3779">
        <f t="shared" si="58"/>
        <v>0.99743612478018651</v>
      </c>
    </row>
    <row r="3780" spans="1:13">
      <c r="A3780" s="8">
        <v>39000</v>
      </c>
      <c r="B3780">
        <v>1353.42</v>
      </c>
      <c r="C3780" s="9">
        <v>1634.83</v>
      </c>
      <c r="D3780">
        <v>5309.79</v>
      </c>
      <c r="E3780">
        <v>6117.71</v>
      </c>
      <c r="F3780">
        <v>6072.7</v>
      </c>
      <c r="G3780">
        <v>1328.37</v>
      </c>
      <c r="H3780">
        <v>3571.05</v>
      </c>
      <c r="I3780">
        <v>1784.8620000000001</v>
      </c>
      <c r="J3780">
        <v>1584.25</v>
      </c>
      <c r="K3780">
        <v>340.00299999999999</v>
      </c>
      <c r="L3780">
        <v>527.17999999999995</v>
      </c>
      <c r="M3780">
        <f t="shared" si="58"/>
        <v>1.0020434454266802</v>
      </c>
    </row>
    <row r="3781" spans="1:13">
      <c r="A3781" s="8">
        <v>38999</v>
      </c>
      <c r="B3781">
        <v>1350.66</v>
      </c>
      <c r="C3781" s="9">
        <v>1634.21</v>
      </c>
      <c r="D3781">
        <v>5284.74</v>
      </c>
      <c r="E3781">
        <v>6084.4</v>
      </c>
      <c r="F3781">
        <v>6030.9</v>
      </c>
      <c r="G3781">
        <v>1319.4</v>
      </c>
      <c r="H3781">
        <v>3567.15</v>
      </c>
      <c r="I3781">
        <v>1785.385</v>
      </c>
      <c r="J3781">
        <v>1587.59</v>
      </c>
      <c r="K3781">
        <v>337.38799999999998</v>
      </c>
      <c r="L3781">
        <v>535.13</v>
      </c>
      <c r="M3781">
        <f t="shared" ref="M3781:M3844" si="59">B3781/B3782</f>
        <v>1.0008002489663452</v>
      </c>
    </row>
    <row r="3782" spans="1:13">
      <c r="A3782" s="8">
        <v>38996</v>
      </c>
      <c r="B3782">
        <v>1349.58</v>
      </c>
      <c r="C3782" s="9">
        <v>1634.21</v>
      </c>
      <c r="D3782">
        <v>5282.06</v>
      </c>
      <c r="E3782">
        <v>6085.82</v>
      </c>
      <c r="F3782">
        <v>6001.2</v>
      </c>
      <c r="G3782">
        <v>1352</v>
      </c>
      <c r="H3782">
        <v>3569.7</v>
      </c>
      <c r="I3782">
        <v>1752.424</v>
      </c>
      <c r="J3782">
        <v>1554.99</v>
      </c>
      <c r="K3782">
        <v>338.71899999999999</v>
      </c>
      <c r="L3782">
        <v>536.48</v>
      </c>
      <c r="M3782">
        <f t="shared" si="59"/>
        <v>0.99731011956666316</v>
      </c>
    </row>
    <row r="3783" spans="1:13">
      <c r="A3783" s="8">
        <v>38995</v>
      </c>
      <c r="B3783">
        <v>1353.22</v>
      </c>
      <c r="C3783" s="9">
        <v>1633.2</v>
      </c>
      <c r="D3783">
        <v>5288.53</v>
      </c>
      <c r="E3783">
        <v>6075.28</v>
      </c>
      <c r="F3783">
        <v>6004.5</v>
      </c>
      <c r="G3783">
        <v>1352</v>
      </c>
      <c r="H3783">
        <v>3564.9</v>
      </c>
      <c r="I3783">
        <v>1752.424</v>
      </c>
      <c r="J3783">
        <v>1566</v>
      </c>
      <c r="K3783">
        <v>337.56200000000001</v>
      </c>
      <c r="L3783">
        <v>534.73</v>
      </c>
      <c r="M3783">
        <f t="shared" si="59"/>
        <v>1.0022218601413102</v>
      </c>
    </row>
    <row r="3784" spans="1:13">
      <c r="A3784" s="8">
        <v>38994</v>
      </c>
      <c r="B3784">
        <v>1350.22</v>
      </c>
      <c r="C3784" s="9">
        <v>1601.99</v>
      </c>
      <c r="D3784">
        <v>5256.55</v>
      </c>
      <c r="E3784">
        <v>6046.37</v>
      </c>
      <c r="F3784">
        <v>5966.5</v>
      </c>
      <c r="G3784">
        <v>1352</v>
      </c>
      <c r="H3784">
        <v>3515.35</v>
      </c>
      <c r="I3784">
        <v>1752.424</v>
      </c>
      <c r="J3784">
        <v>1520.96</v>
      </c>
      <c r="K3784">
        <v>336.13299999999998</v>
      </c>
      <c r="L3784">
        <v>541.91</v>
      </c>
      <c r="M3784">
        <f t="shared" si="59"/>
        <v>1.0120754660410312</v>
      </c>
    </row>
    <row r="3785" spans="1:13">
      <c r="A3785" s="8">
        <v>38993</v>
      </c>
      <c r="B3785">
        <v>1334.11</v>
      </c>
      <c r="C3785" s="9">
        <v>1617.84</v>
      </c>
      <c r="D3785">
        <v>5219.79</v>
      </c>
      <c r="E3785">
        <v>5992.22</v>
      </c>
      <c r="F3785">
        <v>5937.1</v>
      </c>
      <c r="G3785">
        <v>1374.22</v>
      </c>
      <c r="H3785">
        <v>3569.6</v>
      </c>
      <c r="I3785">
        <v>1752.424</v>
      </c>
      <c r="J3785">
        <v>1522.75</v>
      </c>
      <c r="K3785">
        <v>336.59199999999998</v>
      </c>
      <c r="L3785">
        <v>537.87</v>
      </c>
      <c r="M3785">
        <f t="shared" si="59"/>
        <v>1.0020956644533245</v>
      </c>
    </row>
    <row r="3786" spans="1:13">
      <c r="A3786" s="8">
        <v>38992</v>
      </c>
      <c r="B3786">
        <v>1331.32</v>
      </c>
      <c r="C3786" s="9">
        <v>1625.12</v>
      </c>
      <c r="D3786">
        <v>5243.13</v>
      </c>
      <c r="E3786">
        <v>5999.46</v>
      </c>
      <c r="F3786">
        <v>5957.8</v>
      </c>
      <c r="G3786">
        <v>1374.22</v>
      </c>
      <c r="H3786">
        <v>3588.4</v>
      </c>
      <c r="I3786">
        <v>1752.424</v>
      </c>
      <c r="J3786">
        <v>1557.23</v>
      </c>
      <c r="K3786">
        <v>334.66300000000001</v>
      </c>
      <c r="L3786">
        <v>531.67999999999995</v>
      </c>
      <c r="M3786">
        <f t="shared" si="59"/>
        <v>0.99660890069992891</v>
      </c>
    </row>
    <row r="3787" spans="1:13">
      <c r="A3787" s="8">
        <v>38989</v>
      </c>
      <c r="B3787">
        <v>1335.85</v>
      </c>
      <c r="C3787" s="9">
        <v>1610.73</v>
      </c>
      <c r="D3787">
        <v>5250.01</v>
      </c>
      <c r="E3787">
        <v>6004.33</v>
      </c>
      <c r="F3787">
        <v>5960.8</v>
      </c>
      <c r="G3787">
        <v>1371.41</v>
      </c>
      <c r="H3787">
        <v>3588.4</v>
      </c>
      <c r="I3787">
        <v>1752.424</v>
      </c>
      <c r="J3787">
        <v>1549.99</v>
      </c>
      <c r="K3787">
        <v>336.46499999999997</v>
      </c>
      <c r="L3787">
        <v>526.73</v>
      </c>
      <c r="M3787">
        <f t="shared" si="59"/>
        <v>0.99753575028936248</v>
      </c>
    </row>
    <row r="3788" spans="1:13">
      <c r="A3788" s="8">
        <v>38988</v>
      </c>
      <c r="B3788">
        <v>1339.15</v>
      </c>
      <c r="C3788" s="9">
        <v>1602.57</v>
      </c>
      <c r="D3788">
        <v>5250.01</v>
      </c>
      <c r="E3788">
        <v>5989.16</v>
      </c>
      <c r="F3788">
        <v>5971.3</v>
      </c>
      <c r="G3788">
        <v>1371.43</v>
      </c>
      <c r="H3788">
        <v>3571.75</v>
      </c>
      <c r="I3788">
        <v>1736.963</v>
      </c>
      <c r="J3788">
        <v>1558.85</v>
      </c>
      <c r="K3788">
        <v>336.45600000000002</v>
      </c>
      <c r="L3788">
        <v>527.74</v>
      </c>
      <c r="M3788">
        <f t="shared" si="59"/>
        <v>1.0019153218264389</v>
      </c>
    </row>
    <row r="3789" spans="1:13">
      <c r="A3789" s="8">
        <v>38987</v>
      </c>
      <c r="B3789">
        <v>1336.59</v>
      </c>
      <c r="C3789" s="9">
        <v>1591.04</v>
      </c>
      <c r="D3789">
        <v>5243.1</v>
      </c>
      <c r="E3789">
        <v>5989.71</v>
      </c>
      <c r="F3789">
        <v>5930.1</v>
      </c>
      <c r="G3789">
        <v>1360.03</v>
      </c>
      <c r="H3789">
        <v>3579.3</v>
      </c>
      <c r="I3789">
        <v>1725.039</v>
      </c>
      <c r="J3789">
        <v>1519.06</v>
      </c>
      <c r="K3789">
        <v>335.18900000000002</v>
      </c>
      <c r="L3789">
        <v>520.41999999999996</v>
      </c>
      <c r="M3789">
        <f t="shared" si="59"/>
        <v>1.0001870781387969</v>
      </c>
    </row>
    <row r="3790" spans="1:13">
      <c r="A3790" s="8">
        <v>38986</v>
      </c>
      <c r="B3790">
        <v>1336.34</v>
      </c>
      <c r="C3790" s="9">
        <v>1549.41</v>
      </c>
      <c r="D3790">
        <v>5219.59</v>
      </c>
      <c r="E3790">
        <v>5960.63</v>
      </c>
      <c r="F3790">
        <v>5873.6</v>
      </c>
      <c r="G3790">
        <v>1343.97</v>
      </c>
      <c r="H3790">
        <v>3571.75</v>
      </c>
      <c r="I3790">
        <v>1712.6369999999999</v>
      </c>
      <c r="J3790">
        <v>1484.13</v>
      </c>
      <c r="K3790">
        <v>330.90499999999997</v>
      </c>
      <c r="L3790">
        <v>520.04999999999995</v>
      </c>
      <c r="M3790">
        <f t="shared" si="59"/>
        <v>1.0075167562595655</v>
      </c>
    </row>
    <row r="3791" spans="1:13">
      <c r="A3791" s="8">
        <v>38985</v>
      </c>
      <c r="B3791">
        <v>1326.37</v>
      </c>
      <c r="C3791" s="9">
        <v>1559.78</v>
      </c>
      <c r="D3791">
        <v>5146.49</v>
      </c>
      <c r="E3791">
        <v>5901.66</v>
      </c>
      <c r="F3791">
        <v>5798.3</v>
      </c>
      <c r="G3791">
        <v>1355.21</v>
      </c>
      <c r="H3791">
        <v>3523.45</v>
      </c>
      <c r="I3791">
        <v>1722.366</v>
      </c>
      <c r="J3791">
        <v>1452.54</v>
      </c>
      <c r="K3791">
        <v>333.42</v>
      </c>
      <c r="L3791">
        <v>515.09</v>
      </c>
      <c r="M3791">
        <f t="shared" si="59"/>
        <v>1.0088151629930482</v>
      </c>
    </row>
    <row r="3792" spans="1:13">
      <c r="A3792" s="8">
        <v>38982</v>
      </c>
      <c r="B3792">
        <v>1314.78</v>
      </c>
      <c r="C3792" s="9">
        <v>1563.6</v>
      </c>
      <c r="D3792">
        <v>5141.95</v>
      </c>
      <c r="E3792">
        <v>5883.32</v>
      </c>
      <c r="F3792">
        <v>5822.3</v>
      </c>
      <c r="G3792">
        <v>1348.38</v>
      </c>
      <c r="H3792">
        <v>3544.05</v>
      </c>
      <c r="I3792">
        <v>1725.3610000000001</v>
      </c>
      <c r="J3792">
        <v>1504.9</v>
      </c>
      <c r="K3792">
        <v>334.53699999999998</v>
      </c>
      <c r="L3792">
        <v>513.75</v>
      </c>
      <c r="M3792">
        <f t="shared" si="59"/>
        <v>0.99753419876634064</v>
      </c>
    </row>
    <row r="3793" spans="1:13">
      <c r="A3793" s="8">
        <v>38981</v>
      </c>
      <c r="B3793">
        <v>1318.03</v>
      </c>
      <c r="C3793" s="9">
        <v>1580.08</v>
      </c>
      <c r="D3793">
        <v>5208.32</v>
      </c>
      <c r="E3793">
        <v>5962.03</v>
      </c>
      <c r="F3793">
        <v>5896.7</v>
      </c>
      <c r="G3793">
        <v>1366.79</v>
      </c>
      <c r="H3793">
        <v>3553.05</v>
      </c>
      <c r="I3793">
        <v>1740.9010000000001</v>
      </c>
      <c r="J3793">
        <v>1534.75</v>
      </c>
      <c r="K3793">
        <v>334.11</v>
      </c>
      <c r="L3793">
        <v>513.37</v>
      </c>
      <c r="M3793">
        <f t="shared" si="59"/>
        <v>0.99460450655759969</v>
      </c>
    </row>
    <row r="3794" spans="1:13">
      <c r="A3794" s="8">
        <v>38980</v>
      </c>
      <c r="B3794">
        <v>1325.18</v>
      </c>
      <c r="C3794" s="9">
        <v>1570.18</v>
      </c>
      <c r="D3794">
        <v>5192.74</v>
      </c>
      <c r="E3794">
        <v>5954.38</v>
      </c>
      <c r="F3794">
        <v>5866.2</v>
      </c>
      <c r="G3794">
        <v>1366.44</v>
      </c>
      <c r="H3794">
        <v>3502.8</v>
      </c>
      <c r="I3794">
        <v>1732.453</v>
      </c>
      <c r="J3794">
        <v>1554.31</v>
      </c>
      <c r="K3794">
        <v>327.52600000000001</v>
      </c>
      <c r="L3794">
        <v>514.48</v>
      </c>
      <c r="M3794">
        <f t="shared" si="59"/>
        <v>1.0052112173919641</v>
      </c>
    </row>
    <row r="3795" spans="1:13">
      <c r="A3795" s="8">
        <v>38979</v>
      </c>
      <c r="B3795">
        <v>1318.31</v>
      </c>
      <c r="C3795" s="9">
        <v>1591.98</v>
      </c>
      <c r="D3795">
        <v>5115.99</v>
      </c>
      <c r="E3795">
        <v>5873.46</v>
      </c>
      <c r="F3795">
        <v>5831.8</v>
      </c>
      <c r="G3795">
        <v>1373.95</v>
      </c>
      <c r="H3795">
        <v>3457.35</v>
      </c>
      <c r="I3795">
        <v>1735.241</v>
      </c>
      <c r="J3795">
        <v>1577.85</v>
      </c>
      <c r="K3795">
        <v>329.51400000000001</v>
      </c>
      <c r="L3795">
        <v>515.08000000000004</v>
      </c>
      <c r="M3795">
        <f t="shared" si="59"/>
        <v>0.99782769948076711</v>
      </c>
    </row>
    <row r="3796" spans="1:13">
      <c r="A3796" s="8">
        <v>38978</v>
      </c>
      <c r="B3796">
        <v>1321.18</v>
      </c>
      <c r="C3796" s="9">
        <v>1593.43</v>
      </c>
      <c r="D3796">
        <v>5146.96</v>
      </c>
      <c r="E3796">
        <v>5926.33</v>
      </c>
      <c r="F3796">
        <v>5890.2</v>
      </c>
      <c r="G3796">
        <v>1374.3</v>
      </c>
      <c r="H3796">
        <v>3492.75</v>
      </c>
      <c r="I3796">
        <v>1732.9870000000001</v>
      </c>
      <c r="J3796">
        <v>1567.15</v>
      </c>
      <c r="K3796">
        <v>326.43799999999999</v>
      </c>
      <c r="L3796">
        <v>510.08</v>
      </c>
      <c r="M3796">
        <f t="shared" si="59"/>
        <v>1.0009925219908022</v>
      </c>
    </row>
    <row r="3797" spans="1:13">
      <c r="A3797" s="8">
        <v>38975</v>
      </c>
      <c r="B3797">
        <v>1319.87</v>
      </c>
      <c r="C3797" s="9">
        <v>1593.43</v>
      </c>
      <c r="D3797">
        <v>5144.88</v>
      </c>
      <c r="E3797">
        <v>5937.87</v>
      </c>
      <c r="F3797">
        <v>5877</v>
      </c>
      <c r="G3797">
        <v>1361.1</v>
      </c>
      <c r="H3797">
        <v>3478.6</v>
      </c>
      <c r="I3797">
        <v>1721.0450000000001</v>
      </c>
      <c r="J3797">
        <v>1550.68</v>
      </c>
      <c r="K3797">
        <v>324.36200000000002</v>
      </c>
      <c r="L3797">
        <v>509.32</v>
      </c>
      <c r="M3797">
        <f t="shared" si="59"/>
        <v>1.0027273832315313</v>
      </c>
    </row>
    <row r="3798" spans="1:13">
      <c r="A3798" s="8">
        <v>38974</v>
      </c>
      <c r="B3798">
        <v>1316.28</v>
      </c>
      <c r="C3798" s="9">
        <v>1598.13</v>
      </c>
      <c r="D3798">
        <v>5123.8500000000004</v>
      </c>
      <c r="E3798">
        <v>5907.37</v>
      </c>
      <c r="F3798">
        <v>5877.2</v>
      </c>
      <c r="G3798">
        <v>1358.75</v>
      </c>
      <c r="H3798">
        <v>3471.6</v>
      </c>
      <c r="I3798">
        <v>1689.692</v>
      </c>
      <c r="J3798">
        <v>1566.39</v>
      </c>
      <c r="K3798">
        <v>322.80200000000002</v>
      </c>
      <c r="L3798">
        <v>505.17</v>
      </c>
      <c r="M3798">
        <f t="shared" si="59"/>
        <v>0.99864195376573328</v>
      </c>
    </row>
    <row r="3799" spans="1:13">
      <c r="A3799" s="8">
        <v>38973</v>
      </c>
      <c r="B3799">
        <v>1318.07</v>
      </c>
      <c r="C3799" s="9">
        <v>1583.55</v>
      </c>
      <c r="D3799">
        <v>5137.93</v>
      </c>
      <c r="E3799">
        <v>5906.12</v>
      </c>
      <c r="F3799">
        <v>5892.2</v>
      </c>
      <c r="G3799">
        <v>1333.13</v>
      </c>
      <c r="H3799">
        <v>3454.55</v>
      </c>
      <c r="I3799">
        <v>1689.3889999999999</v>
      </c>
      <c r="J3799">
        <v>1556.32</v>
      </c>
      <c r="K3799">
        <v>319.89600000000002</v>
      </c>
      <c r="L3799">
        <v>510.66</v>
      </c>
      <c r="M3799">
        <f t="shared" si="59"/>
        <v>1.0037772920775869</v>
      </c>
    </row>
    <row r="3800" spans="1:13">
      <c r="A3800" s="8">
        <v>38972</v>
      </c>
      <c r="B3800">
        <v>1313.11</v>
      </c>
      <c r="C3800" s="9">
        <v>1585.98</v>
      </c>
      <c r="D3800">
        <v>5125.97</v>
      </c>
      <c r="E3800">
        <v>5873.85</v>
      </c>
      <c r="F3800">
        <v>5895.5</v>
      </c>
      <c r="G3800">
        <v>1328.04</v>
      </c>
      <c r="H3800">
        <v>3389.9</v>
      </c>
      <c r="I3800">
        <v>1695.8620000000001</v>
      </c>
      <c r="J3800">
        <v>1542.7</v>
      </c>
      <c r="K3800">
        <v>315.96100000000001</v>
      </c>
      <c r="L3800">
        <v>500.82</v>
      </c>
      <c r="M3800">
        <f t="shared" si="59"/>
        <v>1.0104421564553612</v>
      </c>
    </row>
    <row r="3801" spans="1:13">
      <c r="A3801" s="8">
        <v>38971</v>
      </c>
      <c r="B3801">
        <v>1299.54</v>
      </c>
      <c r="C3801" s="9">
        <v>1596.5</v>
      </c>
      <c r="D3801">
        <v>5058.3100000000004</v>
      </c>
      <c r="E3801">
        <v>5798.46</v>
      </c>
      <c r="F3801">
        <v>5850.8</v>
      </c>
      <c r="G3801">
        <v>1334.08</v>
      </c>
      <c r="H3801">
        <v>3366.15</v>
      </c>
      <c r="I3801">
        <v>1674.9659999999999</v>
      </c>
      <c r="J3801">
        <v>1534.68</v>
      </c>
      <c r="K3801">
        <v>320.20499999999998</v>
      </c>
      <c r="L3801">
        <v>511.55</v>
      </c>
      <c r="M3801">
        <f t="shared" si="59"/>
        <v>1.0004773196193759</v>
      </c>
    </row>
    <row r="3802" spans="1:13">
      <c r="A3802" s="8">
        <v>38968</v>
      </c>
      <c r="B3802">
        <v>1298.92</v>
      </c>
      <c r="C3802" s="9">
        <v>1619.92</v>
      </c>
      <c r="D3802">
        <v>5073.57</v>
      </c>
      <c r="E3802">
        <v>5795.26</v>
      </c>
      <c r="F3802">
        <v>5879.3</v>
      </c>
      <c r="G3802">
        <v>1354.89</v>
      </c>
      <c r="H3802">
        <v>3471.45</v>
      </c>
      <c r="I3802">
        <v>1667.9839999999999</v>
      </c>
      <c r="J3802">
        <v>1591.12</v>
      </c>
      <c r="K3802">
        <v>325.10700000000003</v>
      </c>
      <c r="L3802">
        <v>513.04</v>
      </c>
      <c r="M3802">
        <f t="shared" si="59"/>
        <v>1.0037866493562697</v>
      </c>
    </row>
    <row r="3803" spans="1:13">
      <c r="A3803" s="8">
        <v>38967</v>
      </c>
      <c r="B3803">
        <v>1294.02</v>
      </c>
      <c r="C3803" s="9">
        <v>1613.46</v>
      </c>
      <c r="D3803">
        <v>5060.09</v>
      </c>
      <c r="E3803">
        <v>5773.72</v>
      </c>
      <c r="F3803">
        <v>5858.1</v>
      </c>
      <c r="G3803">
        <v>1351.17</v>
      </c>
      <c r="H3803">
        <v>3454.55</v>
      </c>
      <c r="I3803">
        <v>1661.19</v>
      </c>
      <c r="J3803">
        <v>1588.62</v>
      </c>
      <c r="K3803">
        <v>326.07</v>
      </c>
      <c r="L3803">
        <v>511.21</v>
      </c>
      <c r="M3803">
        <f t="shared" si="59"/>
        <v>0.99520095980803835</v>
      </c>
    </row>
    <row r="3804" spans="1:13">
      <c r="A3804" s="8">
        <v>38966</v>
      </c>
      <c r="B3804">
        <v>1300.26</v>
      </c>
      <c r="C3804" s="9">
        <v>1642.82</v>
      </c>
      <c r="D3804">
        <v>5115.5200000000004</v>
      </c>
      <c r="E3804">
        <v>5813.06</v>
      </c>
      <c r="F3804">
        <v>5929.3</v>
      </c>
      <c r="G3804">
        <v>1357.01</v>
      </c>
      <c r="H3804">
        <v>3477.25</v>
      </c>
      <c r="I3804">
        <v>1672.1210000000001</v>
      </c>
      <c r="J3804">
        <v>1630.27</v>
      </c>
      <c r="K3804">
        <v>327.20499999999998</v>
      </c>
      <c r="L3804">
        <v>517.61</v>
      </c>
      <c r="M3804">
        <f t="shared" si="59"/>
        <v>0.99010850942318673</v>
      </c>
    </row>
    <row r="3805" spans="1:13">
      <c r="A3805" s="8">
        <v>38965</v>
      </c>
      <c r="B3805">
        <v>1313.25</v>
      </c>
      <c r="C3805" s="9">
        <v>1651.35</v>
      </c>
      <c r="D3805">
        <v>5172.8500000000004</v>
      </c>
      <c r="E3805">
        <v>5884.07</v>
      </c>
      <c r="F3805">
        <v>5981.7</v>
      </c>
      <c r="G3805">
        <v>1361.24</v>
      </c>
      <c r="H3805">
        <v>3473.75</v>
      </c>
      <c r="I3805">
        <v>1664.078</v>
      </c>
      <c r="J3805">
        <v>1655.04</v>
      </c>
      <c r="K3805">
        <v>326.584</v>
      </c>
      <c r="L3805">
        <v>515.66</v>
      </c>
      <c r="M3805">
        <f t="shared" si="59"/>
        <v>1.0017086063416756</v>
      </c>
    </row>
    <row r="3806" spans="1:13">
      <c r="A3806" s="8">
        <v>38964</v>
      </c>
      <c r="B3806">
        <v>1311.01</v>
      </c>
      <c r="C3806" s="9">
        <v>1649.32</v>
      </c>
      <c r="D3806">
        <v>5203.24</v>
      </c>
      <c r="E3806">
        <v>5909.72</v>
      </c>
      <c r="F3806">
        <v>5986.6</v>
      </c>
      <c r="G3806">
        <v>1359.06</v>
      </c>
      <c r="H3806">
        <v>3476.85</v>
      </c>
      <c r="I3806">
        <v>1657.52</v>
      </c>
      <c r="J3806">
        <v>1634.11</v>
      </c>
      <c r="K3806">
        <v>326.82100000000003</v>
      </c>
      <c r="L3806">
        <v>498.21</v>
      </c>
      <c r="M3806">
        <f t="shared" si="59"/>
        <v>1</v>
      </c>
    </row>
    <row r="3807" spans="1:13">
      <c r="A3807" s="8">
        <v>38961</v>
      </c>
      <c r="B3807">
        <v>1311.01</v>
      </c>
      <c r="C3807" s="9">
        <v>1633.35</v>
      </c>
      <c r="D3807">
        <v>5183.45</v>
      </c>
      <c r="E3807">
        <v>5876.54</v>
      </c>
      <c r="F3807">
        <v>5949.1</v>
      </c>
      <c r="G3807">
        <v>1356.67</v>
      </c>
      <c r="H3807">
        <v>3435.45</v>
      </c>
      <c r="I3807">
        <v>1636.691</v>
      </c>
      <c r="J3807">
        <v>1620</v>
      </c>
      <c r="K3807">
        <v>320.608</v>
      </c>
      <c r="L3807">
        <v>498.21</v>
      </c>
      <c r="M3807">
        <f t="shared" si="59"/>
        <v>1.0055145648939272</v>
      </c>
    </row>
    <row r="3808" spans="1:13">
      <c r="A3808" s="8">
        <v>38960</v>
      </c>
      <c r="B3808">
        <v>1303.82</v>
      </c>
      <c r="C3808" s="9">
        <v>1634.46</v>
      </c>
      <c r="D3808">
        <v>5165.04</v>
      </c>
      <c r="E3808">
        <v>5859.57</v>
      </c>
      <c r="F3808">
        <v>5906.1</v>
      </c>
      <c r="G3808">
        <v>1352.74</v>
      </c>
      <c r="H3808">
        <v>3413.9</v>
      </c>
      <c r="I3808">
        <v>1658.6379999999999</v>
      </c>
      <c r="J3808">
        <v>1626.69</v>
      </c>
      <c r="K3808">
        <v>317.60899999999998</v>
      </c>
      <c r="L3808">
        <v>491.18</v>
      </c>
      <c r="M3808">
        <f t="shared" si="59"/>
        <v>0.99965497941377168</v>
      </c>
    </row>
    <row r="3809" spans="1:13">
      <c r="A3809" s="8">
        <v>38959</v>
      </c>
      <c r="B3809">
        <v>1304.27</v>
      </c>
      <c r="C3809" s="9">
        <v>1612.66</v>
      </c>
      <c r="D3809">
        <v>5182.79</v>
      </c>
      <c r="E3809">
        <v>5867.53</v>
      </c>
      <c r="F3809">
        <v>5929.3</v>
      </c>
      <c r="G3809">
        <v>1341.35</v>
      </c>
      <c r="H3809">
        <v>3430.35</v>
      </c>
      <c r="I3809">
        <v>1655.1949999999999</v>
      </c>
      <c r="J3809">
        <v>1651.45</v>
      </c>
      <c r="K3809">
        <v>316.37</v>
      </c>
      <c r="L3809">
        <v>492.77</v>
      </c>
      <c r="M3809">
        <f t="shared" si="59"/>
        <v>0.99999233293464596</v>
      </c>
    </row>
    <row r="3810" spans="1:13">
      <c r="A3810" s="8">
        <v>38958</v>
      </c>
      <c r="B3810">
        <v>1304.28</v>
      </c>
      <c r="C3810" s="9">
        <v>1615.99</v>
      </c>
      <c r="D3810">
        <v>5160.32</v>
      </c>
      <c r="E3810">
        <v>5847.02</v>
      </c>
      <c r="F3810">
        <v>5888.3</v>
      </c>
      <c r="G3810">
        <v>1344.61</v>
      </c>
      <c r="H3810">
        <v>3425.7</v>
      </c>
      <c r="I3810">
        <v>1651.0239999999999</v>
      </c>
      <c r="J3810">
        <v>1643.93</v>
      </c>
      <c r="K3810">
        <v>318.45299999999997</v>
      </c>
      <c r="L3810">
        <v>488.63</v>
      </c>
      <c r="M3810">
        <f t="shared" si="59"/>
        <v>1.0019127509045238</v>
      </c>
    </row>
    <row r="3811" spans="1:13">
      <c r="A3811" s="8">
        <v>38957</v>
      </c>
      <c r="B3811">
        <v>1301.79</v>
      </c>
      <c r="C3811" s="9">
        <v>1600.25</v>
      </c>
      <c r="D3811">
        <v>5148.5200000000004</v>
      </c>
      <c r="E3811">
        <v>5854.99</v>
      </c>
      <c r="F3811">
        <v>5878.6</v>
      </c>
      <c r="G3811">
        <v>1327.89</v>
      </c>
      <c r="H3811">
        <v>3401.1</v>
      </c>
      <c r="I3811">
        <v>1650.4380000000001</v>
      </c>
      <c r="J3811">
        <v>1643.17</v>
      </c>
      <c r="K3811">
        <v>314.70100000000002</v>
      </c>
      <c r="L3811">
        <v>483.06</v>
      </c>
      <c r="M3811">
        <f t="shared" si="59"/>
        <v>1.0051733856334308</v>
      </c>
    </row>
    <row r="3812" spans="1:13">
      <c r="A3812" s="8">
        <v>38954</v>
      </c>
      <c r="B3812">
        <v>1295.0899999999999</v>
      </c>
      <c r="C3812" s="9">
        <v>1619.81</v>
      </c>
      <c r="D3812">
        <v>5111.13</v>
      </c>
      <c r="E3812">
        <v>5811.47</v>
      </c>
      <c r="F3812">
        <v>5878.6</v>
      </c>
      <c r="G3812">
        <v>1329.35</v>
      </c>
      <c r="H3812">
        <v>3385.95</v>
      </c>
      <c r="I3812">
        <v>1623.0340000000001</v>
      </c>
      <c r="J3812">
        <v>1643.18</v>
      </c>
      <c r="K3812">
        <v>314.31700000000001</v>
      </c>
      <c r="L3812">
        <v>477.43</v>
      </c>
      <c r="M3812">
        <f t="shared" si="59"/>
        <v>0.99925157785904972</v>
      </c>
    </row>
    <row r="3813" spans="1:13">
      <c r="A3813" s="8">
        <v>38953</v>
      </c>
      <c r="B3813">
        <v>1296.06</v>
      </c>
      <c r="C3813" s="9">
        <v>1623.03</v>
      </c>
      <c r="D3813">
        <v>5112.8500000000004</v>
      </c>
      <c r="E3813">
        <v>5814.08</v>
      </c>
      <c r="F3813">
        <v>5869.1</v>
      </c>
      <c r="G3813">
        <v>1315.73</v>
      </c>
      <c r="H3813">
        <v>3370.4</v>
      </c>
      <c r="I3813">
        <v>1623.0170000000001</v>
      </c>
      <c r="J3813">
        <v>1637.88</v>
      </c>
      <c r="K3813">
        <v>318.02</v>
      </c>
      <c r="L3813">
        <v>479.03</v>
      </c>
      <c r="M3813">
        <f t="shared" si="59"/>
        <v>1.0023743416422399</v>
      </c>
    </row>
    <row r="3814" spans="1:13">
      <c r="A3814" s="8">
        <v>38952</v>
      </c>
      <c r="B3814">
        <v>1292.99</v>
      </c>
      <c r="C3814" s="9">
        <v>1640.28</v>
      </c>
      <c r="D3814">
        <v>5082.7299999999996</v>
      </c>
      <c r="E3814">
        <v>5775.54</v>
      </c>
      <c r="F3814">
        <v>5860</v>
      </c>
      <c r="G3814">
        <v>1324.95</v>
      </c>
      <c r="H3814">
        <v>3335.8</v>
      </c>
      <c r="I3814">
        <v>1612.396</v>
      </c>
      <c r="J3814">
        <v>1647.71</v>
      </c>
      <c r="K3814">
        <v>320.86500000000001</v>
      </c>
      <c r="L3814">
        <v>478.39</v>
      </c>
      <c r="M3814">
        <f t="shared" si="59"/>
        <v>0.99551131026624173</v>
      </c>
    </row>
    <row r="3815" spans="1:13">
      <c r="A3815" s="8">
        <v>38951</v>
      </c>
      <c r="B3815">
        <v>1298.82</v>
      </c>
      <c r="C3815" s="9">
        <v>1641.77</v>
      </c>
      <c r="D3815">
        <v>5128.33</v>
      </c>
      <c r="E3815">
        <v>5818.41</v>
      </c>
      <c r="F3815">
        <v>5902.6</v>
      </c>
      <c r="G3815">
        <v>1334.96</v>
      </c>
      <c r="H3815">
        <v>3364.6</v>
      </c>
      <c r="I3815">
        <v>1613.355</v>
      </c>
      <c r="J3815">
        <v>1641.11</v>
      </c>
      <c r="K3815">
        <v>320.44400000000002</v>
      </c>
      <c r="L3815">
        <v>470.12</v>
      </c>
      <c r="M3815">
        <f t="shared" si="59"/>
        <v>1.0010019113385535</v>
      </c>
    </row>
    <row r="3816" spans="1:13">
      <c r="A3816" s="8">
        <v>38950</v>
      </c>
      <c r="B3816">
        <v>1297.52</v>
      </c>
      <c r="C3816" s="9">
        <v>1624.21</v>
      </c>
      <c r="D3816">
        <v>5104.6499999999996</v>
      </c>
      <c r="E3816">
        <v>5794.83</v>
      </c>
      <c r="F3816">
        <v>5915.2</v>
      </c>
      <c r="G3816">
        <v>1321.67</v>
      </c>
      <c r="H3816">
        <v>3366</v>
      </c>
      <c r="I3816">
        <v>1601.15</v>
      </c>
      <c r="J3816">
        <v>1618.59</v>
      </c>
      <c r="K3816">
        <v>320.95100000000002</v>
      </c>
      <c r="L3816">
        <v>482.19</v>
      </c>
      <c r="M3816">
        <f t="shared" si="59"/>
        <v>0.99632957075942563</v>
      </c>
    </row>
    <row r="3817" spans="1:13">
      <c r="A3817" s="8">
        <v>38947</v>
      </c>
      <c r="B3817">
        <v>1302.3</v>
      </c>
      <c r="C3817" s="9">
        <v>1641.45</v>
      </c>
      <c r="D3817">
        <v>5135.6899999999996</v>
      </c>
      <c r="E3817">
        <v>5817.02</v>
      </c>
      <c r="F3817">
        <v>5903.4</v>
      </c>
      <c r="G3817">
        <v>1331.1</v>
      </c>
      <c r="H3817">
        <v>3356.75</v>
      </c>
      <c r="I3817">
        <v>1598.018</v>
      </c>
      <c r="J3817">
        <v>1595.22</v>
      </c>
      <c r="K3817">
        <v>320.95100000000002</v>
      </c>
      <c r="L3817">
        <v>482.31</v>
      </c>
      <c r="M3817">
        <f t="shared" si="59"/>
        <v>1.003714893485834</v>
      </c>
    </row>
    <row r="3818" spans="1:13">
      <c r="A3818" s="8">
        <v>38946</v>
      </c>
      <c r="B3818">
        <v>1297.48</v>
      </c>
      <c r="C3818" s="9">
        <v>1631.46</v>
      </c>
      <c r="D3818">
        <v>5144.84</v>
      </c>
      <c r="E3818">
        <v>5833.51</v>
      </c>
      <c r="F3818">
        <v>5900.4</v>
      </c>
      <c r="G3818">
        <v>1327.78</v>
      </c>
      <c r="H3818">
        <v>3353.9</v>
      </c>
      <c r="I3818">
        <v>1603.3320000000001</v>
      </c>
      <c r="J3818">
        <v>1647.54</v>
      </c>
      <c r="K3818">
        <v>320.95100000000002</v>
      </c>
      <c r="L3818">
        <v>483.32</v>
      </c>
      <c r="M3818">
        <f t="shared" si="59"/>
        <v>1.0015824861242986</v>
      </c>
    </row>
    <row r="3819" spans="1:13">
      <c r="A3819" s="8">
        <v>38945</v>
      </c>
      <c r="B3819">
        <v>1295.43</v>
      </c>
      <c r="C3819" s="9">
        <v>1629.73</v>
      </c>
      <c r="D3819">
        <v>5137.3100000000004</v>
      </c>
      <c r="E3819">
        <v>5812.94</v>
      </c>
      <c r="F3819">
        <v>5896.6</v>
      </c>
      <c r="G3819">
        <v>1315.61</v>
      </c>
      <c r="H3819">
        <v>3356.05</v>
      </c>
      <c r="I3819">
        <v>1616.41</v>
      </c>
      <c r="J3819">
        <v>1654.9</v>
      </c>
      <c r="K3819">
        <v>320.95100000000002</v>
      </c>
      <c r="L3819">
        <v>476.24</v>
      </c>
      <c r="M3819">
        <f t="shared" si="59"/>
        <v>1.0076619113551861</v>
      </c>
    </row>
    <row r="3820" spans="1:13">
      <c r="A3820" s="8">
        <v>38944</v>
      </c>
      <c r="B3820">
        <v>1285.58</v>
      </c>
      <c r="C3820" s="9">
        <v>1605.12</v>
      </c>
      <c r="D3820">
        <v>5115.0200000000004</v>
      </c>
      <c r="E3820">
        <v>5776.8</v>
      </c>
      <c r="F3820">
        <v>5897.9</v>
      </c>
      <c r="G3820">
        <v>1295.1099999999999</v>
      </c>
      <c r="H3820">
        <v>3313.1</v>
      </c>
      <c r="I3820">
        <v>1595.6569999999999</v>
      </c>
      <c r="J3820">
        <v>1644.16</v>
      </c>
      <c r="K3820">
        <v>317.46899999999999</v>
      </c>
      <c r="L3820">
        <v>460.34</v>
      </c>
      <c r="M3820">
        <f t="shared" si="59"/>
        <v>1.0136964698275521</v>
      </c>
    </row>
    <row r="3821" spans="1:13">
      <c r="A3821" s="8">
        <v>38943</v>
      </c>
      <c r="B3821">
        <v>1268.21</v>
      </c>
      <c r="C3821" s="9">
        <v>1601.02</v>
      </c>
      <c r="D3821">
        <v>5046.93</v>
      </c>
      <c r="E3821">
        <v>5692</v>
      </c>
      <c r="F3821">
        <v>5870.9</v>
      </c>
      <c r="G3821">
        <v>1295.1099999999999</v>
      </c>
      <c r="H3821">
        <v>3313.1</v>
      </c>
      <c r="I3821">
        <v>1570.7380000000001</v>
      </c>
      <c r="J3821">
        <v>1651.62</v>
      </c>
      <c r="K3821">
        <v>315.48200000000003</v>
      </c>
      <c r="L3821">
        <v>464.55</v>
      </c>
      <c r="M3821">
        <f t="shared" si="59"/>
        <v>1.0011604591313135</v>
      </c>
    </row>
    <row r="3822" spans="1:13">
      <c r="A3822" s="8">
        <v>38940</v>
      </c>
      <c r="B3822">
        <v>1266.74</v>
      </c>
      <c r="C3822" s="9">
        <v>1577.92</v>
      </c>
      <c r="D3822">
        <v>4985.5200000000004</v>
      </c>
      <c r="E3822">
        <v>5628.37</v>
      </c>
      <c r="F3822">
        <v>5820.1</v>
      </c>
      <c r="G3822">
        <v>1292.0999999999999</v>
      </c>
      <c r="H3822">
        <v>3274.35</v>
      </c>
      <c r="I3822">
        <v>1605.9259999999999</v>
      </c>
      <c r="J3822">
        <v>1657.2</v>
      </c>
      <c r="K3822">
        <v>312.43</v>
      </c>
      <c r="L3822">
        <v>443.45</v>
      </c>
      <c r="M3822">
        <f t="shared" si="59"/>
        <v>0.99601355548391668</v>
      </c>
    </row>
    <row r="3823" spans="1:13">
      <c r="A3823" s="8">
        <v>38939</v>
      </c>
      <c r="B3823">
        <v>1271.81</v>
      </c>
      <c r="C3823" s="9">
        <v>1582.88</v>
      </c>
      <c r="D3823">
        <v>4976.6400000000003</v>
      </c>
      <c r="E3823">
        <v>5630.96</v>
      </c>
      <c r="F3823">
        <v>5823.4</v>
      </c>
      <c r="G3823">
        <v>1304.31</v>
      </c>
      <c r="H3823">
        <v>3260.1</v>
      </c>
      <c r="I3823">
        <v>1606.0650000000001</v>
      </c>
      <c r="J3823">
        <v>1631.15</v>
      </c>
      <c r="K3823">
        <v>307.95999999999998</v>
      </c>
      <c r="L3823">
        <v>432.4</v>
      </c>
      <c r="M3823">
        <f t="shared" si="59"/>
        <v>1.0046289347920534</v>
      </c>
    </row>
    <row r="3824" spans="1:13">
      <c r="A3824" s="8">
        <v>38938</v>
      </c>
      <c r="B3824">
        <v>1265.95</v>
      </c>
      <c r="C3824" s="9">
        <v>1578.43</v>
      </c>
      <c r="D3824">
        <v>5025.1499999999996</v>
      </c>
      <c r="E3824">
        <v>5702.81</v>
      </c>
      <c r="F3824">
        <v>5860.5</v>
      </c>
      <c r="G3824">
        <v>1314.93</v>
      </c>
      <c r="H3824">
        <v>3254.6</v>
      </c>
      <c r="I3824">
        <v>1578.566</v>
      </c>
      <c r="J3824">
        <v>1642.91</v>
      </c>
      <c r="K3824">
        <v>315.06</v>
      </c>
      <c r="L3824">
        <v>430.25</v>
      </c>
      <c r="M3824">
        <f t="shared" si="59"/>
        <v>0.99565073772296853</v>
      </c>
    </row>
    <row r="3825" spans="1:13">
      <c r="A3825" s="8">
        <v>38937</v>
      </c>
      <c r="B3825">
        <v>1271.48</v>
      </c>
      <c r="C3825" s="9">
        <v>1562.73</v>
      </c>
      <c r="D3825">
        <v>4967.95</v>
      </c>
      <c r="E3825">
        <v>5651.92</v>
      </c>
      <c r="F3825">
        <v>5818.1</v>
      </c>
      <c r="G3825">
        <v>1311.1</v>
      </c>
      <c r="H3825">
        <v>3212.4</v>
      </c>
      <c r="I3825">
        <v>1580.577</v>
      </c>
      <c r="J3825">
        <v>1619.98</v>
      </c>
      <c r="K3825">
        <v>310.38600000000002</v>
      </c>
      <c r="L3825">
        <v>433.4</v>
      </c>
      <c r="M3825">
        <f t="shared" si="59"/>
        <v>0.99663732490966239</v>
      </c>
    </row>
    <row r="3826" spans="1:13">
      <c r="A3826" s="8">
        <v>38936</v>
      </c>
      <c r="B3826">
        <v>1275.77</v>
      </c>
      <c r="C3826" s="9">
        <v>1540.12</v>
      </c>
      <c r="D3826">
        <v>4956.34</v>
      </c>
      <c r="E3826">
        <v>5626.67</v>
      </c>
      <c r="F3826">
        <v>5828.8</v>
      </c>
      <c r="G3826">
        <v>1289.54</v>
      </c>
      <c r="H3826">
        <v>3151.1</v>
      </c>
      <c r="I3826">
        <v>1547.4359999999999</v>
      </c>
      <c r="J3826">
        <v>1623.59</v>
      </c>
      <c r="K3826">
        <v>312.22300000000001</v>
      </c>
      <c r="L3826">
        <v>423.49</v>
      </c>
      <c r="M3826">
        <f t="shared" si="59"/>
        <v>0.99719390945472741</v>
      </c>
    </row>
    <row r="3827" spans="1:13">
      <c r="A3827" s="8">
        <v>38933</v>
      </c>
      <c r="B3827">
        <v>1279.3599999999999</v>
      </c>
      <c r="C3827" s="9">
        <v>1571.7</v>
      </c>
      <c r="D3827">
        <v>5040.95</v>
      </c>
      <c r="E3827">
        <v>5723.03</v>
      </c>
      <c r="F3827">
        <v>5889.4</v>
      </c>
      <c r="G3827">
        <v>1304.51</v>
      </c>
      <c r="H3827">
        <v>3176.75</v>
      </c>
      <c r="I3827">
        <v>1570.15</v>
      </c>
      <c r="J3827">
        <v>1629.23</v>
      </c>
      <c r="K3827">
        <v>308.94200000000001</v>
      </c>
      <c r="L3827">
        <v>435.5</v>
      </c>
      <c r="M3827">
        <f t="shared" si="59"/>
        <v>0.99928921243175262</v>
      </c>
    </row>
    <row r="3828" spans="1:13">
      <c r="A3828" s="8">
        <v>38932</v>
      </c>
      <c r="B3828">
        <v>1280.27</v>
      </c>
      <c r="C3828" s="9">
        <v>1569.53</v>
      </c>
      <c r="D3828">
        <v>4983.68</v>
      </c>
      <c r="E3828">
        <v>5640.03</v>
      </c>
      <c r="F3828">
        <v>5838.4</v>
      </c>
      <c r="G3828">
        <v>1292.05</v>
      </c>
      <c r="H3828">
        <v>3190</v>
      </c>
      <c r="I3828">
        <v>1601.058</v>
      </c>
      <c r="J3828">
        <v>1596.08</v>
      </c>
      <c r="K3828">
        <v>306.31299999999999</v>
      </c>
      <c r="L3828">
        <v>417.73</v>
      </c>
      <c r="M3828">
        <f t="shared" si="59"/>
        <v>1.0013452739431388</v>
      </c>
    </row>
    <row r="3829" spans="1:13">
      <c r="A3829" s="8">
        <v>38931</v>
      </c>
      <c r="B3829">
        <v>1278.55</v>
      </c>
      <c r="C3829" s="9">
        <v>1569.65</v>
      </c>
      <c r="D3829">
        <v>5026.25</v>
      </c>
      <c r="E3829">
        <v>5680.82</v>
      </c>
      <c r="F3829">
        <v>5932.1</v>
      </c>
      <c r="G3829">
        <v>1295.1099999999999</v>
      </c>
      <c r="H3829">
        <v>3182.1</v>
      </c>
      <c r="I3829">
        <v>1600.8720000000001</v>
      </c>
      <c r="J3829">
        <v>1569.9</v>
      </c>
      <c r="K3829">
        <v>310.02699999999999</v>
      </c>
      <c r="L3829">
        <v>399.8</v>
      </c>
      <c r="M3829">
        <f t="shared" si="59"/>
        <v>1.0060035250055077</v>
      </c>
    </row>
    <row r="3830" spans="1:13">
      <c r="A3830" s="8">
        <v>38930</v>
      </c>
      <c r="B3830">
        <v>1270.92</v>
      </c>
      <c r="C3830" s="9">
        <v>1567.01</v>
      </c>
      <c r="D3830">
        <v>4948.2299999999996</v>
      </c>
      <c r="E3830">
        <v>5596.74</v>
      </c>
      <c r="F3830">
        <v>5880.8</v>
      </c>
      <c r="G3830">
        <v>1287.3599999999999</v>
      </c>
      <c r="H3830">
        <v>3147.8</v>
      </c>
      <c r="I3830">
        <v>1600.614</v>
      </c>
      <c r="J3830">
        <v>1544.88</v>
      </c>
      <c r="K3830">
        <v>304.44099999999997</v>
      </c>
      <c r="L3830">
        <v>404.87</v>
      </c>
      <c r="M3830">
        <f t="shared" si="59"/>
        <v>0.99550389297072051</v>
      </c>
    </row>
    <row r="3831" spans="1:13">
      <c r="A3831" s="8">
        <v>38929</v>
      </c>
      <c r="B3831">
        <v>1276.6600000000001</v>
      </c>
      <c r="C3831" s="9">
        <v>1572.01</v>
      </c>
      <c r="D3831">
        <v>5009.42</v>
      </c>
      <c r="E3831">
        <v>5681.97</v>
      </c>
      <c r="F3831">
        <v>5928.3</v>
      </c>
      <c r="G3831">
        <v>1297.82</v>
      </c>
      <c r="H3831">
        <v>3143.2</v>
      </c>
      <c r="I3831">
        <v>1612.7329999999999</v>
      </c>
      <c r="J3831">
        <v>1551.09</v>
      </c>
      <c r="K3831">
        <v>299.07400000000001</v>
      </c>
      <c r="L3831">
        <v>422.41</v>
      </c>
      <c r="M3831">
        <f t="shared" si="59"/>
        <v>0.9985217629345744</v>
      </c>
    </row>
    <row r="3832" spans="1:13">
      <c r="A3832" s="8">
        <v>38926</v>
      </c>
      <c r="B3832">
        <v>1278.55</v>
      </c>
      <c r="C3832" s="9">
        <v>1559.41</v>
      </c>
      <c r="D3832">
        <v>5028.51</v>
      </c>
      <c r="E3832">
        <v>5705.42</v>
      </c>
      <c r="F3832">
        <v>5974.9</v>
      </c>
      <c r="G3832">
        <v>1297.07</v>
      </c>
      <c r="H3832">
        <v>3130.8</v>
      </c>
      <c r="I3832">
        <v>1662.0309999999999</v>
      </c>
      <c r="J3832">
        <v>1555.58</v>
      </c>
      <c r="K3832">
        <v>295.52300000000002</v>
      </c>
      <c r="L3832">
        <v>439.57</v>
      </c>
      <c r="M3832">
        <f t="shared" si="59"/>
        <v>1.0121516782773907</v>
      </c>
    </row>
    <row r="3833" spans="1:13">
      <c r="A3833" s="8">
        <v>38925</v>
      </c>
      <c r="B3833">
        <v>1263.2</v>
      </c>
      <c r="C3833" s="9">
        <v>1541.81</v>
      </c>
      <c r="D3833">
        <v>5001.21</v>
      </c>
      <c r="E3833">
        <v>5659.07</v>
      </c>
      <c r="F3833">
        <v>5929.5</v>
      </c>
      <c r="G3833">
        <v>1296.27</v>
      </c>
      <c r="H3833">
        <v>3156.15</v>
      </c>
      <c r="I3833">
        <v>1675.1679999999999</v>
      </c>
      <c r="J3833">
        <v>1560.17</v>
      </c>
      <c r="K3833">
        <v>294.19400000000002</v>
      </c>
      <c r="L3833">
        <v>441.27</v>
      </c>
      <c r="M3833">
        <f t="shared" si="59"/>
        <v>0.99590034689372431</v>
      </c>
    </row>
    <row r="3834" spans="1:13">
      <c r="A3834" s="8">
        <v>38924</v>
      </c>
      <c r="B3834">
        <v>1268.4000000000001</v>
      </c>
      <c r="C3834" s="9">
        <v>1520.44</v>
      </c>
      <c r="D3834">
        <v>4943</v>
      </c>
      <c r="E3834">
        <v>5583.1</v>
      </c>
      <c r="F3834">
        <v>5877.1</v>
      </c>
      <c r="G3834">
        <v>1279.08</v>
      </c>
      <c r="H3834">
        <v>3110.15</v>
      </c>
      <c r="I3834">
        <v>1686.654</v>
      </c>
      <c r="J3834">
        <v>1511.4</v>
      </c>
      <c r="K3834">
        <v>290.45999999999998</v>
      </c>
      <c r="L3834">
        <v>434.24</v>
      </c>
      <c r="M3834">
        <f t="shared" si="59"/>
        <v>0.99962171363722341</v>
      </c>
    </row>
    <row r="3835" spans="1:13">
      <c r="A3835" s="8">
        <v>38923</v>
      </c>
      <c r="B3835">
        <v>1268.8800000000001</v>
      </c>
      <c r="C3835" s="9">
        <v>1534.82</v>
      </c>
      <c r="D3835">
        <v>4933.12</v>
      </c>
      <c r="E3835">
        <v>5565.76</v>
      </c>
      <c r="F3835">
        <v>5851.2</v>
      </c>
      <c r="G3835">
        <v>1279.77</v>
      </c>
      <c r="H3835">
        <v>3040.5</v>
      </c>
      <c r="I3835">
        <v>1685.461</v>
      </c>
      <c r="J3835">
        <v>1506.38</v>
      </c>
      <c r="K3835">
        <v>289.15100000000001</v>
      </c>
      <c r="L3835">
        <v>439.66</v>
      </c>
      <c r="M3835">
        <f t="shared" si="59"/>
        <v>1.0063208317802221</v>
      </c>
    </row>
    <row r="3836" spans="1:13">
      <c r="A3836" s="8">
        <v>38922</v>
      </c>
      <c r="B3836">
        <v>1260.9100000000001</v>
      </c>
      <c r="C3836" s="9">
        <v>1514.22</v>
      </c>
      <c r="D3836">
        <v>4914.93</v>
      </c>
      <c r="E3836">
        <v>5578.05</v>
      </c>
      <c r="F3836">
        <v>5833.9</v>
      </c>
      <c r="G3836">
        <v>1263.3499999999999</v>
      </c>
      <c r="H3836">
        <v>2985.85</v>
      </c>
      <c r="I3836">
        <v>1665.944</v>
      </c>
      <c r="J3836">
        <v>1499.68</v>
      </c>
      <c r="K3836">
        <v>288.28399999999999</v>
      </c>
      <c r="L3836">
        <v>460.68</v>
      </c>
      <c r="M3836">
        <f t="shared" si="59"/>
        <v>1.0166251441195204</v>
      </c>
    </row>
    <row r="3837" spans="1:13">
      <c r="A3837" s="8">
        <v>38919</v>
      </c>
      <c r="B3837">
        <v>1240.29</v>
      </c>
      <c r="C3837" s="9">
        <v>1515.53</v>
      </c>
      <c r="D3837">
        <v>4818.55</v>
      </c>
      <c r="E3837">
        <v>5451.01</v>
      </c>
      <c r="F3837">
        <v>5719.7</v>
      </c>
      <c r="G3837">
        <v>1271.33</v>
      </c>
      <c r="H3837">
        <v>2945</v>
      </c>
      <c r="I3837">
        <v>1665.328</v>
      </c>
      <c r="J3837">
        <v>1490.09</v>
      </c>
      <c r="K3837">
        <v>290.923</v>
      </c>
      <c r="L3837">
        <v>472.86</v>
      </c>
      <c r="M3837">
        <f t="shared" si="59"/>
        <v>0.99292307445982397</v>
      </c>
    </row>
    <row r="3838" spans="1:13">
      <c r="A3838" s="8">
        <v>38918</v>
      </c>
      <c r="B3838">
        <v>1249.1300000000001</v>
      </c>
      <c r="C3838" s="9">
        <v>1528.59</v>
      </c>
      <c r="D3838">
        <v>4865.04</v>
      </c>
      <c r="E3838">
        <v>5545.82</v>
      </c>
      <c r="F3838">
        <v>5770.9</v>
      </c>
      <c r="G3838">
        <v>1273.3</v>
      </c>
      <c r="H3838">
        <v>3023.05</v>
      </c>
      <c r="I3838">
        <v>1655.1220000000001</v>
      </c>
      <c r="J3838">
        <v>1503.64</v>
      </c>
      <c r="K3838">
        <v>291.34899999999999</v>
      </c>
      <c r="L3838">
        <v>485.57</v>
      </c>
      <c r="M3838">
        <f t="shared" si="59"/>
        <v>0.99152253117533606</v>
      </c>
    </row>
    <row r="3839" spans="1:13">
      <c r="A3839" s="8">
        <v>38917</v>
      </c>
      <c r="B3839">
        <v>1259.81</v>
      </c>
      <c r="C3839" s="9">
        <v>1475.42</v>
      </c>
      <c r="D3839">
        <v>4846.54</v>
      </c>
      <c r="E3839">
        <v>5539.29</v>
      </c>
      <c r="F3839">
        <v>5778</v>
      </c>
      <c r="G3839">
        <v>1233.6500000000001</v>
      </c>
      <c r="H3839">
        <v>2932.75</v>
      </c>
      <c r="I3839">
        <v>1645.16</v>
      </c>
      <c r="J3839">
        <v>1481.89</v>
      </c>
      <c r="K3839">
        <v>282.26799999999997</v>
      </c>
      <c r="L3839">
        <v>466.19</v>
      </c>
      <c r="M3839">
        <f t="shared" si="59"/>
        <v>1.0185550506928835</v>
      </c>
    </row>
    <row r="3840" spans="1:13">
      <c r="A3840" s="8">
        <v>38916</v>
      </c>
      <c r="B3840">
        <v>1236.8599999999999</v>
      </c>
      <c r="C3840" s="9">
        <v>1475.28</v>
      </c>
      <c r="D3840">
        <v>4734.54</v>
      </c>
      <c r="E3840">
        <v>5396.85</v>
      </c>
      <c r="F3840">
        <v>5681.7</v>
      </c>
      <c r="G3840">
        <v>1233.42</v>
      </c>
      <c r="H3840">
        <v>2993.65</v>
      </c>
      <c r="I3840">
        <v>1684.252</v>
      </c>
      <c r="J3840">
        <v>1455.62</v>
      </c>
      <c r="K3840">
        <v>283.49099999999999</v>
      </c>
      <c r="L3840">
        <v>484.13</v>
      </c>
      <c r="M3840">
        <f t="shared" si="59"/>
        <v>1.0019198211407139</v>
      </c>
    </row>
    <row r="3841" spans="1:13">
      <c r="A3841" s="8">
        <v>38915</v>
      </c>
      <c r="B3841">
        <v>1234.49</v>
      </c>
      <c r="C3841" s="9">
        <v>1521.71</v>
      </c>
      <c r="D3841">
        <v>4750.08</v>
      </c>
      <c r="E3841">
        <v>5416.96</v>
      </c>
      <c r="F3841">
        <v>5701</v>
      </c>
      <c r="G3841">
        <v>1255.1300000000001</v>
      </c>
      <c r="H3841">
        <v>3007.55</v>
      </c>
      <c r="I3841">
        <v>1682.8869999999999</v>
      </c>
      <c r="J3841">
        <v>1459.55</v>
      </c>
      <c r="K3841">
        <v>283.20600000000002</v>
      </c>
      <c r="L3841">
        <v>494.31</v>
      </c>
      <c r="M3841">
        <f t="shared" si="59"/>
        <v>0.99861672868467888</v>
      </c>
    </row>
    <row r="3842" spans="1:13">
      <c r="A3842" s="8">
        <v>38912</v>
      </c>
      <c r="B3842">
        <v>1236.2</v>
      </c>
      <c r="C3842" s="9">
        <v>1521.71</v>
      </c>
      <c r="D3842">
        <v>4780.79</v>
      </c>
      <c r="E3842">
        <v>5422.22</v>
      </c>
      <c r="F3842">
        <v>5707.6</v>
      </c>
      <c r="G3842">
        <v>1255.1300000000001</v>
      </c>
      <c r="H3842">
        <v>3123.35</v>
      </c>
      <c r="I3842">
        <v>1665.2080000000001</v>
      </c>
      <c r="J3842">
        <v>1484.58</v>
      </c>
      <c r="K3842">
        <v>288.38299999999998</v>
      </c>
      <c r="L3842">
        <v>506.1</v>
      </c>
      <c r="M3842">
        <f t="shared" si="59"/>
        <v>0.99509776300219765</v>
      </c>
    </row>
    <row r="3843" spans="1:13">
      <c r="A3843" s="8">
        <v>38911</v>
      </c>
      <c r="B3843">
        <v>1242.29</v>
      </c>
      <c r="C3843" s="9">
        <v>1551.03</v>
      </c>
      <c r="D3843">
        <v>4852.5200000000004</v>
      </c>
      <c r="E3843">
        <v>5527.29</v>
      </c>
      <c r="F3843">
        <v>5765</v>
      </c>
      <c r="G3843">
        <v>1285.02</v>
      </c>
      <c r="H3843">
        <v>3169.3</v>
      </c>
      <c r="I3843">
        <v>1655.7729999999999</v>
      </c>
      <c r="J3843">
        <v>1487.51</v>
      </c>
      <c r="K3843">
        <v>295.76400000000001</v>
      </c>
      <c r="L3843">
        <v>509.15</v>
      </c>
      <c r="M3843">
        <f t="shared" si="59"/>
        <v>0.98704115684093441</v>
      </c>
    </row>
    <row r="3844" spans="1:13">
      <c r="A3844" s="8">
        <v>38910</v>
      </c>
      <c r="B3844">
        <v>1258.5999999999999</v>
      </c>
      <c r="C3844" s="9">
        <v>1563.69</v>
      </c>
      <c r="D3844">
        <v>4941.7299999999996</v>
      </c>
      <c r="E3844">
        <v>5637.82</v>
      </c>
      <c r="F3844">
        <v>5860.6</v>
      </c>
      <c r="G3844">
        <v>1296.69</v>
      </c>
      <c r="H3844">
        <v>3195.9</v>
      </c>
      <c r="I3844">
        <v>1740</v>
      </c>
      <c r="J3844">
        <v>1552.4</v>
      </c>
      <c r="K3844">
        <v>298.72899999999998</v>
      </c>
      <c r="L3844">
        <v>502.08</v>
      </c>
      <c r="M3844">
        <f t="shared" si="59"/>
        <v>0.9890610756608933</v>
      </c>
    </row>
    <row r="3845" spans="1:13">
      <c r="A3845" s="8">
        <v>38909</v>
      </c>
      <c r="B3845">
        <v>1272.52</v>
      </c>
      <c r="C3845" s="9">
        <v>1585.85</v>
      </c>
      <c r="D3845">
        <v>4914.3900000000003</v>
      </c>
      <c r="E3845">
        <v>5616.04</v>
      </c>
      <c r="F3845">
        <v>5857.3</v>
      </c>
      <c r="G3845">
        <v>1300.44</v>
      </c>
      <c r="H3845">
        <v>3116.15</v>
      </c>
      <c r="I3845">
        <v>1745.806</v>
      </c>
      <c r="J3845">
        <v>1551.83</v>
      </c>
      <c r="K3845">
        <v>298.61</v>
      </c>
      <c r="L3845">
        <v>504</v>
      </c>
      <c r="M3845">
        <f t="shared" ref="M3845:M3908" si="60">B3845/B3846</f>
        <v>1.004087300961068</v>
      </c>
    </row>
    <row r="3846" spans="1:13">
      <c r="A3846" s="8">
        <v>38908</v>
      </c>
      <c r="B3846">
        <v>1267.3399999999999</v>
      </c>
      <c r="C3846" s="9">
        <v>1594.07</v>
      </c>
      <c r="D3846">
        <v>4982.4799999999996</v>
      </c>
      <c r="E3846">
        <v>5706.32</v>
      </c>
      <c r="F3846">
        <v>5896.9</v>
      </c>
      <c r="G3846">
        <v>1299.29</v>
      </c>
      <c r="H3846">
        <v>3142</v>
      </c>
      <c r="I3846">
        <v>1734.329</v>
      </c>
      <c r="J3846">
        <v>1555.69</v>
      </c>
      <c r="K3846">
        <v>297.60899999999998</v>
      </c>
      <c r="L3846">
        <v>504.98</v>
      </c>
      <c r="M3846">
        <f t="shared" si="60"/>
        <v>1.0014697980213041</v>
      </c>
    </row>
    <row r="3847" spans="1:13">
      <c r="A3847" s="8">
        <v>38905</v>
      </c>
      <c r="B3847">
        <v>1265.48</v>
      </c>
      <c r="C3847" s="9">
        <v>1573.15</v>
      </c>
      <c r="D3847">
        <v>4953.71</v>
      </c>
      <c r="E3847">
        <v>5681.85</v>
      </c>
      <c r="F3847">
        <v>5888.9</v>
      </c>
      <c r="G3847">
        <v>1273.93</v>
      </c>
      <c r="H3847">
        <v>3075.85</v>
      </c>
      <c r="I3847">
        <v>1730.19</v>
      </c>
      <c r="J3847">
        <v>1549.66</v>
      </c>
      <c r="K3847">
        <v>299.75099999999998</v>
      </c>
      <c r="L3847">
        <v>508.31</v>
      </c>
      <c r="M3847">
        <f t="shared" si="60"/>
        <v>0.99325003139520285</v>
      </c>
    </row>
    <row r="3848" spans="1:13">
      <c r="A3848" s="8">
        <v>38904</v>
      </c>
      <c r="B3848">
        <v>1274.08</v>
      </c>
      <c r="C3848" s="9">
        <v>1572.29</v>
      </c>
      <c r="D3848">
        <v>4966.45</v>
      </c>
      <c r="E3848">
        <v>5695.47</v>
      </c>
      <c r="F3848">
        <v>5890</v>
      </c>
      <c r="G3848">
        <v>1263.96</v>
      </c>
      <c r="H3848">
        <v>3156.4</v>
      </c>
      <c r="I3848">
        <v>1741.47</v>
      </c>
      <c r="J3848">
        <v>1535.86</v>
      </c>
      <c r="K3848">
        <v>297.83</v>
      </c>
      <c r="L3848">
        <v>505.26</v>
      </c>
      <c r="M3848">
        <f t="shared" si="60"/>
        <v>1.0024942757551674</v>
      </c>
    </row>
    <row r="3849" spans="1:13">
      <c r="A3849" s="8">
        <v>38903</v>
      </c>
      <c r="B3849">
        <v>1270.9100000000001</v>
      </c>
      <c r="C3849" s="9">
        <v>1589.97</v>
      </c>
      <c r="D3849">
        <v>4921.3</v>
      </c>
      <c r="E3849">
        <v>5625.63</v>
      </c>
      <c r="F3849">
        <v>5826.7</v>
      </c>
      <c r="G3849">
        <v>1279.8499999999999</v>
      </c>
      <c r="H3849">
        <v>3197.1</v>
      </c>
      <c r="I3849">
        <v>1718.5550000000001</v>
      </c>
      <c r="J3849">
        <v>1501.28</v>
      </c>
      <c r="K3849">
        <v>297.36099999999999</v>
      </c>
      <c r="L3849">
        <v>499.8</v>
      </c>
      <c r="M3849">
        <f t="shared" si="60"/>
        <v>0.99275107601215451</v>
      </c>
    </row>
    <row r="3850" spans="1:13">
      <c r="A3850" s="8">
        <v>38902</v>
      </c>
      <c r="B3850">
        <v>1280.19</v>
      </c>
      <c r="C3850" s="9">
        <v>1602.43</v>
      </c>
      <c r="D3850">
        <v>4983.88</v>
      </c>
      <c r="E3850">
        <v>5729.01</v>
      </c>
      <c r="F3850">
        <v>5883.5</v>
      </c>
      <c r="G3850">
        <v>1285.92</v>
      </c>
      <c r="H3850">
        <v>3138.65</v>
      </c>
      <c r="I3850">
        <v>1681.547</v>
      </c>
      <c r="J3850">
        <v>1539.52</v>
      </c>
      <c r="K3850">
        <v>297.20800000000003</v>
      </c>
      <c r="L3850">
        <v>500.49</v>
      </c>
      <c r="M3850">
        <f t="shared" si="60"/>
        <v>1</v>
      </c>
    </row>
    <row r="3851" spans="1:13">
      <c r="A3851" s="8">
        <v>38901</v>
      </c>
      <c r="B3851">
        <v>1280.19</v>
      </c>
      <c r="C3851" s="9">
        <v>1593.22</v>
      </c>
      <c r="D3851">
        <v>4980.62</v>
      </c>
      <c r="E3851">
        <v>5712.69</v>
      </c>
      <c r="F3851">
        <v>5884.4</v>
      </c>
      <c r="G3851">
        <v>1294.6099999999999</v>
      </c>
      <c r="H3851">
        <v>3150.95</v>
      </c>
      <c r="I3851">
        <v>1697.2819999999999</v>
      </c>
      <c r="J3851">
        <v>1512.04</v>
      </c>
      <c r="K3851">
        <v>294.23899999999998</v>
      </c>
      <c r="L3851">
        <v>507.31</v>
      </c>
      <c r="M3851">
        <f t="shared" si="60"/>
        <v>1.0078649031648559</v>
      </c>
    </row>
    <row r="3852" spans="1:13">
      <c r="A3852" s="8">
        <v>38898</v>
      </c>
      <c r="B3852">
        <v>1270.2</v>
      </c>
      <c r="C3852" s="9">
        <v>1586.96</v>
      </c>
      <c r="D3852">
        <v>4965.96</v>
      </c>
      <c r="E3852">
        <v>5683.31</v>
      </c>
      <c r="F3852">
        <v>5833.4</v>
      </c>
      <c r="G3852">
        <v>1295.1500000000001</v>
      </c>
      <c r="H3852">
        <v>3128.2</v>
      </c>
      <c r="I3852">
        <v>1672.211</v>
      </c>
      <c r="J3852">
        <v>1494.63</v>
      </c>
      <c r="K3852">
        <v>289.73399999999998</v>
      </c>
      <c r="L3852">
        <v>515.59</v>
      </c>
      <c r="M3852">
        <f t="shared" si="60"/>
        <v>0.99790237809045712</v>
      </c>
    </row>
    <row r="3853" spans="1:13">
      <c r="A3853" s="8">
        <v>38897</v>
      </c>
      <c r="B3853">
        <v>1272.8699999999999</v>
      </c>
      <c r="C3853" s="9">
        <v>1547.75</v>
      </c>
      <c r="D3853">
        <v>4880.38</v>
      </c>
      <c r="E3853">
        <v>5581.67</v>
      </c>
      <c r="F3853">
        <v>5791.5</v>
      </c>
      <c r="G3853">
        <v>1263.02</v>
      </c>
      <c r="H3853">
        <v>2997.9</v>
      </c>
      <c r="I3853">
        <v>1671.6179999999999</v>
      </c>
      <c r="J3853">
        <v>1447.92</v>
      </c>
      <c r="K3853">
        <v>281.11</v>
      </c>
      <c r="L3853">
        <v>512.29</v>
      </c>
      <c r="M3853">
        <f t="shared" si="60"/>
        <v>1.0215650080256822</v>
      </c>
    </row>
    <row r="3854" spans="1:13">
      <c r="A3854" s="8">
        <v>38896</v>
      </c>
      <c r="B3854">
        <v>1246</v>
      </c>
      <c r="C3854" s="9">
        <v>1527.51</v>
      </c>
      <c r="D3854">
        <v>4774</v>
      </c>
      <c r="E3854">
        <v>5456.87</v>
      </c>
      <c r="F3854">
        <v>5678.6</v>
      </c>
      <c r="G3854">
        <v>1238.71</v>
      </c>
      <c r="H3854">
        <v>2981.1</v>
      </c>
      <c r="I3854">
        <v>1639.2860000000001</v>
      </c>
      <c r="J3854">
        <v>1414.01</v>
      </c>
      <c r="K3854">
        <v>280.60399999999998</v>
      </c>
      <c r="L3854">
        <v>506.46</v>
      </c>
      <c r="M3854">
        <f t="shared" si="60"/>
        <v>1.0054874112330536</v>
      </c>
    </row>
    <row r="3855" spans="1:13">
      <c r="A3855" s="8">
        <v>38895</v>
      </c>
      <c r="B3855">
        <v>1239.2</v>
      </c>
      <c r="C3855" s="9">
        <v>1549.37</v>
      </c>
      <c r="D3855">
        <v>4771.24</v>
      </c>
      <c r="E3855">
        <v>5459.15</v>
      </c>
      <c r="F3855">
        <v>5652.3</v>
      </c>
      <c r="G3855">
        <v>1247.54</v>
      </c>
      <c r="H3855">
        <v>2982.45</v>
      </c>
      <c r="I3855">
        <v>1639.5509999999999</v>
      </c>
      <c r="J3855">
        <v>1396.94</v>
      </c>
      <c r="K3855">
        <v>283.74799999999999</v>
      </c>
      <c r="L3855">
        <v>501.56</v>
      </c>
      <c r="M3855">
        <f t="shared" si="60"/>
        <v>0.99091606960081891</v>
      </c>
    </row>
    <row r="3856" spans="1:13">
      <c r="A3856" s="8">
        <v>38894</v>
      </c>
      <c r="B3856">
        <v>1250.56</v>
      </c>
      <c r="C3856" s="9">
        <v>1548.97</v>
      </c>
      <c r="D3856">
        <v>4801.49</v>
      </c>
      <c r="E3856">
        <v>5514.63</v>
      </c>
      <c r="F3856">
        <v>5681.2</v>
      </c>
      <c r="G3856">
        <v>1238.05</v>
      </c>
      <c r="H3856">
        <v>2943.2</v>
      </c>
      <c r="I3856">
        <v>1633.4490000000001</v>
      </c>
      <c r="J3856">
        <v>1348.62</v>
      </c>
      <c r="K3856">
        <v>283.63299999999998</v>
      </c>
      <c r="L3856">
        <v>502.94</v>
      </c>
      <c r="M3856">
        <f t="shared" si="60"/>
        <v>1.0048694254720771</v>
      </c>
    </row>
    <row r="3857" spans="1:13">
      <c r="A3857" s="8">
        <v>38891</v>
      </c>
      <c r="B3857">
        <v>1244.5</v>
      </c>
      <c r="C3857" s="9">
        <v>1545.57</v>
      </c>
      <c r="D3857">
        <v>4817.63</v>
      </c>
      <c r="E3857">
        <v>5529.74</v>
      </c>
      <c r="F3857">
        <v>5692.1</v>
      </c>
      <c r="G3857">
        <v>1228.6199999999999</v>
      </c>
      <c r="H3857">
        <v>3042.7</v>
      </c>
      <c r="I3857">
        <v>1605.711</v>
      </c>
      <c r="J3857">
        <v>1344.9</v>
      </c>
      <c r="K3857">
        <v>284.666</v>
      </c>
      <c r="L3857">
        <v>510.62</v>
      </c>
      <c r="M3857">
        <f t="shared" si="60"/>
        <v>0.99911689145793203</v>
      </c>
    </row>
    <row r="3858" spans="1:13">
      <c r="A3858" s="8">
        <v>38890</v>
      </c>
      <c r="B3858">
        <v>1245.5999999999999</v>
      </c>
      <c r="C3858" s="9">
        <v>1549.12</v>
      </c>
      <c r="D3858">
        <v>4803.29</v>
      </c>
      <c r="E3858">
        <v>5533.42</v>
      </c>
      <c r="F3858">
        <v>5684.1</v>
      </c>
      <c r="G3858">
        <v>1238.83</v>
      </c>
      <c r="H3858">
        <v>2994.75</v>
      </c>
      <c r="I3858">
        <v>1596.066</v>
      </c>
      <c r="J3858">
        <v>1354.12</v>
      </c>
      <c r="K3858">
        <v>288.31099999999998</v>
      </c>
      <c r="L3858">
        <v>510.15</v>
      </c>
      <c r="M3858">
        <f t="shared" si="60"/>
        <v>0.99472133268381491</v>
      </c>
    </row>
    <row r="3859" spans="1:13">
      <c r="A3859" s="8">
        <v>38889</v>
      </c>
      <c r="B3859">
        <v>1252.21</v>
      </c>
      <c r="C3859" s="9">
        <v>1505.51</v>
      </c>
      <c r="D3859">
        <v>4774.7299999999996</v>
      </c>
      <c r="E3859">
        <v>5503.41</v>
      </c>
      <c r="F3859">
        <v>5665</v>
      </c>
      <c r="G3859">
        <v>1227.19</v>
      </c>
      <c r="H3859">
        <v>2923.45</v>
      </c>
      <c r="I3859">
        <v>1598.116</v>
      </c>
      <c r="J3859">
        <v>1361.58</v>
      </c>
      <c r="K3859">
        <v>285.70800000000003</v>
      </c>
      <c r="L3859">
        <v>487.86</v>
      </c>
      <c r="M3859">
        <f t="shared" si="60"/>
        <v>1.0097490565429152</v>
      </c>
    </row>
    <row r="3860" spans="1:13">
      <c r="A3860" s="8">
        <v>38888</v>
      </c>
      <c r="B3860">
        <v>1240.1199999999999</v>
      </c>
      <c r="C3860" s="9">
        <v>1510.32</v>
      </c>
      <c r="D3860">
        <v>4770.42</v>
      </c>
      <c r="E3860">
        <v>5493.61</v>
      </c>
      <c r="F3860">
        <v>5658.2</v>
      </c>
      <c r="G3860">
        <v>1225.83</v>
      </c>
      <c r="H3860">
        <v>2861.3</v>
      </c>
      <c r="I3860">
        <v>1592.3320000000001</v>
      </c>
      <c r="J3860">
        <v>1361</v>
      </c>
      <c r="K3860">
        <v>286.005</v>
      </c>
      <c r="L3860">
        <v>505.94</v>
      </c>
      <c r="M3860">
        <f t="shared" si="60"/>
        <v>0.99998387278855594</v>
      </c>
    </row>
    <row r="3861" spans="1:13">
      <c r="A3861" s="8">
        <v>38887</v>
      </c>
      <c r="B3861">
        <v>1240.1400000000001</v>
      </c>
      <c r="C3861" s="9">
        <v>1527.66</v>
      </c>
      <c r="D3861">
        <v>4729.0200000000004</v>
      </c>
      <c r="E3861">
        <v>5439.23</v>
      </c>
      <c r="F3861">
        <v>5626.1</v>
      </c>
      <c r="G3861">
        <v>1251.67</v>
      </c>
      <c r="H3861">
        <v>2916.9</v>
      </c>
      <c r="I3861">
        <v>1586.2860000000001</v>
      </c>
      <c r="J3861">
        <v>1347.47</v>
      </c>
      <c r="K3861">
        <v>286.35899999999998</v>
      </c>
      <c r="L3861">
        <v>519.47</v>
      </c>
      <c r="M3861">
        <f t="shared" si="60"/>
        <v>0.99089122201447832</v>
      </c>
    </row>
    <row r="3862" spans="1:13">
      <c r="A3862" s="8">
        <v>38884</v>
      </c>
      <c r="B3862">
        <v>1251.54</v>
      </c>
      <c r="C3862" s="9">
        <v>1534.71</v>
      </c>
      <c r="D3862">
        <v>4694.8900000000003</v>
      </c>
      <c r="E3862">
        <v>5376.01</v>
      </c>
      <c r="F3862">
        <v>5597.4</v>
      </c>
      <c r="G3862">
        <v>1262.19</v>
      </c>
      <c r="H3862">
        <v>2890.35</v>
      </c>
      <c r="I3862">
        <v>1574.4670000000001</v>
      </c>
      <c r="J3862">
        <v>1329.87</v>
      </c>
      <c r="K3862">
        <v>289.58699999999999</v>
      </c>
      <c r="L3862">
        <v>523.70000000000005</v>
      </c>
      <c r="M3862">
        <f t="shared" si="60"/>
        <v>0.99632212457011837</v>
      </c>
    </row>
    <row r="3863" spans="1:13">
      <c r="A3863" s="8">
        <v>38883</v>
      </c>
      <c r="B3863">
        <v>1256.1600000000001</v>
      </c>
      <c r="C3863" s="9">
        <v>1485.98</v>
      </c>
      <c r="D3863">
        <v>4724.58</v>
      </c>
      <c r="E3863">
        <v>5422.22</v>
      </c>
      <c r="F3863">
        <v>5619.3</v>
      </c>
      <c r="G3863">
        <v>1219.4000000000001</v>
      </c>
      <c r="H3863">
        <v>2798.8</v>
      </c>
      <c r="I3863">
        <v>1533.98</v>
      </c>
      <c r="J3863">
        <v>1344.27</v>
      </c>
      <c r="K3863">
        <v>271.66699999999997</v>
      </c>
      <c r="L3863">
        <v>537.48</v>
      </c>
      <c r="M3863">
        <f t="shared" si="60"/>
        <v>1.0212350817859583</v>
      </c>
    </row>
    <row r="3864" spans="1:13">
      <c r="A3864" s="8">
        <v>38882</v>
      </c>
      <c r="B3864">
        <v>1230.04</v>
      </c>
      <c r="C3864" s="9">
        <v>1466.14</v>
      </c>
      <c r="D3864">
        <v>4615.4399999999996</v>
      </c>
      <c r="E3864">
        <v>5305.99</v>
      </c>
      <c r="F3864">
        <v>5506.8</v>
      </c>
      <c r="G3864">
        <v>1221.73</v>
      </c>
      <c r="H3864">
        <v>2632.8</v>
      </c>
      <c r="I3864">
        <v>1531.327</v>
      </c>
      <c r="J3864">
        <v>1274.3900000000001</v>
      </c>
      <c r="K3864">
        <v>269.94499999999999</v>
      </c>
      <c r="L3864">
        <v>540.96</v>
      </c>
      <c r="M3864">
        <f t="shared" si="60"/>
        <v>1.0051892227606665</v>
      </c>
    </row>
    <row r="3865" spans="1:13">
      <c r="A3865" s="8">
        <v>38881</v>
      </c>
      <c r="B3865">
        <v>1223.69</v>
      </c>
      <c r="C3865" s="9">
        <v>1458.3</v>
      </c>
      <c r="D3865">
        <v>4617.59</v>
      </c>
      <c r="E3865">
        <v>5292.14</v>
      </c>
      <c r="F3865">
        <v>5519.6</v>
      </c>
      <c r="G3865">
        <v>1203.8599999999999</v>
      </c>
      <c r="H3865">
        <v>2663.3</v>
      </c>
      <c r="I3865">
        <v>1548.4949999999999</v>
      </c>
      <c r="J3865">
        <v>1234.82</v>
      </c>
      <c r="K3865">
        <v>270.59699999999998</v>
      </c>
      <c r="L3865">
        <v>543.9</v>
      </c>
      <c r="M3865">
        <f t="shared" si="60"/>
        <v>0.98972015528955026</v>
      </c>
    </row>
    <row r="3866" spans="1:13">
      <c r="A3866" s="8">
        <v>38880</v>
      </c>
      <c r="B3866">
        <v>1236.4000000000001</v>
      </c>
      <c r="C3866" s="9">
        <v>1510.89</v>
      </c>
      <c r="D3866">
        <v>4723.18</v>
      </c>
      <c r="E3866">
        <v>5395.55</v>
      </c>
      <c r="F3866">
        <v>5620.9</v>
      </c>
      <c r="G3866">
        <v>1239.8399999999999</v>
      </c>
      <c r="H3866">
        <v>2776.85</v>
      </c>
      <c r="I3866">
        <v>1552.798</v>
      </c>
      <c r="J3866">
        <v>1362.51</v>
      </c>
      <c r="K3866">
        <v>279.54000000000002</v>
      </c>
      <c r="L3866">
        <v>545.98</v>
      </c>
      <c r="M3866">
        <f t="shared" si="60"/>
        <v>0.98730336181426182</v>
      </c>
    </row>
    <row r="3867" spans="1:13">
      <c r="A3867" s="8">
        <v>38877</v>
      </c>
      <c r="B3867">
        <v>1252.3</v>
      </c>
      <c r="C3867" s="9">
        <v>1498.68</v>
      </c>
      <c r="D3867">
        <v>4768.18</v>
      </c>
      <c r="E3867">
        <v>5464.08</v>
      </c>
      <c r="F3867">
        <v>5655.2</v>
      </c>
      <c r="G3867">
        <v>1235.6500000000001</v>
      </c>
      <c r="H3867">
        <v>2866.3</v>
      </c>
      <c r="I3867">
        <v>1551.384</v>
      </c>
      <c r="J3867">
        <v>1362.51</v>
      </c>
      <c r="K3867">
        <v>280.077</v>
      </c>
      <c r="L3867">
        <v>548.79</v>
      </c>
      <c r="M3867">
        <f t="shared" si="60"/>
        <v>0.99552439324922681</v>
      </c>
    </row>
    <row r="3868" spans="1:13">
      <c r="A3868" s="8">
        <v>38876</v>
      </c>
      <c r="B3868">
        <v>1257.93</v>
      </c>
      <c r="C3868" s="9">
        <v>1482.22</v>
      </c>
      <c r="D3868">
        <v>4684.34</v>
      </c>
      <c r="E3868">
        <v>5383.28</v>
      </c>
      <c r="F3868">
        <v>5562.9</v>
      </c>
      <c r="G3868">
        <v>1223.1300000000001</v>
      </c>
      <c r="H3868">
        <v>2724.35</v>
      </c>
      <c r="I3868">
        <v>1591.49</v>
      </c>
      <c r="J3868">
        <v>1361.12</v>
      </c>
      <c r="K3868">
        <v>271.88799999999998</v>
      </c>
      <c r="L3868">
        <v>548.19000000000005</v>
      </c>
      <c r="M3868">
        <f t="shared" si="60"/>
        <v>1.0014170282211519</v>
      </c>
    </row>
    <row r="3869" spans="1:13">
      <c r="A3869" s="8">
        <v>38875</v>
      </c>
      <c r="B3869">
        <v>1256.1500000000001</v>
      </c>
      <c r="C3869" s="9">
        <v>1533.54</v>
      </c>
      <c r="D3869">
        <v>4824.7700000000004</v>
      </c>
      <c r="E3869">
        <v>5543.93</v>
      </c>
      <c r="F3869">
        <v>5706.3</v>
      </c>
      <c r="G3869">
        <v>1266.8399999999999</v>
      </c>
      <c r="H3869">
        <v>2860.45</v>
      </c>
      <c r="I3869">
        <v>1589.5450000000001</v>
      </c>
      <c r="J3869">
        <v>1431.4</v>
      </c>
      <c r="K3869">
        <v>283.49099999999999</v>
      </c>
      <c r="L3869">
        <v>544.54999999999995</v>
      </c>
      <c r="M3869">
        <f t="shared" si="60"/>
        <v>0.99390750484630308</v>
      </c>
    </row>
    <row r="3870" spans="1:13">
      <c r="A3870" s="8">
        <v>38874</v>
      </c>
      <c r="B3870">
        <v>1263.8499999999999</v>
      </c>
      <c r="C3870" s="9">
        <v>1567.3</v>
      </c>
      <c r="D3870">
        <v>4797.92</v>
      </c>
      <c r="E3870">
        <v>5502.81</v>
      </c>
      <c r="F3870">
        <v>5669.8</v>
      </c>
      <c r="G3870">
        <v>1301.6199999999999</v>
      </c>
      <c r="H3870">
        <v>2937.3</v>
      </c>
      <c r="I3870">
        <v>1679.126</v>
      </c>
      <c r="J3870">
        <v>1469.95</v>
      </c>
      <c r="K3870">
        <v>291.036</v>
      </c>
      <c r="L3870">
        <v>551.79</v>
      </c>
      <c r="M3870">
        <f t="shared" si="60"/>
        <v>0.99886192098254156</v>
      </c>
    </row>
    <row r="3871" spans="1:13">
      <c r="A3871" s="8">
        <v>38873</v>
      </c>
      <c r="B3871">
        <v>1265.29</v>
      </c>
      <c r="C3871" s="9">
        <v>1594.92</v>
      </c>
      <c r="D3871">
        <v>4916.04</v>
      </c>
      <c r="E3871">
        <v>5621.19</v>
      </c>
      <c r="F3871">
        <v>5762.1</v>
      </c>
      <c r="G3871">
        <v>1301.6199999999999</v>
      </c>
      <c r="H3871">
        <v>3016.65</v>
      </c>
      <c r="I3871">
        <v>1684.624</v>
      </c>
      <c r="J3871">
        <v>1542.95</v>
      </c>
      <c r="K3871">
        <v>299.36900000000003</v>
      </c>
      <c r="L3871">
        <v>551.26</v>
      </c>
      <c r="M3871">
        <f t="shared" si="60"/>
        <v>0.98220024529971584</v>
      </c>
    </row>
    <row r="3872" spans="1:13">
      <c r="A3872" s="8">
        <v>38870</v>
      </c>
      <c r="B3872">
        <v>1288.22</v>
      </c>
      <c r="C3872" s="9">
        <v>1606.11</v>
      </c>
      <c r="D3872">
        <v>4959.7</v>
      </c>
      <c r="E3872">
        <v>5687.04</v>
      </c>
      <c r="F3872">
        <v>5764.6</v>
      </c>
      <c r="G3872">
        <v>1309.04</v>
      </c>
      <c r="H3872">
        <v>3091.35</v>
      </c>
      <c r="I3872">
        <v>1669.3989999999999</v>
      </c>
      <c r="J3872">
        <v>1535.38</v>
      </c>
      <c r="K3872">
        <v>298.52499999999998</v>
      </c>
      <c r="L3872">
        <v>540.23</v>
      </c>
      <c r="M3872">
        <f t="shared" si="60"/>
        <v>1.0019522287296514</v>
      </c>
    </row>
    <row r="3873" spans="1:13">
      <c r="A3873" s="8">
        <v>38869</v>
      </c>
      <c r="B3873">
        <v>1285.71</v>
      </c>
      <c r="C3873" s="9">
        <v>1584.56</v>
      </c>
      <c r="D3873">
        <v>4947.29</v>
      </c>
      <c r="E3873">
        <v>5707.59</v>
      </c>
      <c r="F3873">
        <v>5749.7</v>
      </c>
      <c r="G3873">
        <v>1295.0899999999999</v>
      </c>
      <c r="H3873">
        <v>2962.25</v>
      </c>
      <c r="I3873">
        <v>1684.1949999999999</v>
      </c>
      <c r="J3873">
        <v>1459.99</v>
      </c>
      <c r="K3873">
        <v>292.46699999999998</v>
      </c>
      <c r="L3873">
        <v>535.17999999999995</v>
      </c>
      <c r="M3873">
        <f t="shared" si="60"/>
        <v>1.0122983410624444</v>
      </c>
    </row>
    <row r="3874" spans="1:13">
      <c r="A3874" s="8">
        <v>38868</v>
      </c>
      <c r="B3874">
        <v>1270.0899999999999</v>
      </c>
      <c r="C3874" s="9">
        <v>1579.94</v>
      </c>
      <c r="D3874">
        <v>4930.18</v>
      </c>
      <c r="E3874">
        <v>5692.86</v>
      </c>
      <c r="F3874">
        <v>5723.8</v>
      </c>
      <c r="G3874">
        <v>1317.7</v>
      </c>
      <c r="H3874">
        <v>3071.05</v>
      </c>
      <c r="I3874">
        <v>1641.3</v>
      </c>
      <c r="J3874">
        <v>1461.22</v>
      </c>
      <c r="K3874">
        <v>294.05099999999999</v>
      </c>
      <c r="L3874">
        <v>538.91</v>
      </c>
      <c r="M3874">
        <f t="shared" si="60"/>
        <v>1.0081359537719075</v>
      </c>
    </row>
    <row r="3875" spans="1:13">
      <c r="A3875" s="8">
        <v>38867</v>
      </c>
      <c r="B3875">
        <v>1259.8399999999999</v>
      </c>
      <c r="C3875" s="9">
        <v>1612.76</v>
      </c>
      <c r="D3875">
        <v>4893.87</v>
      </c>
      <c r="E3875">
        <v>5622.43</v>
      </c>
      <c r="F3875">
        <v>5652</v>
      </c>
      <c r="G3875">
        <v>1317.7</v>
      </c>
      <c r="H3875">
        <v>3185.3</v>
      </c>
      <c r="I3875">
        <v>1657.288</v>
      </c>
      <c r="J3875">
        <v>1476.99</v>
      </c>
      <c r="K3875">
        <v>303.78100000000001</v>
      </c>
      <c r="L3875">
        <v>526.01</v>
      </c>
      <c r="M3875">
        <f t="shared" si="60"/>
        <v>0.98412698412698396</v>
      </c>
    </row>
    <row r="3876" spans="1:13">
      <c r="A3876" s="8">
        <v>38866</v>
      </c>
      <c r="B3876">
        <v>1280.1600000000001</v>
      </c>
      <c r="C3876" s="9">
        <v>1616.17</v>
      </c>
      <c r="D3876">
        <v>5015.32</v>
      </c>
      <c r="E3876">
        <v>5755.02</v>
      </c>
      <c r="F3876">
        <v>5791</v>
      </c>
      <c r="G3876">
        <v>1329.22</v>
      </c>
      <c r="H3876">
        <v>3214.9</v>
      </c>
      <c r="I3876">
        <v>1648.538</v>
      </c>
      <c r="J3876">
        <v>1492.08</v>
      </c>
      <c r="K3876">
        <v>295.46699999999998</v>
      </c>
      <c r="L3876">
        <v>537.29999999999995</v>
      </c>
      <c r="M3876">
        <f t="shared" si="60"/>
        <v>1</v>
      </c>
    </row>
    <row r="3877" spans="1:13">
      <c r="A3877" s="8">
        <v>38863</v>
      </c>
      <c r="B3877">
        <v>1280.1600000000001</v>
      </c>
      <c r="C3877" s="9">
        <v>1613.78</v>
      </c>
      <c r="D3877">
        <v>5045.09</v>
      </c>
      <c r="E3877">
        <v>5788.36</v>
      </c>
      <c r="F3877">
        <v>5791</v>
      </c>
      <c r="G3877">
        <v>1322.43</v>
      </c>
      <c r="H3877">
        <v>3209.6</v>
      </c>
      <c r="I3877">
        <v>1613.894</v>
      </c>
      <c r="J3877">
        <v>1495.11</v>
      </c>
      <c r="K3877">
        <v>291.87599999999998</v>
      </c>
      <c r="L3877">
        <v>545.39</v>
      </c>
      <c r="M3877">
        <f t="shared" si="60"/>
        <v>1.0057193136823581</v>
      </c>
    </row>
    <row r="3878" spans="1:13">
      <c r="A3878" s="8">
        <v>38862</v>
      </c>
      <c r="B3878">
        <v>1272.8800000000001</v>
      </c>
      <c r="C3878" s="9">
        <v>1584.71</v>
      </c>
      <c r="D3878">
        <v>4949.53</v>
      </c>
      <c r="E3878">
        <v>5706.06</v>
      </c>
      <c r="F3878">
        <v>5677.7</v>
      </c>
      <c r="G3878">
        <v>1295.76</v>
      </c>
      <c r="H3878">
        <v>3177.7</v>
      </c>
      <c r="I3878">
        <v>1591.425</v>
      </c>
      <c r="J3878">
        <v>1424.97</v>
      </c>
      <c r="K3878">
        <v>291.87599999999998</v>
      </c>
      <c r="L3878">
        <v>543.41</v>
      </c>
      <c r="M3878">
        <f t="shared" si="60"/>
        <v>1.0113700469580558</v>
      </c>
    </row>
    <row r="3879" spans="1:13">
      <c r="A3879" s="8">
        <v>38861</v>
      </c>
      <c r="B3879">
        <v>1258.57</v>
      </c>
      <c r="C3879" s="9">
        <v>1606.01</v>
      </c>
      <c r="D3879">
        <v>4870.0200000000004</v>
      </c>
      <c r="E3879">
        <v>5587.23</v>
      </c>
      <c r="F3879">
        <v>5587.1</v>
      </c>
      <c r="G3879">
        <v>1333.38</v>
      </c>
      <c r="H3879">
        <v>3115.55</v>
      </c>
      <c r="I3879">
        <v>1590.924</v>
      </c>
      <c r="J3879">
        <v>1368.5</v>
      </c>
      <c r="K3879">
        <v>291.87599999999998</v>
      </c>
      <c r="L3879">
        <v>559.54999999999995</v>
      </c>
      <c r="M3879">
        <f t="shared" si="60"/>
        <v>1.0015836635948367</v>
      </c>
    </row>
    <row r="3880" spans="1:13">
      <c r="A3880" s="8">
        <v>38860</v>
      </c>
      <c r="B3880">
        <v>1256.58</v>
      </c>
      <c r="C3880" s="9">
        <v>1579.26</v>
      </c>
      <c r="D3880">
        <v>4931.53</v>
      </c>
      <c r="E3880">
        <v>5678.49</v>
      </c>
      <c r="F3880">
        <v>5678.7</v>
      </c>
      <c r="G3880">
        <v>1329.86</v>
      </c>
      <c r="H3880">
        <v>3199.35</v>
      </c>
      <c r="I3880">
        <v>1604.5519999999999</v>
      </c>
      <c r="J3880">
        <v>1407.49</v>
      </c>
      <c r="K3880">
        <v>292.50400000000002</v>
      </c>
      <c r="L3880">
        <v>538.6</v>
      </c>
      <c r="M3880">
        <f t="shared" si="60"/>
        <v>0.99565000356557087</v>
      </c>
    </row>
    <row r="3881" spans="1:13">
      <c r="A3881" s="8">
        <v>38859</v>
      </c>
      <c r="B3881">
        <v>1262.07</v>
      </c>
      <c r="C3881" s="9">
        <v>1615.86</v>
      </c>
      <c r="D3881">
        <v>4813.5</v>
      </c>
      <c r="E3881">
        <v>5546.24</v>
      </c>
      <c r="F3881">
        <v>5532.7</v>
      </c>
      <c r="G3881">
        <v>1338.59</v>
      </c>
      <c r="H3881">
        <v>3081.35</v>
      </c>
      <c r="I3881">
        <v>1657.6890000000001</v>
      </c>
      <c r="J3881">
        <v>1318.5</v>
      </c>
      <c r="K3881">
        <v>288.27100000000002</v>
      </c>
      <c r="L3881">
        <v>553.37</v>
      </c>
      <c r="M3881">
        <f t="shared" si="60"/>
        <v>0.9960853334175197</v>
      </c>
    </row>
    <row r="3882" spans="1:13">
      <c r="A3882" s="8">
        <v>38856</v>
      </c>
      <c r="B3882">
        <v>1267.03</v>
      </c>
      <c r="C3882" s="9">
        <v>1638.57</v>
      </c>
      <c r="D3882">
        <v>4944.57</v>
      </c>
      <c r="E3882">
        <v>5672.28</v>
      </c>
      <c r="F3882">
        <v>5657.4</v>
      </c>
      <c r="G3882">
        <v>1372.29</v>
      </c>
      <c r="H3882">
        <v>3246.9</v>
      </c>
      <c r="I3882">
        <v>1659.5450000000001</v>
      </c>
      <c r="J3882">
        <v>1449.75</v>
      </c>
      <c r="K3882">
        <v>308.108</v>
      </c>
      <c r="L3882">
        <v>562.33000000000004</v>
      </c>
      <c r="M3882">
        <f t="shared" si="60"/>
        <v>1.0041369144324424</v>
      </c>
    </row>
    <row r="3883" spans="1:13">
      <c r="A3883" s="8">
        <v>38855</v>
      </c>
      <c r="B3883">
        <v>1261.81</v>
      </c>
      <c r="C3883" s="9">
        <v>1632.08</v>
      </c>
      <c r="D3883">
        <v>4908.6899999999996</v>
      </c>
      <c r="E3883">
        <v>5666.07</v>
      </c>
      <c r="F3883">
        <v>5671.6</v>
      </c>
      <c r="G3883">
        <v>1365.15</v>
      </c>
      <c r="H3883">
        <v>3388.9</v>
      </c>
      <c r="I3883">
        <v>1617.2809999999999</v>
      </c>
      <c r="J3883">
        <v>1490.64</v>
      </c>
      <c r="K3883">
        <v>310.64800000000002</v>
      </c>
      <c r="L3883">
        <v>566.11</v>
      </c>
      <c r="M3883">
        <f t="shared" si="60"/>
        <v>0.9933009005604887</v>
      </c>
    </row>
    <row r="3884" spans="1:13">
      <c r="A3884" s="8">
        <v>38854</v>
      </c>
      <c r="B3884">
        <v>1270.32</v>
      </c>
      <c r="C3884" s="9">
        <v>1657.07</v>
      </c>
      <c r="D3884">
        <v>4920.3100000000004</v>
      </c>
      <c r="E3884">
        <v>5652.72</v>
      </c>
      <c r="F3884">
        <v>5675.5</v>
      </c>
      <c r="G3884">
        <v>1401.47</v>
      </c>
      <c r="H3884">
        <v>3635.1</v>
      </c>
      <c r="I3884">
        <v>1625.146</v>
      </c>
      <c r="J3884">
        <v>1543.26</v>
      </c>
      <c r="K3884">
        <v>325.22899999999998</v>
      </c>
      <c r="L3884">
        <v>575.54</v>
      </c>
      <c r="M3884">
        <f t="shared" si="60"/>
        <v>0.98315893752708816</v>
      </c>
    </row>
    <row r="3885" spans="1:13">
      <c r="A3885" s="8">
        <v>38853</v>
      </c>
      <c r="B3885">
        <v>1292.08</v>
      </c>
      <c r="C3885" s="9">
        <v>1644.97</v>
      </c>
      <c r="D3885">
        <v>5081.6899999999996</v>
      </c>
      <c r="E3885">
        <v>5851.92</v>
      </c>
      <c r="F3885">
        <v>5846.2</v>
      </c>
      <c r="G3885">
        <v>1382.11</v>
      </c>
      <c r="H3885">
        <v>3523.3</v>
      </c>
      <c r="I3885">
        <v>1613.251</v>
      </c>
      <c r="J3885">
        <v>1585.35</v>
      </c>
      <c r="K3885">
        <v>317.40600000000001</v>
      </c>
      <c r="L3885">
        <v>564.52</v>
      </c>
      <c r="M3885">
        <f t="shared" si="60"/>
        <v>0.99813055233680947</v>
      </c>
    </row>
    <row r="3886" spans="1:13">
      <c r="A3886" s="8">
        <v>38852</v>
      </c>
      <c r="B3886">
        <v>1294.5</v>
      </c>
      <c r="C3886" s="9">
        <v>1681.81</v>
      </c>
      <c r="D3886">
        <v>5064.8500000000004</v>
      </c>
      <c r="E3886">
        <v>5857.03</v>
      </c>
      <c r="F3886">
        <v>5841.3</v>
      </c>
      <c r="G3886">
        <v>1413.98</v>
      </c>
      <c r="H3886">
        <v>3502.95</v>
      </c>
      <c r="I3886">
        <v>1664.088</v>
      </c>
      <c r="J3886">
        <v>1589.46</v>
      </c>
      <c r="K3886">
        <v>316.52199999999999</v>
      </c>
      <c r="L3886">
        <v>590.25</v>
      </c>
      <c r="M3886">
        <f t="shared" si="60"/>
        <v>1.0025247049347914</v>
      </c>
    </row>
    <row r="3887" spans="1:13">
      <c r="A3887" s="8">
        <v>38849</v>
      </c>
      <c r="B3887">
        <v>1291.24</v>
      </c>
      <c r="C3887" s="9">
        <v>1688.18</v>
      </c>
      <c r="D3887">
        <v>5150.45</v>
      </c>
      <c r="E3887">
        <v>5916.28</v>
      </c>
      <c r="F3887">
        <v>5912.1</v>
      </c>
      <c r="G3887">
        <v>1445.2</v>
      </c>
      <c r="H3887">
        <v>3650.05</v>
      </c>
      <c r="I3887">
        <v>1602.8320000000001</v>
      </c>
      <c r="J3887">
        <v>1681.07</v>
      </c>
      <c r="K3887">
        <v>340.06299999999999</v>
      </c>
      <c r="L3887">
        <v>566.76</v>
      </c>
      <c r="M3887">
        <f t="shared" si="60"/>
        <v>0.98875888262680711</v>
      </c>
    </row>
    <row r="3888" spans="1:13">
      <c r="A3888" s="8">
        <v>38848</v>
      </c>
      <c r="B3888">
        <v>1305.92</v>
      </c>
      <c r="C3888" s="9">
        <v>1711.31</v>
      </c>
      <c r="D3888">
        <v>5262.94</v>
      </c>
      <c r="E3888">
        <v>6054.72</v>
      </c>
      <c r="F3888">
        <v>6042</v>
      </c>
      <c r="G3888">
        <v>1464.7</v>
      </c>
      <c r="H3888">
        <v>3701.05</v>
      </c>
      <c r="I3888">
        <v>1537.377</v>
      </c>
      <c r="J3888">
        <v>1723.97</v>
      </c>
      <c r="K3888">
        <v>346.94299999999998</v>
      </c>
      <c r="L3888">
        <v>542.95000000000005</v>
      </c>
      <c r="M3888">
        <f t="shared" si="60"/>
        <v>0.98720187474014454</v>
      </c>
    </row>
    <row r="3889" spans="1:13">
      <c r="A3889" s="8">
        <v>38847</v>
      </c>
      <c r="B3889">
        <v>1322.85</v>
      </c>
      <c r="C3889" s="9">
        <v>1725.06</v>
      </c>
      <c r="D3889">
        <v>5278.27</v>
      </c>
      <c r="E3889">
        <v>6118.38</v>
      </c>
      <c r="F3889">
        <v>6083.4</v>
      </c>
      <c r="G3889">
        <v>1451.09</v>
      </c>
      <c r="H3889">
        <v>3754.25</v>
      </c>
      <c r="I3889">
        <v>1545.6869999999999</v>
      </c>
      <c r="J3889">
        <v>1739.92</v>
      </c>
      <c r="K3889">
        <v>344.00200000000001</v>
      </c>
      <c r="L3889">
        <v>520.82000000000005</v>
      </c>
      <c r="M3889">
        <f t="shared" si="60"/>
        <v>0.99827188070694406</v>
      </c>
    </row>
    <row r="3890" spans="1:13">
      <c r="A3890" s="8">
        <v>38846</v>
      </c>
      <c r="B3890">
        <v>1325.14</v>
      </c>
      <c r="C3890" s="9">
        <v>1747.5</v>
      </c>
      <c r="D3890">
        <v>5312.18</v>
      </c>
      <c r="E3890">
        <v>6140.72</v>
      </c>
      <c r="F3890">
        <v>6105.6</v>
      </c>
      <c r="G3890">
        <v>1450.44</v>
      </c>
      <c r="H3890">
        <v>3720.55</v>
      </c>
      <c r="I3890">
        <v>1531.1610000000001</v>
      </c>
      <c r="J3890">
        <v>1765.35</v>
      </c>
      <c r="K3890">
        <v>342.47800000000001</v>
      </c>
      <c r="L3890">
        <v>546.4</v>
      </c>
      <c r="M3890">
        <f t="shared" si="60"/>
        <v>1.0003623571331512</v>
      </c>
    </row>
    <row r="3891" spans="1:13">
      <c r="A3891" s="8">
        <v>38845</v>
      </c>
      <c r="B3891">
        <v>1324.66</v>
      </c>
      <c r="C3891" s="9">
        <v>1755.03</v>
      </c>
      <c r="D3891">
        <v>5282.4</v>
      </c>
      <c r="E3891">
        <v>6127.98</v>
      </c>
      <c r="F3891">
        <v>6067.1</v>
      </c>
      <c r="G3891">
        <v>1452.23</v>
      </c>
      <c r="H3891">
        <v>3693.15</v>
      </c>
      <c r="I3891">
        <v>1497.104</v>
      </c>
      <c r="J3891">
        <v>1765.35</v>
      </c>
      <c r="K3891">
        <v>336.17700000000002</v>
      </c>
      <c r="L3891">
        <v>574.25</v>
      </c>
      <c r="M3891">
        <f t="shared" si="60"/>
        <v>0.99917028723147483</v>
      </c>
    </row>
    <row r="3892" spans="1:13">
      <c r="A3892" s="8">
        <v>38842</v>
      </c>
      <c r="B3892">
        <v>1325.76</v>
      </c>
      <c r="C3892" s="9">
        <v>1737.18</v>
      </c>
      <c r="D3892">
        <v>5286.4</v>
      </c>
      <c r="E3892">
        <v>6113.29</v>
      </c>
      <c r="F3892">
        <v>6091.7</v>
      </c>
      <c r="G3892">
        <v>1441.02</v>
      </c>
      <c r="H3892">
        <v>3663.95</v>
      </c>
      <c r="I3892">
        <v>1440.223</v>
      </c>
      <c r="J3892">
        <v>1749.52</v>
      </c>
      <c r="K3892">
        <v>330.911</v>
      </c>
      <c r="L3892">
        <v>593.89</v>
      </c>
      <c r="M3892">
        <f t="shared" si="60"/>
        <v>1.0102952943417793</v>
      </c>
    </row>
    <row r="3893" spans="1:13">
      <c r="A3893" s="8">
        <v>38841</v>
      </c>
      <c r="B3893">
        <v>1312.25</v>
      </c>
      <c r="C3893" s="9">
        <v>1737.18</v>
      </c>
      <c r="D3893">
        <v>5233.7</v>
      </c>
      <c r="E3893">
        <v>6039.32</v>
      </c>
      <c r="F3893">
        <v>6036.9</v>
      </c>
      <c r="G3893">
        <v>1441.02</v>
      </c>
      <c r="H3893">
        <v>3648.4</v>
      </c>
      <c r="I3893">
        <v>1440.223</v>
      </c>
      <c r="J3893">
        <v>1739.66</v>
      </c>
      <c r="K3893">
        <v>331.15600000000001</v>
      </c>
      <c r="L3893">
        <v>601.34</v>
      </c>
      <c r="M3893">
        <f t="shared" si="60"/>
        <v>1.0033643001873305</v>
      </c>
    </row>
    <row r="3894" spans="1:13">
      <c r="A3894" s="8">
        <v>38840</v>
      </c>
      <c r="B3894">
        <v>1307.8499999999999</v>
      </c>
      <c r="C3894" s="9">
        <v>1737.18</v>
      </c>
      <c r="D3894">
        <v>5193.9399999999996</v>
      </c>
      <c r="E3894">
        <v>5968.96</v>
      </c>
      <c r="F3894">
        <v>6010</v>
      </c>
      <c r="G3894">
        <v>1435.17</v>
      </c>
      <c r="H3894">
        <v>3634.25</v>
      </c>
      <c r="I3894">
        <v>1440.223</v>
      </c>
      <c r="J3894">
        <v>1724.03</v>
      </c>
      <c r="K3894">
        <v>333.85199999999998</v>
      </c>
      <c r="L3894">
        <v>612.11</v>
      </c>
      <c r="M3894">
        <f t="shared" si="60"/>
        <v>0.99591839842827867</v>
      </c>
    </row>
    <row r="3895" spans="1:13">
      <c r="A3895" s="8">
        <v>38839</v>
      </c>
      <c r="B3895">
        <v>1313.21</v>
      </c>
      <c r="C3895" s="9">
        <v>1737.18</v>
      </c>
      <c r="D3895">
        <v>5241.1899999999996</v>
      </c>
      <c r="E3895">
        <v>6051.29</v>
      </c>
      <c r="F3895">
        <v>6082.1</v>
      </c>
      <c r="G3895">
        <v>1434.9</v>
      </c>
      <c r="H3895">
        <v>3605.45</v>
      </c>
      <c r="I3895">
        <v>1440.223</v>
      </c>
      <c r="J3895">
        <v>1716.6</v>
      </c>
      <c r="K3895">
        <v>328.21600000000001</v>
      </c>
      <c r="L3895">
        <v>595.48</v>
      </c>
      <c r="M3895">
        <f t="shared" si="60"/>
        <v>1.0061446992391911</v>
      </c>
    </row>
    <row r="3896" spans="1:13">
      <c r="A3896" s="8">
        <v>38838</v>
      </c>
      <c r="B3896">
        <v>1305.19</v>
      </c>
      <c r="C3896" s="9">
        <v>1717.17</v>
      </c>
      <c r="D3896">
        <v>5188.3999999999996</v>
      </c>
      <c r="E3896">
        <v>6009.89</v>
      </c>
      <c r="F3896">
        <v>6023.1</v>
      </c>
      <c r="G3896">
        <v>1419.73</v>
      </c>
      <c r="H3896">
        <v>3557.6</v>
      </c>
      <c r="I3896">
        <v>1440.223</v>
      </c>
      <c r="J3896">
        <v>1657.28</v>
      </c>
      <c r="K3896">
        <v>328.52499999999998</v>
      </c>
      <c r="L3896">
        <v>595.48</v>
      </c>
      <c r="M3896">
        <f t="shared" si="60"/>
        <v>0.99586452110086154</v>
      </c>
    </row>
    <row r="3897" spans="1:13">
      <c r="A3897" s="8">
        <v>38835</v>
      </c>
      <c r="B3897">
        <v>1310.6099999999999</v>
      </c>
      <c r="C3897" s="9">
        <v>1716.43</v>
      </c>
      <c r="D3897">
        <v>5188.3999999999996</v>
      </c>
      <c r="E3897">
        <v>6009.89</v>
      </c>
      <c r="F3897">
        <v>6023.1</v>
      </c>
      <c r="G3897">
        <v>1419.73</v>
      </c>
      <c r="H3897">
        <v>3508.35</v>
      </c>
      <c r="I3897">
        <v>1440.223</v>
      </c>
      <c r="J3897">
        <v>1657.28</v>
      </c>
      <c r="K3897">
        <v>325.10000000000002</v>
      </c>
      <c r="L3897">
        <v>595.48</v>
      </c>
      <c r="M3897">
        <f t="shared" si="60"/>
        <v>1.0006795345570045</v>
      </c>
    </row>
    <row r="3898" spans="1:13">
      <c r="A3898" s="8">
        <v>38834</v>
      </c>
      <c r="B3898">
        <v>1309.72</v>
      </c>
      <c r="C3898" s="9">
        <v>1729.37</v>
      </c>
      <c r="D3898">
        <v>5213.55</v>
      </c>
      <c r="E3898">
        <v>6067.74</v>
      </c>
      <c r="F3898">
        <v>6060</v>
      </c>
      <c r="G3898">
        <v>1452.53</v>
      </c>
      <c r="H3898">
        <v>3508.1</v>
      </c>
      <c r="I3898">
        <v>1416.732</v>
      </c>
      <c r="J3898">
        <v>1626.08</v>
      </c>
      <c r="K3898">
        <v>328.57</v>
      </c>
      <c r="L3898">
        <v>594.02</v>
      </c>
      <c r="M3898">
        <f t="shared" si="60"/>
        <v>1.0033016446940042</v>
      </c>
    </row>
    <row r="3899" spans="1:13">
      <c r="A3899" s="8">
        <v>38833</v>
      </c>
      <c r="B3899">
        <v>1305.4100000000001</v>
      </c>
      <c r="C3899" s="9">
        <v>1723.29</v>
      </c>
      <c r="D3899">
        <v>5252.32</v>
      </c>
      <c r="E3899">
        <v>6107.12</v>
      </c>
      <c r="F3899">
        <v>6104.3</v>
      </c>
      <c r="G3899">
        <v>1451.22</v>
      </c>
      <c r="H3899">
        <v>3555.75</v>
      </c>
      <c r="I3899">
        <v>1417.4770000000001</v>
      </c>
      <c r="J3899">
        <v>1669.24</v>
      </c>
      <c r="K3899">
        <v>330.84300000000002</v>
      </c>
      <c r="L3899">
        <v>621.53</v>
      </c>
      <c r="M3899">
        <f t="shared" si="60"/>
        <v>1.002819303393919</v>
      </c>
    </row>
    <row r="3900" spans="1:13">
      <c r="A3900" s="8">
        <v>38832</v>
      </c>
      <c r="B3900">
        <v>1301.74</v>
      </c>
      <c r="C3900" s="9">
        <v>1719.73</v>
      </c>
      <c r="D3900">
        <v>5235.34</v>
      </c>
      <c r="E3900">
        <v>6078.8</v>
      </c>
      <c r="F3900">
        <v>6086.6</v>
      </c>
      <c r="G3900">
        <v>1431.15</v>
      </c>
      <c r="H3900">
        <v>3462.65</v>
      </c>
      <c r="I3900">
        <v>1399.7670000000001</v>
      </c>
      <c r="J3900">
        <v>1627.51</v>
      </c>
      <c r="K3900">
        <v>325.60500000000002</v>
      </c>
      <c r="L3900">
        <v>632.69000000000005</v>
      </c>
      <c r="M3900">
        <f t="shared" si="60"/>
        <v>0.99513037894366685</v>
      </c>
    </row>
    <row r="3901" spans="1:13">
      <c r="A3901" s="8">
        <v>38831</v>
      </c>
      <c r="B3901">
        <v>1308.1099999999999</v>
      </c>
      <c r="C3901" s="9">
        <v>1710.76</v>
      </c>
      <c r="D3901">
        <v>5221.4399999999996</v>
      </c>
      <c r="E3901">
        <v>6079.09</v>
      </c>
      <c r="F3901">
        <v>6098.7</v>
      </c>
      <c r="G3901">
        <v>1430.94</v>
      </c>
      <c r="H3901">
        <v>3548.9</v>
      </c>
      <c r="I3901">
        <v>1409.7860000000001</v>
      </c>
      <c r="J3901">
        <v>1629.06</v>
      </c>
      <c r="K3901">
        <v>322.31099999999998</v>
      </c>
      <c r="L3901">
        <v>615.14</v>
      </c>
      <c r="M3901">
        <f t="shared" si="60"/>
        <v>0.99758251479470439</v>
      </c>
    </row>
    <row r="3902" spans="1:13">
      <c r="A3902" s="8">
        <v>38828</v>
      </c>
      <c r="B3902">
        <v>1311.28</v>
      </c>
      <c r="C3902" s="9">
        <v>1756.4</v>
      </c>
      <c r="D3902">
        <v>5252.38</v>
      </c>
      <c r="E3902">
        <v>6094.75</v>
      </c>
      <c r="F3902">
        <v>6132.7</v>
      </c>
      <c r="G3902">
        <v>1451.31</v>
      </c>
      <c r="H3902">
        <v>3573.05</v>
      </c>
      <c r="I3902">
        <v>1416.7929999999999</v>
      </c>
      <c r="J3902">
        <v>1617.52</v>
      </c>
      <c r="K3902">
        <v>326.54899999999998</v>
      </c>
      <c r="L3902">
        <v>591.39</v>
      </c>
      <c r="M3902">
        <f t="shared" si="60"/>
        <v>0.9998627483872935</v>
      </c>
    </row>
    <row r="3903" spans="1:13">
      <c r="A3903" s="8">
        <v>38827</v>
      </c>
      <c r="B3903">
        <v>1311.46</v>
      </c>
      <c r="C3903" s="9">
        <v>1747.86</v>
      </c>
      <c r="D3903">
        <v>5206.79</v>
      </c>
      <c r="E3903">
        <v>6063.28</v>
      </c>
      <c r="F3903">
        <v>6081.4</v>
      </c>
      <c r="G3903">
        <v>1434.15</v>
      </c>
      <c r="H3903">
        <v>3573.5</v>
      </c>
      <c r="I3903">
        <v>1385.9</v>
      </c>
      <c r="J3903">
        <v>1618.64</v>
      </c>
      <c r="K3903">
        <v>328.17</v>
      </c>
      <c r="L3903">
        <v>569.79</v>
      </c>
      <c r="M3903">
        <f t="shared" si="60"/>
        <v>1.0011680013435833</v>
      </c>
    </row>
    <row r="3904" spans="1:13">
      <c r="A3904" s="8">
        <v>38826</v>
      </c>
      <c r="B3904">
        <v>1309.93</v>
      </c>
      <c r="C3904" s="9">
        <v>1747.32</v>
      </c>
      <c r="D3904">
        <v>5158.1400000000003</v>
      </c>
      <c r="E3904">
        <v>5993.76</v>
      </c>
      <c r="F3904">
        <v>6089.8</v>
      </c>
      <c r="G3904">
        <v>1437.84</v>
      </c>
      <c r="H3904">
        <v>3535.85</v>
      </c>
      <c r="I3904">
        <v>1396.702</v>
      </c>
      <c r="J3904">
        <v>1615.04</v>
      </c>
      <c r="K3904">
        <v>325.35700000000003</v>
      </c>
      <c r="L3904">
        <v>571.16</v>
      </c>
      <c r="M3904">
        <f t="shared" si="60"/>
        <v>1.0017435858218942</v>
      </c>
    </row>
    <row r="3905" spans="1:13">
      <c r="A3905" s="8">
        <v>38825</v>
      </c>
      <c r="B3905">
        <v>1307.6500000000001</v>
      </c>
      <c r="C3905" s="9">
        <v>1741.75</v>
      </c>
      <c r="D3905">
        <v>5095.97</v>
      </c>
      <c r="E3905">
        <v>5902.58</v>
      </c>
      <c r="F3905">
        <v>6044.1</v>
      </c>
      <c r="G3905">
        <v>1427</v>
      </c>
      <c r="H3905">
        <v>3518.1</v>
      </c>
      <c r="I3905">
        <v>1385.114</v>
      </c>
      <c r="J3905">
        <v>1600.01</v>
      </c>
      <c r="K3905">
        <v>315.61799999999999</v>
      </c>
      <c r="L3905">
        <v>570.94000000000005</v>
      </c>
      <c r="M3905">
        <f t="shared" si="60"/>
        <v>1.017365190262423</v>
      </c>
    </row>
    <row r="3906" spans="1:13">
      <c r="A3906" s="8">
        <v>38824</v>
      </c>
      <c r="B3906">
        <v>1285.33</v>
      </c>
      <c r="C3906" s="9">
        <v>1719.05</v>
      </c>
      <c r="D3906">
        <v>5102.62</v>
      </c>
      <c r="E3906">
        <v>5918.57</v>
      </c>
      <c r="F3906">
        <v>6029.4</v>
      </c>
      <c r="G3906">
        <v>1422.63</v>
      </c>
      <c r="H3906">
        <v>3425.15</v>
      </c>
      <c r="I3906">
        <v>1378.614</v>
      </c>
      <c r="J3906">
        <v>1582.73</v>
      </c>
      <c r="K3906">
        <v>308.11500000000001</v>
      </c>
      <c r="L3906">
        <v>561.09</v>
      </c>
      <c r="M3906">
        <f t="shared" si="60"/>
        <v>0.99706000992925414</v>
      </c>
    </row>
    <row r="3907" spans="1:13">
      <c r="A3907" s="8">
        <v>38821</v>
      </c>
      <c r="B3907">
        <v>1289.1199999999999</v>
      </c>
      <c r="C3907" s="9">
        <v>1744.07</v>
      </c>
      <c r="D3907">
        <v>5102.62</v>
      </c>
      <c r="E3907">
        <v>5918.57</v>
      </c>
      <c r="F3907">
        <v>6029.4</v>
      </c>
      <c r="G3907">
        <v>1432.72</v>
      </c>
      <c r="H3907">
        <v>3345.5</v>
      </c>
      <c r="I3907">
        <v>1359.538</v>
      </c>
      <c r="J3907">
        <v>1559.03</v>
      </c>
      <c r="K3907">
        <v>307.214</v>
      </c>
      <c r="L3907">
        <v>555.15</v>
      </c>
      <c r="M3907">
        <f t="shared" si="60"/>
        <v>1</v>
      </c>
    </row>
    <row r="3908" spans="1:13">
      <c r="A3908" s="8">
        <v>38820</v>
      </c>
      <c r="B3908">
        <v>1289.1199999999999</v>
      </c>
      <c r="C3908" s="9">
        <v>1743.77</v>
      </c>
      <c r="D3908">
        <v>5102.62</v>
      </c>
      <c r="E3908">
        <v>5918.57</v>
      </c>
      <c r="F3908">
        <v>6029.4</v>
      </c>
      <c r="G3908">
        <v>1405.72</v>
      </c>
      <c r="H3908">
        <v>3345.5</v>
      </c>
      <c r="I3908">
        <v>1332.33</v>
      </c>
      <c r="J3908">
        <v>1545.54</v>
      </c>
      <c r="K3908">
        <v>307.214</v>
      </c>
      <c r="L3908">
        <v>551.6</v>
      </c>
      <c r="M3908">
        <f t="shared" si="60"/>
        <v>1.0007685559687296</v>
      </c>
    </row>
    <row r="3909" spans="1:13">
      <c r="A3909" s="8">
        <v>38819</v>
      </c>
      <c r="B3909">
        <v>1288.1300000000001</v>
      </c>
      <c r="C3909" s="9">
        <v>1742.89</v>
      </c>
      <c r="D3909">
        <v>5085.1099999999997</v>
      </c>
      <c r="E3909">
        <v>5901.25</v>
      </c>
      <c r="F3909">
        <v>6000.8</v>
      </c>
      <c r="G3909">
        <v>1383.59</v>
      </c>
      <c r="H3909">
        <v>3380</v>
      </c>
      <c r="I3909">
        <v>1360.1320000000001</v>
      </c>
      <c r="J3909">
        <v>1561.57</v>
      </c>
      <c r="K3909">
        <v>305.16800000000001</v>
      </c>
      <c r="L3909">
        <v>539.23</v>
      </c>
      <c r="M3909">
        <f t="shared" ref="M3909:M3917" si="61">B3909/B3910</f>
        <v>1.0012047443610192</v>
      </c>
    </row>
    <row r="3910" spans="1:13">
      <c r="A3910" s="8">
        <v>38818</v>
      </c>
      <c r="B3910">
        <v>1286.58</v>
      </c>
      <c r="C3910" s="9">
        <v>1770.18</v>
      </c>
      <c r="D3910">
        <v>5112.6000000000004</v>
      </c>
      <c r="E3910">
        <v>5908.47</v>
      </c>
      <c r="F3910">
        <v>6016.5</v>
      </c>
      <c r="G3910">
        <v>1386.08</v>
      </c>
      <c r="H3910">
        <v>3478.45</v>
      </c>
      <c r="I3910">
        <v>1362.229</v>
      </c>
      <c r="J3910">
        <v>1553.67</v>
      </c>
      <c r="K3910">
        <v>302.05599999999998</v>
      </c>
      <c r="L3910">
        <v>528.63</v>
      </c>
      <c r="M3910">
        <f t="shared" si="61"/>
        <v>0.99226444343326059</v>
      </c>
    </row>
    <row r="3911" spans="1:13">
      <c r="A3911" s="8">
        <v>38817</v>
      </c>
      <c r="B3911">
        <v>1296.6099999999999</v>
      </c>
      <c r="C3911" s="9">
        <v>1777.34</v>
      </c>
      <c r="D3911">
        <v>5190.2700000000004</v>
      </c>
      <c r="E3911">
        <v>6003.4</v>
      </c>
      <c r="F3911">
        <v>6067</v>
      </c>
      <c r="G3911">
        <v>1398.29</v>
      </c>
      <c r="H3911">
        <v>3478.45</v>
      </c>
      <c r="I3911">
        <v>1359.0809999999999</v>
      </c>
      <c r="J3911">
        <v>1555.06</v>
      </c>
      <c r="K3911">
        <v>302.63299999999998</v>
      </c>
      <c r="L3911">
        <v>540.36</v>
      </c>
      <c r="M3911">
        <f t="shared" si="61"/>
        <v>1.0008568120416828</v>
      </c>
    </row>
    <row r="3912" spans="1:13">
      <c r="A3912" s="8">
        <v>38814</v>
      </c>
      <c r="B3912">
        <v>1295.5</v>
      </c>
      <c r="C3912" s="9">
        <v>1783.72</v>
      </c>
      <c r="D3912">
        <v>5174.96</v>
      </c>
      <c r="E3912">
        <v>5952.92</v>
      </c>
      <c r="F3912">
        <v>6026.1</v>
      </c>
      <c r="G3912">
        <v>1402.36</v>
      </c>
      <c r="H3912">
        <v>3454.8</v>
      </c>
      <c r="I3912">
        <v>1342.9649999999999</v>
      </c>
      <c r="J3912">
        <v>1523.15</v>
      </c>
      <c r="K3912">
        <v>302.63299999999998</v>
      </c>
      <c r="L3912">
        <v>544.71</v>
      </c>
      <c r="M3912">
        <f t="shared" si="61"/>
        <v>0.98965654219886334</v>
      </c>
    </row>
    <row r="3913" spans="1:13">
      <c r="A3913" s="8">
        <v>38813</v>
      </c>
      <c r="B3913">
        <v>1309.04</v>
      </c>
      <c r="C3913" s="9">
        <v>1775.67</v>
      </c>
      <c r="D3913">
        <v>5222.3599999999997</v>
      </c>
      <c r="E3913">
        <v>6031.39</v>
      </c>
      <c r="F3913">
        <v>6045.7</v>
      </c>
      <c r="G3913">
        <v>1397</v>
      </c>
      <c r="H3913">
        <v>3510.9</v>
      </c>
      <c r="I3913">
        <v>1339.7370000000001</v>
      </c>
      <c r="J3913">
        <v>1493.84</v>
      </c>
      <c r="K3913">
        <v>300.93299999999999</v>
      </c>
      <c r="L3913">
        <v>532.69000000000005</v>
      </c>
      <c r="M3913">
        <f t="shared" si="61"/>
        <v>0.99807862392875657</v>
      </c>
    </row>
    <row r="3914" spans="1:13">
      <c r="A3914" s="8">
        <v>38812</v>
      </c>
      <c r="B3914">
        <v>1311.56</v>
      </c>
      <c r="C3914" s="9">
        <v>1746.05</v>
      </c>
      <c r="D3914">
        <v>5221.03</v>
      </c>
      <c r="E3914">
        <v>6029.2</v>
      </c>
      <c r="F3914">
        <v>6044.1</v>
      </c>
      <c r="G3914">
        <v>1388.77</v>
      </c>
      <c r="H3914">
        <v>3510.9</v>
      </c>
      <c r="I3914">
        <v>1340.162</v>
      </c>
      <c r="J3914">
        <v>1485.22</v>
      </c>
      <c r="K3914">
        <v>298.70999999999998</v>
      </c>
      <c r="L3914">
        <v>521.12</v>
      </c>
      <c r="M3914">
        <f t="shared" si="61"/>
        <v>1.0043034136330917</v>
      </c>
    </row>
    <row r="3915" spans="1:13">
      <c r="A3915" s="8">
        <v>38811</v>
      </c>
      <c r="B3915">
        <v>1305.94</v>
      </c>
      <c r="C3915" s="9">
        <v>1749.65</v>
      </c>
      <c r="D3915">
        <v>5205.8100000000004</v>
      </c>
      <c r="E3915">
        <v>6013.85</v>
      </c>
      <c r="F3915">
        <v>6004.7</v>
      </c>
      <c r="G3915">
        <v>1385.64</v>
      </c>
      <c r="H3915">
        <v>3483.15</v>
      </c>
      <c r="I3915">
        <v>1329.798</v>
      </c>
      <c r="J3915">
        <v>1455.67</v>
      </c>
      <c r="K3915">
        <v>294.10700000000003</v>
      </c>
      <c r="L3915">
        <v>505.42</v>
      </c>
      <c r="M3915">
        <f t="shared" si="61"/>
        <v>1.0062643992572102</v>
      </c>
    </row>
    <row r="3916" spans="1:13">
      <c r="A3916" s="8">
        <v>38810</v>
      </c>
      <c r="B3916">
        <v>1297.81</v>
      </c>
      <c r="C3916" s="9">
        <v>1754.64</v>
      </c>
      <c r="D3916">
        <v>5255.26</v>
      </c>
      <c r="E3916">
        <v>6024.05</v>
      </c>
      <c r="F3916">
        <v>6024.3</v>
      </c>
      <c r="G3916">
        <v>1379.75</v>
      </c>
      <c r="H3916">
        <v>3473.3</v>
      </c>
      <c r="I3916">
        <v>1319.471</v>
      </c>
      <c r="J3916">
        <v>1450.88</v>
      </c>
      <c r="K3916">
        <v>294.577</v>
      </c>
      <c r="L3916">
        <v>523.32000000000005</v>
      </c>
      <c r="M3916">
        <f t="shared" si="61"/>
        <v>1.002301460423376</v>
      </c>
    </row>
    <row r="3917" spans="1:13">
      <c r="A3917" s="8">
        <v>38807</v>
      </c>
      <c r="B3917">
        <v>1294.83</v>
      </c>
      <c r="C3917" s="9">
        <v>1728.16</v>
      </c>
      <c r="D3917">
        <v>5220.8500000000004</v>
      </c>
      <c r="E3917">
        <v>5970.08</v>
      </c>
      <c r="F3917">
        <v>5964.6</v>
      </c>
      <c r="G3917">
        <v>1359.6</v>
      </c>
      <c r="H3917">
        <v>3402.55</v>
      </c>
      <c r="I3917">
        <v>1298.2950000000001</v>
      </c>
      <c r="J3917">
        <v>1434.99</v>
      </c>
      <c r="K3917">
        <v>292.57</v>
      </c>
      <c r="L3917">
        <v>503.56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4"/>
  <sheetViews>
    <sheetView workbookViewId="0">
      <selection activeCell="A4" sqref="A4"/>
    </sheetView>
  </sheetViews>
  <sheetFormatPr defaultRowHeight="14.4"/>
  <cols>
    <col min="1" max="1" width="10.33203125" bestFit="1" customWidth="1"/>
  </cols>
  <sheetData>
    <row r="1" spans="1:12">
      <c r="A1" s="7">
        <f>EDATE(A2,-240)</f>
        <v>36981</v>
      </c>
    </row>
    <row r="2" spans="1:12">
      <c r="A2" s="7">
        <v>44286</v>
      </c>
      <c r="B2" s="2" t="s">
        <v>537</v>
      </c>
      <c r="C2" s="2" t="s">
        <v>538</v>
      </c>
      <c r="D2" s="3" t="s">
        <v>539</v>
      </c>
      <c r="E2" s="4" t="s">
        <v>540</v>
      </c>
      <c r="F2" s="4" t="s">
        <v>541</v>
      </c>
      <c r="G2" s="4" t="s">
        <v>542</v>
      </c>
      <c r="H2" s="4" t="s">
        <v>549</v>
      </c>
      <c r="I2" s="4" t="s">
        <v>550</v>
      </c>
      <c r="J2" s="4" t="s">
        <v>551</v>
      </c>
      <c r="K2" s="4" t="s">
        <v>555</v>
      </c>
      <c r="L2" s="4" t="s">
        <v>556</v>
      </c>
    </row>
    <row r="3" spans="1:12">
      <c r="B3" s="5" t="s">
        <v>543</v>
      </c>
      <c r="C3" s="5" t="s">
        <v>544</v>
      </c>
      <c r="D3" s="6" t="s">
        <v>545</v>
      </c>
      <c r="E3" s="6" t="s">
        <v>546</v>
      </c>
      <c r="F3" s="6" t="s">
        <v>547</v>
      </c>
      <c r="G3" s="6" t="s">
        <v>548</v>
      </c>
      <c r="H3" s="6" t="s">
        <v>552</v>
      </c>
      <c r="I3" s="6" t="s">
        <v>559</v>
      </c>
      <c r="J3" s="6" t="s">
        <v>554</v>
      </c>
      <c r="K3" s="6" t="s">
        <v>557</v>
      </c>
      <c r="L3" s="6" t="s">
        <v>558</v>
      </c>
    </row>
    <row r="4" spans="1:12">
      <c r="A4" s="8">
        <f>_xll.BDH($B$3, "PX_LAST", $A$1, $A$2, "Dates", "S", "Period", "CM", "cols=2;rows=240")</f>
        <v>37011</v>
      </c>
      <c r="B4">
        <v>1249.46</v>
      </c>
      <c r="C4">
        <f>_xll.BDH(C$3, "PX_LAST", $A$1, $A$2, "Dates", "H", "Period", "M","cols=1;rows=240")</f>
        <v>1366.46</v>
      </c>
      <c r="D4">
        <f>_xll.BDH(D$3, "PX_LAST", $A$1, $A$2, "Dates", "H", "Period", "M","cols=1;rows=240")</f>
        <v>5640.03</v>
      </c>
      <c r="E4">
        <f>_xll.BDH(E$3, "PX_LAST", $A$1, $A$2, "Dates", "H", "Period", "M","cols=1;rows=240")</f>
        <v>6264.51</v>
      </c>
      <c r="F4">
        <f>_xll.BDH(F$3, "PX_LAST", $A$1, $A$2, "Dates", "H", "Period", "M","cols=1;rows=240")</f>
        <v>5966.9</v>
      </c>
      <c r="G4">
        <f>_xll.BDH(G$3, "PX_LAST", $A$1, $A$2, "Dates", "H", "Period", "M","cols=1;rows=241")</f>
        <v>523.22</v>
      </c>
      <c r="H4">
        <f>_xll.BDH(H$3, "PX_LAST", $A$1, $A$2, "Dates", "H", "Period", "M","cols=1;rows=241")</f>
        <v>1148.2</v>
      </c>
      <c r="I4">
        <f>_xll.BDH(I$3, "PX_LAST", $A$1, $A$2, "Dates", "H", "Period", "M","cols=1;rows=240")</f>
        <v>2119.1840000000002</v>
      </c>
      <c r="J4">
        <f>_xll.BDH(J$3, "PX_LAST", $A$1, $A$2, "Dates", "H", "Period", "M","cols=1;rows=241")</f>
        <v>169.46</v>
      </c>
      <c r="K4">
        <f>_xll.BDH(K$3, "PX_LAST", $A$1, $A$2, "Dates", "H", "Period", "M","cols=1;rows=240")</f>
        <v>71.105000000000004</v>
      </c>
      <c r="L4">
        <f>_xll.BDH(L$3, "PX_LAST", $A$1, $A$2, "Dates", "H", "Period", "M","cols=1;rows=240")</f>
        <v>321.07</v>
      </c>
    </row>
    <row r="5" spans="1:12">
      <c r="A5" s="8">
        <v>37042</v>
      </c>
      <c r="B5">
        <v>1255.82</v>
      </c>
      <c r="C5">
        <v>1310.81</v>
      </c>
      <c r="D5">
        <v>5454.19</v>
      </c>
      <c r="E5">
        <v>6123.26</v>
      </c>
      <c r="F5">
        <v>5796.1</v>
      </c>
      <c r="G5">
        <v>577.36</v>
      </c>
      <c r="H5">
        <v>1125.25</v>
      </c>
      <c r="I5">
        <v>2214.2570000000001</v>
      </c>
      <c r="J5">
        <v>180.68</v>
      </c>
      <c r="K5">
        <v>83.238</v>
      </c>
      <c r="L5">
        <v>404.26</v>
      </c>
    </row>
    <row r="6" spans="1:12">
      <c r="A6" s="8">
        <v>37071</v>
      </c>
      <c r="B6">
        <v>1224.42</v>
      </c>
      <c r="C6">
        <v>1300.98</v>
      </c>
      <c r="D6">
        <v>5225.33</v>
      </c>
      <c r="E6">
        <v>6058.38</v>
      </c>
      <c r="F6">
        <v>5642.5</v>
      </c>
      <c r="G6">
        <v>612.16</v>
      </c>
      <c r="H6">
        <v>1167.9000000000001</v>
      </c>
      <c r="I6">
        <v>2218.029</v>
      </c>
      <c r="J6">
        <v>208.8</v>
      </c>
      <c r="K6">
        <v>89.325999999999993</v>
      </c>
      <c r="L6">
        <v>500.28</v>
      </c>
    </row>
    <row r="7" spans="1:12">
      <c r="A7" s="8">
        <v>37103</v>
      </c>
      <c r="B7">
        <v>1211.23</v>
      </c>
      <c r="C7">
        <v>1190.31</v>
      </c>
      <c r="D7">
        <v>5085.51</v>
      </c>
      <c r="E7">
        <v>5861.19</v>
      </c>
      <c r="F7">
        <v>5529.1</v>
      </c>
      <c r="G7">
        <v>595.13</v>
      </c>
      <c r="H7">
        <v>1107.9000000000001</v>
      </c>
      <c r="I7">
        <v>1920.318</v>
      </c>
      <c r="J7">
        <v>216.11</v>
      </c>
      <c r="K7">
        <v>90.471999999999994</v>
      </c>
      <c r="L7">
        <v>422.46</v>
      </c>
    </row>
    <row r="8" spans="1:12">
      <c r="A8" s="8">
        <v>37134</v>
      </c>
      <c r="B8">
        <v>1133.58</v>
      </c>
      <c r="C8">
        <v>1103.67</v>
      </c>
      <c r="D8">
        <v>4689.34</v>
      </c>
      <c r="E8">
        <v>5188.17</v>
      </c>
      <c r="F8">
        <v>5345</v>
      </c>
      <c r="G8">
        <v>541.54999999999995</v>
      </c>
      <c r="H8">
        <v>1072.8499999999999</v>
      </c>
      <c r="I8">
        <v>1834.1379999999999</v>
      </c>
      <c r="J8">
        <v>196.12</v>
      </c>
      <c r="K8">
        <v>89.064999999999998</v>
      </c>
      <c r="L8">
        <v>277.39999999999998</v>
      </c>
    </row>
    <row r="9" spans="1:12">
      <c r="A9" s="8">
        <v>37162</v>
      </c>
      <c r="B9">
        <v>1040.94</v>
      </c>
      <c r="C9">
        <v>1023.42</v>
      </c>
      <c r="D9">
        <v>4079.02</v>
      </c>
      <c r="E9">
        <v>4308.1499999999996</v>
      </c>
      <c r="F9">
        <v>4903.3999999999996</v>
      </c>
      <c r="G9">
        <v>545.11</v>
      </c>
      <c r="H9">
        <v>1053.75</v>
      </c>
      <c r="I9">
        <v>1764.867</v>
      </c>
      <c r="J9">
        <v>205.41</v>
      </c>
      <c r="K9">
        <v>79.338999999999999</v>
      </c>
      <c r="L9">
        <v>244.46</v>
      </c>
    </row>
    <row r="10" spans="1:12">
      <c r="A10" s="8">
        <v>37195</v>
      </c>
      <c r="B10">
        <v>1059.78</v>
      </c>
      <c r="C10">
        <v>1059.3699999999999</v>
      </c>
      <c r="D10">
        <v>4341.29</v>
      </c>
      <c r="E10">
        <v>4559.13</v>
      </c>
      <c r="F10">
        <v>5039.7</v>
      </c>
      <c r="G10">
        <v>479.68</v>
      </c>
      <c r="H10">
        <v>913.85</v>
      </c>
      <c r="I10">
        <v>1689.17</v>
      </c>
      <c r="J10">
        <v>180.25</v>
      </c>
      <c r="K10">
        <v>77.867999999999995</v>
      </c>
      <c r="L10">
        <v>260.29000000000002</v>
      </c>
    </row>
    <row r="11" spans="1:12">
      <c r="A11" s="8">
        <v>37225</v>
      </c>
      <c r="B11">
        <v>1139.45</v>
      </c>
      <c r="C11">
        <v>1050.22</v>
      </c>
      <c r="D11">
        <v>4476.0600000000004</v>
      </c>
      <c r="E11">
        <v>4989.91</v>
      </c>
      <c r="F11">
        <v>5203.6000000000004</v>
      </c>
      <c r="G11">
        <v>537.80999999999995</v>
      </c>
      <c r="H11">
        <v>971.9</v>
      </c>
      <c r="I11">
        <v>1747.9929999999999</v>
      </c>
      <c r="J11">
        <v>204.04</v>
      </c>
      <c r="K11">
        <v>77.058999999999997</v>
      </c>
      <c r="L11">
        <v>288.52</v>
      </c>
    </row>
    <row r="12" spans="1:12">
      <c r="A12" s="8">
        <v>37256</v>
      </c>
      <c r="B12">
        <v>1148.08</v>
      </c>
      <c r="C12">
        <v>1032.1400000000001</v>
      </c>
      <c r="D12">
        <v>4624.58</v>
      </c>
      <c r="E12">
        <v>5160.1000000000004</v>
      </c>
      <c r="F12">
        <v>5217.3999999999996</v>
      </c>
      <c r="G12">
        <v>643.89</v>
      </c>
      <c r="H12">
        <v>1067.1500000000001</v>
      </c>
      <c r="I12">
        <v>1645.971</v>
      </c>
      <c r="J12">
        <v>226.49</v>
      </c>
      <c r="K12">
        <v>80.055999999999997</v>
      </c>
      <c r="L12">
        <v>235.4</v>
      </c>
    </row>
    <row r="13" spans="1:12">
      <c r="A13" s="8">
        <v>37287</v>
      </c>
      <c r="B13">
        <v>1130.21</v>
      </c>
      <c r="C13">
        <v>971.77</v>
      </c>
      <c r="D13">
        <v>4461.87</v>
      </c>
      <c r="E13">
        <v>5107.6099999999997</v>
      </c>
      <c r="F13">
        <v>5164.8</v>
      </c>
      <c r="G13">
        <v>693.7</v>
      </c>
      <c r="H13">
        <v>1059.05</v>
      </c>
      <c r="I13">
        <v>1491.665</v>
      </c>
      <c r="J13">
        <v>260.05</v>
      </c>
      <c r="K13">
        <v>96.951999999999998</v>
      </c>
      <c r="L13">
        <v>207.55</v>
      </c>
    </row>
    <row r="14" spans="1:12">
      <c r="A14" s="8">
        <v>37315</v>
      </c>
      <c r="B14">
        <v>1106.73</v>
      </c>
      <c r="C14">
        <v>1013.8</v>
      </c>
      <c r="D14">
        <v>4462.99</v>
      </c>
      <c r="E14">
        <v>5039.08</v>
      </c>
      <c r="F14">
        <v>5101</v>
      </c>
      <c r="G14">
        <v>748.07</v>
      </c>
      <c r="H14">
        <v>1080.45</v>
      </c>
      <c r="I14">
        <v>1524.701</v>
      </c>
      <c r="J14">
        <v>287.52999999999997</v>
      </c>
      <c r="K14">
        <v>97.638999999999996</v>
      </c>
      <c r="L14">
        <v>191.1</v>
      </c>
    </row>
    <row r="15" spans="1:12">
      <c r="A15" s="8">
        <v>37344</v>
      </c>
      <c r="B15">
        <v>1147.3900000000001</v>
      </c>
      <c r="C15">
        <v>1060.19</v>
      </c>
      <c r="D15">
        <v>4688.0200000000004</v>
      </c>
      <c r="E15">
        <v>5397.29</v>
      </c>
      <c r="F15">
        <v>5271.8</v>
      </c>
      <c r="G15">
        <v>819.99</v>
      </c>
      <c r="H15">
        <v>1142.05</v>
      </c>
      <c r="I15">
        <v>1603.905</v>
      </c>
      <c r="J15">
        <v>290.75</v>
      </c>
      <c r="K15">
        <v>104.607</v>
      </c>
      <c r="L15">
        <v>200.15</v>
      </c>
    </row>
    <row r="16" spans="1:12">
      <c r="A16" s="8">
        <v>37376</v>
      </c>
      <c r="B16">
        <v>1076.92</v>
      </c>
      <c r="C16">
        <v>1082.06</v>
      </c>
      <c r="D16">
        <v>4462.74</v>
      </c>
      <c r="E16">
        <v>5041.2</v>
      </c>
      <c r="F16">
        <v>5165.6000000000004</v>
      </c>
      <c r="G16">
        <v>895.58</v>
      </c>
      <c r="H16">
        <v>1129.55</v>
      </c>
      <c r="I16">
        <v>1667.749</v>
      </c>
      <c r="J16">
        <v>350.75</v>
      </c>
      <c r="K16">
        <v>116.443</v>
      </c>
      <c r="L16">
        <v>208.48</v>
      </c>
    </row>
    <row r="17" spans="1:12">
      <c r="A17" s="8">
        <v>37407</v>
      </c>
      <c r="B17">
        <v>1067.1400000000001</v>
      </c>
      <c r="C17">
        <v>1120.08</v>
      </c>
      <c r="D17">
        <v>4274.6400000000003</v>
      </c>
      <c r="E17">
        <v>4818.3</v>
      </c>
      <c r="F17">
        <v>5085.1000000000004</v>
      </c>
      <c r="G17">
        <v>842.34</v>
      </c>
      <c r="H17">
        <v>1084.5</v>
      </c>
      <c r="I17">
        <v>1515.7329999999999</v>
      </c>
      <c r="J17">
        <v>386.1</v>
      </c>
      <c r="K17">
        <v>115.86499999999999</v>
      </c>
      <c r="L17">
        <v>207.12</v>
      </c>
    </row>
    <row r="18" spans="1:12">
      <c r="A18" s="8">
        <v>37435</v>
      </c>
      <c r="B18">
        <v>989.81</v>
      </c>
      <c r="C18">
        <v>1024.8900000000001</v>
      </c>
      <c r="D18">
        <v>3897.99</v>
      </c>
      <c r="E18">
        <v>4382.5600000000004</v>
      </c>
      <c r="F18">
        <v>4656.3999999999996</v>
      </c>
      <c r="G18">
        <v>796.4</v>
      </c>
      <c r="H18">
        <v>1028.8</v>
      </c>
      <c r="I18">
        <v>1732.7550000000001</v>
      </c>
      <c r="J18">
        <v>391.26</v>
      </c>
      <c r="K18">
        <v>109.44799999999999</v>
      </c>
      <c r="L18">
        <v>202.06</v>
      </c>
    </row>
    <row r="19" spans="1:12">
      <c r="A19" s="8">
        <v>37468</v>
      </c>
      <c r="B19">
        <v>911.62</v>
      </c>
      <c r="C19">
        <v>965</v>
      </c>
      <c r="D19">
        <v>3415.38</v>
      </c>
      <c r="E19">
        <v>3700.14</v>
      </c>
      <c r="F19">
        <v>4246.2</v>
      </c>
      <c r="G19">
        <v>742.72</v>
      </c>
      <c r="H19">
        <v>1057.8</v>
      </c>
      <c r="I19">
        <v>1651.5940000000001</v>
      </c>
      <c r="J19">
        <v>353.79</v>
      </c>
      <c r="K19">
        <v>100.376</v>
      </c>
      <c r="L19">
        <v>197.57</v>
      </c>
    </row>
    <row r="20" spans="1:12">
      <c r="A20" s="8">
        <v>37498</v>
      </c>
      <c r="B20">
        <v>916.07</v>
      </c>
      <c r="C20">
        <v>941.64</v>
      </c>
      <c r="D20">
        <v>3366.21</v>
      </c>
      <c r="E20">
        <v>3712.94</v>
      </c>
      <c r="F20">
        <v>4227.3</v>
      </c>
      <c r="G20">
        <v>717.99</v>
      </c>
      <c r="H20">
        <v>958.9</v>
      </c>
      <c r="I20">
        <v>1666.6179999999999</v>
      </c>
      <c r="J20">
        <v>326.23</v>
      </c>
      <c r="K20">
        <v>95.364000000000004</v>
      </c>
      <c r="L20">
        <v>191.66</v>
      </c>
    </row>
    <row r="21" spans="1:12">
      <c r="A21" s="8">
        <v>37529</v>
      </c>
      <c r="B21">
        <v>815.28</v>
      </c>
      <c r="C21">
        <v>921.05</v>
      </c>
      <c r="D21">
        <v>2777.45</v>
      </c>
      <c r="E21">
        <v>2769.03</v>
      </c>
      <c r="F21">
        <v>3721.8</v>
      </c>
      <c r="G21">
        <v>736.4</v>
      </c>
      <c r="H21">
        <v>1010.6</v>
      </c>
      <c r="I21">
        <v>1581.6179999999999</v>
      </c>
      <c r="J21">
        <v>332.9</v>
      </c>
      <c r="K21">
        <v>90.59</v>
      </c>
      <c r="L21">
        <v>182.13</v>
      </c>
    </row>
    <row r="22" spans="1:12">
      <c r="A22" s="8">
        <v>37560</v>
      </c>
      <c r="B22">
        <v>885.76</v>
      </c>
      <c r="C22">
        <v>862.24</v>
      </c>
      <c r="D22">
        <v>3150.04</v>
      </c>
      <c r="E22">
        <v>3152.85</v>
      </c>
      <c r="F22">
        <v>4039.7</v>
      </c>
      <c r="G22">
        <v>646.41999999999996</v>
      </c>
      <c r="H22">
        <v>963.15</v>
      </c>
      <c r="I22">
        <v>1507.4960000000001</v>
      </c>
      <c r="J22">
        <v>334.06</v>
      </c>
      <c r="K22">
        <v>77.808000000000007</v>
      </c>
      <c r="L22">
        <v>177.61</v>
      </c>
    </row>
    <row r="23" spans="1:12">
      <c r="A23" s="8">
        <v>37589</v>
      </c>
      <c r="B23">
        <v>936.31</v>
      </c>
      <c r="C23">
        <v>892.71</v>
      </c>
      <c r="D23">
        <v>3326.65</v>
      </c>
      <c r="E23">
        <v>3320.32</v>
      </c>
      <c r="F23">
        <v>4169.3999999999996</v>
      </c>
      <c r="G23">
        <v>658.92</v>
      </c>
      <c r="H23">
        <v>951.4</v>
      </c>
      <c r="I23">
        <v>1434.182</v>
      </c>
      <c r="J23">
        <v>358.65</v>
      </c>
      <c r="K23">
        <v>83.337999999999994</v>
      </c>
      <c r="L23">
        <v>177.87</v>
      </c>
    </row>
    <row r="24" spans="1:12">
      <c r="A24" s="8">
        <v>37621</v>
      </c>
      <c r="B24">
        <v>879.82</v>
      </c>
      <c r="C24">
        <v>843.29</v>
      </c>
      <c r="D24">
        <v>3063.91</v>
      </c>
      <c r="E24">
        <v>2892.63</v>
      </c>
      <c r="F24">
        <v>3940.4</v>
      </c>
      <c r="G24">
        <v>724.8</v>
      </c>
      <c r="H24">
        <v>1050.1500000000001</v>
      </c>
      <c r="I24">
        <v>1357.654</v>
      </c>
      <c r="J24">
        <v>361.15</v>
      </c>
      <c r="K24">
        <v>91.977999999999994</v>
      </c>
      <c r="L24">
        <v>183.33</v>
      </c>
    </row>
    <row r="25" spans="1:12">
      <c r="A25" s="8">
        <v>37652</v>
      </c>
      <c r="B25">
        <v>855.7</v>
      </c>
      <c r="C25">
        <v>821.18</v>
      </c>
      <c r="D25">
        <v>2937.88</v>
      </c>
      <c r="E25">
        <v>2747.83</v>
      </c>
      <c r="F25">
        <v>3567.4</v>
      </c>
      <c r="G25">
        <v>627.54999999999995</v>
      </c>
      <c r="H25">
        <v>1093.5</v>
      </c>
      <c r="I25">
        <v>1499.8150000000001</v>
      </c>
      <c r="J25">
        <v>359.07</v>
      </c>
      <c r="K25">
        <v>82.703999999999994</v>
      </c>
      <c r="L25">
        <v>172.38</v>
      </c>
    </row>
    <row r="26" spans="1:12">
      <c r="A26" s="8">
        <v>37680</v>
      </c>
      <c r="B26">
        <v>841.15</v>
      </c>
      <c r="C26">
        <v>818.73</v>
      </c>
      <c r="D26">
        <v>2754.07</v>
      </c>
      <c r="E26">
        <v>2547.0500000000002</v>
      </c>
      <c r="F26">
        <v>3655.6</v>
      </c>
      <c r="G26">
        <v>591.86</v>
      </c>
      <c r="H26">
        <v>1041.8499999999999</v>
      </c>
      <c r="I26">
        <v>1511.932</v>
      </c>
      <c r="J26">
        <v>345.56</v>
      </c>
      <c r="K26">
        <v>85.77</v>
      </c>
      <c r="L26">
        <v>164.61</v>
      </c>
    </row>
    <row r="27" spans="1:12">
      <c r="A27" s="8">
        <v>37711</v>
      </c>
      <c r="B27">
        <v>848.18</v>
      </c>
      <c r="C27">
        <v>788</v>
      </c>
      <c r="D27">
        <v>2618.46</v>
      </c>
      <c r="E27">
        <v>2423.87</v>
      </c>
      <c r="F27">
        <v>3613.3</v>
      </c>
      <c r="G27">
        <v>575.42999999999995</v>
      </c>
      <c r="H27">
        <v>1063.4000000000001</v>
      </c>
      <c r="I27">
        <v>1510.578</v>
      </c>
      <c r="J27">
        <v>383.23</v>
      </c>
      <c r="K27">
        <v>85.188000000000002</v>
      </c>
      <c r="L27">
        <v>145.41</v>
      </c>
    </row>
    <row r="28" spans="1:12">
      <c r="A28" s="8">
        <v>37741</v>
      </c>
      <c r="B28">
        <v>916.92</v>
      </c>
      <c r="C28">
        <v>796.56</v>
      </c>
      <c r="D28">
        <v>2953.67</v>
      </c>
      <c r="E28">
        <v>2942.04</v>
      </c>
      <c r="F28">
        <v>3926</v>
      </c>
      <c r="G28">
        <v>535.70000000000005</v>
      </c>
      <c r="H28">
        <v>978.2</v>
      </c>
      <c r="I28">
        <v>1521.444</v>
      </c>
      <c r="J28">
        <v>360.33</v>
      </c>
      <c r="K28">
        <v>99.12</v>
      </c>
      <c r="L28">
        <v>152.54</v>
      </c>
    </row>
    <row r="29" spans="1:12">
      <c r="A29" s="8">
        <v>37771</v>
      </c>
      <c r="B29">
        <v>963.59</v>
      </c>
      <c r="C29">
        <v>837.7</v>
      </c>
      <c r="D29">
        <v>2991.75</v>
      </c>
      <c r="E29">
        <v>2982.68</v>
      </c>
      <c r="F29">
        <v>4048.1</v>
      </c>
      <c r="G29">
        <v>599.35</v>
      </c>
      <c r="H29">
        <v>934.05</v>
      </c>
      <c r="I29">
        <v>1576.261</v>
      </c>
      <c r="J29">
        <v>422.37</v>
      </c>
      <c r="K29">
        <v>110.059</v>
      </c>
      <c r="L29">
        <v>152.24</v>
      </c>
    </row>
    <row r="30" spans="1:12">
      <c r="A30" s="8">
        <v>37802</v>
      </c>
      <c r="B30">
        <v>974.5</v>
      </c>
      <c r="C30">
        <v>903.44</v>
      </c>
      <c r="D30">
        <v>3084.1</v>
      </c>
      <c r="E30">
        <v>3220.58</v>
      </c>
      <c r="F30">
        <v>4031.2</v>
      </c>
      <c r="G30">
        <v>633.41999999999996</v>
      </c>
      <c r="H30">
        <v>1006.8</v>
      </c>
      <c r="I30">
        <v>1486.0239999999999</v>
      </c>
      <c r="J30">
        <v>467.1</v>
      </c>
      <c r="K30">
        <v>112.72799999999999</v>
      </c>
      <c r="L30">
        <v>152.27000000000001</v>
      </c>
    </row>
    <row r="31" spans="1:12">
      <c r="A31" s="8">
        <v>37833</v>
      </c>
      <c r="B31">
        <v>990.31</v>
      </c>
      <c r="C31">
        <v>939.4</v>
      </c>
      <c r="D31">
        <v>3210.27</v>
      </c>
      <c r="E31">
        <v>3487.86</v>
      </c>
      <c r="F31">
        <v>4157</v>
      </c>
      <c r="G31">
        <v>669.93</v>
      </c>
      <c r="H31">
        <v>1134.1500000000001</v>
      </c>
      <c r="I31">
        <v>1476.742</v>
      </c>
      <c r="J31">
        <v>503.51</v>
      </c>
      <c r="K31">
        <v>110.899</v>
      </c>
      <c r="L31">
        <v>146.32</v>
      </c>
    </row>
    <row r="32" spans="1:12">
      <c r="A32" s="8">
        <v>37862</v>
      </c>
      <c r="B32">
        <v>1008.01</v>
      </c>
      <c r="C32">
        <v>1002.01</v>
      </c>
      <c r="D32">
        <v>3311.42</v>
      </c>
      <c r="E32">
        <v>3484.58</v>
      </c>
      <c r="F32">
        <v>4161.1000000000004</v>
      </c>
      <c r="G32">
        <v>713.52</v>
      </c>
      <c r="H32">
        <v>1185.8499999999999</v>
      </c>
      <c r="I32">
        <v>1421.9829999999999</v>
      </c>
      <c r="J32">
        <v>457.02</v>
      </c>
      <c r="K32">
        <v>113.366</v>
      </c>
      <c r="L32">
        <v>142.71</v>
      </c>
    </row>
    <row r="33" spans="1:12">
      <c r="A33" s="8">
        <v>37894</v>
      </c>
      <c r="B33">
        <v>995.97</v>
      </c>
      <c r="C33">
        <v>1018.8</v>
      </c>
      <c r="D33">
        <v>3134.99</v>
      </c>
      <c r="E33">
        <v>3256.78</v>
      </c>
      <c r="F33">
        <v>4091.3</v>
      </c>
      <c r="G33">
        <v>759.47</v>
      </c>
      <c r="H33">
        <v>1356.55</v>
      </c>
      <c r="I33">
        <v>1367.1610000000001</v>
      </c>
      <c r="J33">
        <v>530.94000000000005</v>
      </c>
      <c r="K33">
        <v>132.03100000000001</v>
      </c>
      <c r="L33">
        <v>139.32</v>
      </c>
    </row>
    <row r="34" spans="1:12">
      <c r="A34" s="8">
        <v>37925</v>
      </c>
      <c r="B34">
        <v>1050.71</v>
      </c>
      <c r="C34">
        <v>1043.3599999999999</v>
      </c>
      <c r="D34">
        <v>3373.2</v>
      </c>
      <c r="E34">
        <v>3655.99</v>
      </c>
      <c r="F34">
        <v>4287.6000000000004</v>
      </c>
      <c r="G34">
        <v>697.52</v>
      </c>
      <c r="H34">
        <v>1417.1</v>
      </c>
      <c r="I34">
        <v>1348.3030000000001</v>
      </c>
      <c r="J34">
        <v>566.62</v>
      </c>
      <c r="K34">
        <v>137.70500000000001</v>
      </c>
      <c r="L34">
        <v>136.21</v>
      </c>
    </row>
    <row r="35" spans="1:12">
      <c r="A35" s="8">
        <v>37953</v>
      </c>
      <c r="B35">
        <v>1058.2</v>
      </c>
      <c r="C35">
        <v>999.75</v>
      </c>
      <c r="D35">
        <v>3424.79</v>
      </c>
      <c r="E35">
        <v>3745.95</v>
      </c>
      <c r="F35">
        <v>4342.6000000000004</v>
      </c>
      <c r="G35">
        <v>782.36</v>
      </c>
      <c r="H35">
        <v>1555.9</v>
      </c>
      <c r="I35">
        <v>1397.2249999999999</v>
      </c>
      <c r="J35">
        <v>506.12</v>
      </c>
      <c r="K35">
        <v>135.768</v>
      </c>
      <c r="L35">
        <v>163.87</v>
      </c>
    </row>
    <row r="36" spans="1:12">
      <c r="A36" s="8">
        <v>37986</v>
      </c>
      <c r="B36">
        <v>1111.92</v>
      </c>
      <c r="C36">
        <v>1043.69</v>
      </c>
      <c r="D36">
        <v>3557.9</v>
      </c>
      <c r="E36">
        <v>3965.16</v>
      </c>
      <c r="F36">
        <v>4476.8999999999996</v>
      </c>
      <c r="G36">
        <v>796.18</v>
      </c>
      <c r="H36">
        <v>1615.25</v>
      </c>
      <c r="I36">
        <v>1497.0440000000001</v>
      </c>
      <c r="J36">
        <v>529.27</v>
      </c>
      <c r="K36">
        <v>151.899</v>
      </c>
      <c r="L36">
        <v>166.94</v>
      </c>
    </row>
    <row r="37" spans="1:12">
      <c r="A37" s="8">
        <v>38016</v>
      </c>
      <c r="B37">
        <v>1131.1300000000001</v>
      </c>
      <c r="C37">
        <v>1047.51</v>
      </c>
      <c r="D37">
        <v>3638.44</v>
      </c>
      <c r="E37">
        <v>4058.6</v>
      </c>
      <c r="F37">
        <v>4390.7</v>
      </c>
      <c r="G37">
        <v>810.71</v>
      </c>
      <c r="H37">
        <v>1879.75</v>
      </c>
      <c r="I37">
        <v>1590.729</v>
      </c>
      <c r="J37">
        <v>567.25</v>
      </c>
      <c r="K37">
        <v>164.65199999999999</v>
      </c>
      <c r="L37">
        <v>214.32</v>
      </c>
    </row>
    <row r="38" spans="1:12">
      <c r="A38" s="8">
        <v>38044</v>
      </c>
      <c r="B38">
        <v>1144.94</v>
      </c>
      <c r="C38">
        <v>1082.47</v>
      </c>
      <c r="D38">
        <v>3725.44</v>
      </c>
      <c r="E38">
        <v>4018.16</v>
      </c>
      <c r="F38">
        <v>4492.2</v>
      </c>
      <c r="G38">
        <v>848.5</v>
      </c>
      <c r="H38">
        <v>1809.75</v>
      </c>
      <c r="I38">
        <v>1675.067</v>
      </c>
      <c r="J38">
        <v>611.1</v>
      </c>
      <c r="K38">
        <v>165.316</v>
      </c>
      <c r="L38">
        <v>260.60000000000002</v>
      </c>
    </row>
    <row r="39" spans="1:12">
      <c r="A39" s="8">
        <v>38077</v>
      </c>
      <c r="B39">
        <v>1126.21</v>
      </c>
      <c r="C39">
        <v>1179.23</v>
      </c>
      <c r="D39">
        <v>3625.23</v>
      </c>
      <c r="E39">
        <v>3856.7</v>
      </c>
      <c r="F39">
        <v>4385.7</v>
      </c>
      <c r="G39">
        <v>883.42</v>
      </c>
      <c r="H39">
        <v>1800.3</v>
      </c>
      <c r="I39">
        <v>1741.623</v>
      </c>
      <c r="J39">
        <v>670.14</v>
      </c>
      <c r="K39">
        <v>159.87799999999999</v>
      </c>
      <c r="L39">
        <v>277.44</v>
      </c>
    </row>
    <row r="40" spans="1:12">
      <c r="A40" s="8">
        <v>38107</v>
      </c>
      <c r="B40">
        <v>1107.31</v>
      </c>
      <c r="C40">
        <v>1186.31</v>
      </c>
      <c r="D40">
        <v>3674.28</v>
      </c>
      <c r="E40">
        <v>3985.21</v>
      </c>
      <c r="F40">
        <v>4489.7</v>
      </c>
      <c r="G40">
        <v>880.5</v>
      </c>
      <c r="H40">
        <v>1771.9</v>
      </c>
      <c r="I40">
        <v>1595.587</v>
      </c>
      <c r="J40">
        <v>752.66</v>
      </c>
      <c r="K40">
        <v>170.65</v>
      </c>
      <c r="L40">
        <v>264.43</v>
      </c>
    </row>
    <row r="41" spans="1:12">
      <c r="A41" s="8">
        <v>38138</v>
      </c>
      <c r="B41">
        <v>1120.68</v>
      </c>
      <c r="C41">
        <v>1139.94</v>
      </c>
      <c r="D41">
        <v>3669.63</v>
      </c>
      <c r="E41">
        <v>3921.41</v>
      </c>
      <c r="F41">
        <v>4430.7</v>
      </c>
      <c r="G41">
        <v>862.84</v>
      </c>
      <c r="H41">
        <v>1796.1</v>
      </c>
      <c r="I41">
        <v>1555.9059999999999</v>
      </c>
      <c r="J41">
        <v>631.11</v>
      </c>
      <c r="K41">
        <v>159.09700000000001</v>
      </c>
      <c r="L41">
        <v>251.99</v>
      </c>
    </row>
    <row r="42" spans="1:12">
      <c r="A42" s="8">
        <v>38168</v>
      </c>
      <c r="B42">
        <v>1140.8399999999999</v>
      </c>
      <c r="C42">
        <v>1189.5999999999999</v>
      </c>
      <c r="D42">
        <v>3732.99</v>
      </c>
      <c r="E42">
        <v>4052.73</v>
      </c>
      <c r="F42">
        <v>4464.1000000000004</v>
      </c>
      <c r="G42">
        <v>803.84</v>
      </c>
      <c r="H42">
        <v>1483.6</v>
      </c>
      <c r="I42">
        <v>1399.162</v>
      </c>
      <c r="J42">
        <v>581.07000000000005</v>
      </c>
      <c r="K42">
        <v>160.31299999999999</v>
      </c>
      <c r="L42">
        <v>249.7</v>
      </c>
    </row>
    <row r="43" spans="1:12">
      <c r="A43" s="8">
        <v>38198</v>
      </c>
      <c r="B43">
        <v>1101.72</v>
      </c>
      <c r="C43">
        <v>1139.3</v>
      </c>
      <c r="D43">
        <v>3647.1</v>
      </c>
      <c r="E43">
        <v>3895.61</v>
      </c>
      <c r="F43">
        <v>4413.1000000000004</v>
      </c>
      <c r="G43">
        <v>785.79</v>
      </c>
      <c r="H43">
        <v>1505.6</v>
      </c>
      <c r="I43">
        <v>1386.202</v>
      </c>
      <c r="J43">
        <v>583.32000000000005</v>
      </c>
      <c r="K43">
        <v>165.11</v>
      </c>
      <c r="L43">
        <v>238.44</v>
      </c>
    </row>
    <row r="44" spans="1:12">
      <c r="A44" s="8">
        <v>38230</v>
      </c>
      <c r="B44">
        <v>1104.24</v>
      </c>
      <c r="C44">
        <v>1129.55</v>
      </c>
      <c r="D44">
        <v>3594.28</v>
      </c>
      <c r="E44">
        <v>3785.21</v>
      </c>
      <c r="F44">
        <v>4459.3</v>
      </c>
      <c r="G44">
        <v>735.34</v>
      </c>
      <c r="H44">
        <v>1632.3</v>
      </c>
      <c r="I44">
        <v>1342.0619999999999</v>
      </c>
      <c r="J44">
        <v>540.27</v>
      </c>
      <c r="K44">
        <v>163.703</v>
      </c>
      <c r="L44">
        <v>232.38</v>
      </c>
    </row>
    <row r="45" spans="1:12">
      <c r="A45" s="8">
        <v>38260</v>
      </c>
      <c r="B45">
        <v>1114.58</v>
      </c>
      <c r="C45">
        <v>1102.1099999999999</v>
      </c>
      <c r="D45">
        <v>3640.61</v>
      </c>
      <c r="E45">
        <v>3892.9</v>
      </c>
      <c r="F45">
        <v>4570.8</v>
      </c>
      <c r="G45">
        <v>803.57</v>
      </c>
      <c r="H45">
        <v>1631.75</v>
      </c>
      <c r="I45">
        <v>1396.7</v>
      </c>
      <c r="J45">
        <v>584.65</v>
      </c>
      <c r="K45">
        <v>177.28200000000001</v>
      </c>
      <c r="L45">
        <v>233.19</v>
      </c>
    </row>
    <row r="46" spans="1:12">
      <c r="A46" s="8">
        <v>38289</v>
      </c>
      <c r="B46">
        <v>1130.2</v>
      </c>
      <c r="C46">
        <v>1085.43</v>
      </c>
      <c r="D46">
        <v>3706.82</v>
      </c>
      <c r="E46">
        <v>3960.25</v>
      </c>
      <c r="F46">
        <v>4624.2</v>
      </c>
      <c r="G46">
        <v>835.09</v>
      </c>
      <c r="H46">
        <v>1745.5</v>
      </c>
      <c r="I46">
        <v>1320.5360000000001</v>
      </c>
      <c r="J46">
        <v>631.65</v>
      </c>
      <c r="K46">
        <v>187.089</v>
      </c>
      <c r="L46">
        <v>232.59</v>
      </c>
    </row>
    <row r="47" spans="1:12">
      <c r="A47" s="8">
        <v>38321</v>
      </c>
      <c r="B47">
        <v>1173.82</v>
      </c>
      <c r="C47">
        <v>1098.79</v>
      </c>
      <c r="D47">
        <v>3753.75</v>
      </c>
      <c r="E47">
        <v>4126</v>
      </c>
      <c r="F47">
        <v>4703.2</v>
      </c>
      <c r="G47">
        <v>834.84</v>
      </c>
      <c r="H47">
        <v>1786.9</v>
      </c>
      <c r="I47">
        <v>1340.771</v>
      </c>
      <c r="J47">
        <v>663.67</v>
      </c>
      <c r="K47">
        <v>214.005</v>
      </c>
      <c r="L47">
        <v>229.56</v>
      </c>
    </row>
    <row r="48" spans="1:12">
      <c r="A48" s="8">
        <v>38352</v>
      </c>
      <c r="B48">
        <v>1211.92</v>
      </c>
      <c r="C48">
        <v>1149.6300000000001</v>
      </c>
      <c r="D48">
        <v>3821.16</v>
      </c>
      <c r="E48">
        <v>4256.08</v>
      </c>
      <c r="F48">
        <v>4814.3</v>
      </c>
      <c r="G48">
        <v>878.06</v>
      </c>
      <c r="H48">
        <v>1958.8</v>
      </c>
      <c r="I48">
        <v>1266.4960000000001</v>
      </c>
      <c r="J48">
        <v>627.98</v>
      </c>
      <c r="K48">
        <v>217.09700000000001</v>
      </c>
      <c r="L48">
        <v>239.29</v>
      </c>
    </row>
    <row r="49" spans="1:12">
      <c r="A49" s="8">
        <v>38383</v>
      </c>
      <c r="B49">
        <v>1181.27</v>
      </c>
      <c r="C49">
        <v>1146.1400000000001</v>
      </c>
      <c r="D49">
        <v>3913.69</v>
      </c>
      <c r="E49">
        <v>4254.8500000000004</v>
      </c>
      <c r="F49">
        <v>4852.3</v>
      </c>
      <c r="G49">
        <v>895.92</v>
      </c>
      <c r="H49">
        <v>2080.5</v>
      </c>
      <c r="I49">
        <v>1191.8230000000001</v>
      </c>
      <c r="J49">
        <v>614.11</v>
      </c>
      <c r="K49">
        <v>227.733</v>
      </c>
      <c r="L49">
        <v>233.32</v>
      </c>
    </row>
    <row r="50" spans="1:12">
      <c r="A50" s="8">
        <v>38411</v>
      </c>
      <c r="B50">
        <v>1203.5999999999999</v>
      </c>
      <c r="C50">
        <v>1177.4100000000001</v>
      </c>
      <c r="D50">
        <v>4027.16</v>
      </c>
      <c r="E50">
        <v>4350.49</v>
      </c>
      <c r="F50">
        <v>4968.5</v>
      </c>
      <c r="G50">
        <v>932.7</v>
      </c>
      <c r="H50">
        <v>2057.6</v>
      </c>
      <c r="I50">
        <v>1306.0029999999999</v>
      </c>
      <c r="J50">
        <v>637.21</v>
      </c>
      <c r="K50">
        <v>233.071</v>
      </c>
      <c r="L50">
        <v>235.1</v>
      </c>
    </row>
    <row r="51" spans="1:12">
      <c r="A51" s="8">
        <v>38442</v>
      </c>
      <c r="B51">
        <v>1180.5899999999999</v>
      </c>
      <c r="C51">
        <v>1182.18</v>
      </c>
      <c r="D51">
        <v>4067.78</v>
      </c>
      <c r="E51">
        <v>4348.7700000000004</v>
      </c>
      <c r="F51">
        <v>4894.3999999999996</v>
      </c>
      <c r="G51">
        <v>1011.36</v>
      </c>
      <c r="H51">
        <v>2103.25</v>
      </c>
      <c r="I51">
        <v>1181.2360000000001</v>
      </c>
      <c r="J51">
        <v>716.42</v>
      </c>
      <c r="K51">
        <v>233.85300000000001</v>
      </c>
      <c r="L51">
        <v>246.51</v>
      </c>
    </row>
    <row r="52" spans="1:12">
      <c r="A52" s="8">
        <v>38471</v>
      </c>
      <c r="B52">
        <v>1156.8499999999999</v>
      </c>
      <c r="C52">
        <v>1129.93</v>
      </c>
      <c r="D52">
        <v>3911.71</v>
      </c>
      <c r="E52">
        <v>4184.84</v>
      </c>
      <c r="F52">
        <v>4801.7</v>
      </c>
      <c r="G52">
        <v>965.68</v>
      </c>
      <c r="H52">
        <v>2035.65</v>
      </c>
      <c r="I52">
        <v>1159.146</v>
      </c>
      <c r="J52">
        <v>669.07</v>
      </c>
      <c r="K52">
        <v>223.136</v>
      </c>
      <c r="L52">
        <v>246.25</v>
      </c>
    </row>
    <row r="53" spans="1:12">
      <c r="A53" s="8">
        <v>38503</v>
      </c>
      <c r="B53">
        <v>1191.5</v>
      </c>
      <c r="C53">
        <v>1144.33</v>
      </c>
      <c r="D53">
        <v>4120.7299999999996</v>
      </c>
      <c r="E53">
        <v>4460.63</v>
      </c>
      <c r="F53">
        <v>4964</v>
      </c>
      <c r="G53">
        <v>911.3</v>
      </c>
      <c r="H53">
        <v>1902.5</v>
      </c>
      <c r="I53">
        <v>1060.7380000000001</v>
      </c>
      <c r="J53">
        <v>670.36</v>
      </c>
      <c r="K53">
        <v>237.79</v>
      </c>
      <c r="L53">
        <v>244.24</v>
      </c>
    </row>
    <row r="54" spans="1:12">
      <c r="A54" s="8">
        <v>38533</v>
      </c>
      <c r="B54">
        <v>1191.33</v>
      </c>
      <c r="C54">
        <v>1177.2</v>
      </c>
      <c r="D54">
        <v>4229.3500000000004</v>
      </c>
      <c r="E54">
        <v>4586.28</v>
      </c>
      <c r="F54">
        <v>5113.2</v>
      </c>
      <c r="G54">
        <v>970.21</v>
      </c>
      <c r="H54">
        <v>2087.5500000000002</v>
      </c>
      <c r="I54">
        <v>1080.9380000000001</v>
      </c>
      <c r="J54">
        <v>674.19</v>
      </c>
      <c r="K54">
        <v>246.57</v>
      </c>
      <c r="L54">
        <v>246.81</v>
      </c>
    </row>
    <row r="55" spans="1:12">
      <c r="A55" s="8">
        <v>38562</v>
      </c>
      <c r="B55">
        <v>1234.18</v>
      </c>
      <c r="C55">
        <v>1204.98</v>
      </c>
      <c r="D55">
        <v>4451.74</v>
      </c>
      <c r="E55">
        <v>4886.5</v>
      </c>
      <c r="F55">
        <v>5282.3</v>
      </c>
      <c r="G55">
        <v>1008.16</v>
      </c>
      <c r="H55">
        <v>2220.6</v>
      </c>
      <c r="I55">
        <v>1083.0329999999999</v>
      </c>
      <c r="J55">
        <v>706.38</v>
      </c>
      <c r="K55">
        <v>260.86700000000002</v>
      </c>
      <c r="L55">
        <v>253.35</v>
      </c>
    </row>
    <row r="56" spans="1:12">
      <c r="A56" s="8">
        <v>38595</v>
      </c>
      <c r="B56">
        <v>1220.33</v>
      </c>
      <c r="C56">
        <v>1271.29</v>
      </c>
      <c r="D56">
        <v>4399.3599999999997</v>
      </c>
      <c r="E56">
        <v>4829.6899999999996</v>
      </c>
      <c r="F56">
        <v>5296.9</v>
      </c>
      <c r="G56">
        <v>1111.29</v>
      </c>
      <c r="H56">
        <v>2312.3000000000002</v>
      </c>
      <c r="I56">
        <v>1162.798</v>
      </c>
      <c r="J56">
        <v>778.93</v>
      </c>
      <c r="K56">
        <v>230.56200000000001</v>
      </c>
      <c r="L56">
        <v>254.5</v>
      </c>
    </row>
    <row r="57" spans="1:12">
      <c r="A57" s="8">
        <v>38625</v>
      </c>
      <c r="B57">
        <v>1228.81</v>
      </c>
      <c r="C57">
        <v>1412.28</v>
      </c>
      <c r="D57">
        <v>4600.0200000000004</v>
      </c>
      <c r="E57">
        <v>5044.12</v>
      </c>
      <c r="F57">
        <v>5477.7</v>
      </c>
      <c r="G57">
        <v>1083.33</v>
      </c>
      <c r="H57">
        <v>2384.65</v>
      </c>
      <c r="I57">
        <v>1155.614</v>
      </c>
      <c r="J57">
        <v>882.03</v>
      </c>
      <c r="K57">
        <v>235.81</v>
      </c>
      <c r="L57">
        <v>289.33</v>
      </c>
    </row>
    <row r="58" spans="1:12">
      <c r="A58" s="8">
        <v>38656</v>
      </c>
      <c r="B58">
        <v>1207.01</v>
      </c>
      <c r="C58">
        <v>1444.73</v>
      </c>
      <c r="D58">
        <v>4436.45</v>
      </c>
      <c r="E58">
        <v>4929.07</v>
      </c>
      <c r="F58">
        <v>5317.3</v>
      </c>
      <c r="G58">
        <v>1221.01</v>
      </c>
      <c r="H58">
        <v>2601.4</v>
      </c>
      <c r="I58">
        <v>1092.817</v>
      </c>
      <c r="J58">
        <v>1007.76</v>
      </c>
      <c r="K58">
        <v>227.828</v>
      </c>
      <c r="L58">
        <v>307.39999999999998</v>
      </c>
    </row>
    <row r="59" spans="1:12">
      <c r="A59" s="8">
        <v>38686</v>
      </c>
      <c r="B59">
        <v>1249.48</v>
      </c>
      <c r="C59">
        <v>1536.21</v>
      </c>
      <c r="D59">
        <v>4567.41</v>
      </c>
      <c r="E59">
        <v>5193.3999999999996</v>
      </c>
      <c r="F59">
        <v>5423.2</v>
      </c>
      <c r="G59">
        <v>1158.1099999999999</v>
      </c>
      <c r="H59">
        <v>2370.9499999999998</v>
      </c>
      <c r="I59">
        <v>1099.261</v>
      </c>
      <c r="J59">
        <v>934.99</v>
      </c>
      <c r="K59">
        <v>237.334</v>
      </c>
      <c r="L59">
        <v>311.33</v>
      </c>
    </row>
    <row r="60" spans="1:12">
      <c r="A60" s="8">
        <v>38716</v>
      </c>
      <c r="B60">
        <v>1248.29</v>
      </c>
      <c r="C60">
        <v>1649.76</v>
      </c>
      <c r="D60">
        <v>4715.2299999999996</v>
      </c>
      <c r="E60">
        <v>5408.26</v>
      </c>
      <c r="F60">
        <v>5618.8</v>
      </c>
      <c r="G60">
        <v>1297.44</v>
      </c>
      <c r="H60">
        <v>2652.25</v>
      </c>
      <c r="I60">
        <v>1161.057</v>
      </c>
      <c r="J60">
        <v>1037.26</v>
      </c>
      <c r="K60">
        <v>254.34800000000001</v>
      </c>
      <c r="L60">
        <v>307.5</v>
      </c>
    </row>
    <row r="61" spans="1:12">
      <c r="A61" s="8">
        <v>38748</v>
      </c>
      <c r="B61">
        <v>1280.0899999999999</v>
      </c>
      <c r="C61">
        <v>1710.77</v>
      </c>
      <c r="D61">
        <v>4947.99</v>
      </c>
      <c r="E61">
        <v>5674.15</v>
      </c>
      <c r="F61">
        <v>5760.3</v>
      </c>
      <c r="G61">
        <v>1379.37</v>
      </c>
      <c r="H61">
        <v>2836.55</v>
      </c>
      <c r="I61">
        <v>1258.046</v>
      </c>
      <c r="J61">
        <v>1125.5999999999999</v>
      </c>
      <c r="K61">
        <v>271.63200000000001</v>
      </c>
      <c r="L61">
        <v>312.32</v>
      </c>
    </row>
    <row r="62" spans="1:12">
      <c r="A62" s="8">
        <v>38776</v>
      </c>
      <c r="B62">
        <v>1280.6600000000001</v>
      </c>
      <c r="C62">
        <v>1660.42</v>
      </c>
      <c r="D62">
        <v>5000.45</v>
      </c>
      <c r="E62">
        <v>5796.04</v>
      </c>
      <c r="F62">
        <v>5791.5</v>
      </c>
      <c r="G62">
        <v>1399.83</v>
      </c>
      <c r="H62">
        <v>3001.1</v>
      </c>
      <c r="I62">
        <v>1299.03</v>
      </c>
      <c r="J62">
        <v>1315.96</v>
      </c>
      <c r="K62">
        <v>270.42399999999998</v>
      </c>
      <c r="L62">
        <v>390.65</v>
      </c>
    </row>
    <row r="63" spans="1:12">
      <c r="A63" s="8">
        <v>38807</v>
      </c>
      <c r="B63">
        <v>1294.83</v>
      </c>
      <c r="C63">
        <v>1728.16</v>
      </c>
      <c r="D63">
        <v>5220.8500000000004</v>
      </c>
      <c r="E63">
        <v>5970.08</v>
      </c>
      <c r="F63">
        <v>5964.6</v>
      </c>
      <c r="G63">
        <v>1371.59</v>
      </c>
      <c r="H63">
        <v>3074.7</v>
      </c>
      <c r="I63">
        <v>1298.2950000000001</v>
      </c>
      <c r="J63">
        <v>1453.44</v>
      </c>
      <c r="K63">
        <v>292.57</v>
      </c>
      <c r="L63">
        <v>503.56</v>
      </c>
    </row>
    <row r="64" spans="1:12">
      <c r="A64" s="8">
        <v>38835</v>
      </c>
      <c r="B64">
        <v>1310.6099999999999</v>
      </c>
      <c r="C64">
        <v>1716.43</v>
      </c>
      <c r="D64">
        <v>5188.3999999999996</v>
      </c>
      <c r="E64">
        <v>6009.89</v>
      </c>
      <c r="F64">
        <v>6023.1</v>
      </c>
      <c r="G64">
        <v>1359.6</v>
      </c>
      <c r="H64">
        <v>3402.55</v>
      </c>
      <c r="I64">
        <v>1440.223</v>
      </c>
      <c r="J64">
        <v>1434.99</v>
      </c>
      <c r="K64">
        <v>325.10000000000002</v>
      </c>
      <c r="L64">
        <v>595.48</v>
      </c>
    </row>
    <row r="65" spans="1:12">
      <c r="A65" s="8">
        <v>38868</v>
      </c>
      <c r="B65">
        <v>1270.0899999999999</v>
      </c>
      <c r="C65">
        <v>1579.94</v>
      </c>
      <c r="D65">
        <v>4930.18</v>
      </c>
      <c r="E65">
        <v>5692.86</v>
      </c>
      <c r="F65">
        <v>5723.8</v>
      </c>
      <c r="G65">
        <v>1419.73</v>
      </c>
      <c r="H65">
        <v>3557.6</v>
      </c>
      <c r="I65">
        <v>1641.3</v>
      </c>
      <c r="J65">
        <v>1657.28</v>
      </c>
      <c r="K65">
        <v>294.05099999999999</v>
      </c>
      <c r="L65">
        <v>538.91</v>
      </c>
    </row>
    <row r="66" spans="1:12">
      <c r="A66" s="8">
        <v>38898</v>
      </c>
      <c r="B66">
        <v>1270.2</v>
      </c>
      <c r="C66">
        <v>1586.96</v>
      </c>
      <c r="D66">
        <v>4965.96</v>
      </c>
      <c r="E66">
        <v>5683.31</v>
      </c>
      <c r="F66">
        <v>5833.4</v>
      </c>
      <c r="G66">
        <v>1317.7</v>
      </c>
      <c r="H66">
        <v>3071.05</v>
      </c>
      <c r="I66">
        <v>1672.211</v>
      </c>
      <c r="J66">
        <v>1461.22</v>
      </c>
      <c r="K66">
        <v>289.73399999999998</v>
      </c>
      <c r="L66">
        <v>515.59</v>
      </c>
    </row>
    <row r="67" spans="1:12">
      <c r="A67" s="8">
        <v>38929</v>
      </c>
      <c r="B67">
        <v>1276.6600000000001</v>
      </c>
      <c r="C67">
        <v>1572.01</v>
      </c>
      <c r="D67">
        <v>5009.42</v>
      </c>
      <c r="E67">
        <v>5681.97</v>
      </c>
      <c r="F67">
        <v>5928.3</v>
      </c>
      <c r="G67">
        <v>1295.1500000000001</v>
      </c>
      <c r="H67">
        <v>3128.2</v>
      </c>
      <c r="I67">
        <v>1612.7329999999999</v>
      </c>
      <c r="J67">
        <v>1494.63</v>
      </c>
      <c r="K67">
        <v>299.07400000000001</v>
      </c>
      <c r="L67">
        <v>422.41</v>
      </c>
    </row>
    <row r="68" spans="1:12">
      <c r="A68" s="8">
        <v>38960</v>
      </c>
      <c r="B68">
        <v>1303.82</v>
      </c>
      <c r="C68">
        <v>1634.46</v>
      </c>
      <c r="D68">
        <v>5165.04</v>
      </c>
      <c r="E68">
        <v>5859.57</v>
      </c>
      <c r="F68">
        <v>5906.1</v>
      </c>
      <c r="G68">
        <v>1297.82</v>
      </c>
      <c r="H68">
        <v>3143.2</v>
      </c>
      <c r="I68">
        <v>1658.6379999999999</v>
      </c>
      <c r="J68">
        <v>1551.09</v>
      </c>
      <c r="K68">
        <v>317.60899999999998</v>
      </c>
      <c r="L68">
        <v>491.18</v>
      </c>
    </row>
    <row r="69" spans="1:12">
      <c r="A69" s="8">
        <v>38989</v>
      </c>
      <c r="B69">
        <v>1335.85</v>
      </c>
      <c r="C69">
        <v>1610.73</v>
      </c>
      <c r="D69">
        <v>5250.01</v>
      </c>
      <c r="E69">
        <v>6004.33</v>
      </c>
      <c r="F69">
        <v>5960.8</v>
      </c>
      <c r="G69">
        <v>1352.74</v>
      </c>
      <c r="H69">
        <v>3413.9</v>
      </c>
      <c r="I69">
        <v>1752.424</v>
      </c>
      <c r="J69">
        <v>1626.69</v>
      </c>
      <c r="K69">
        <v>336.46499999999997</v>
      </c>
      <c r="L69">
        <v>526.73</v>
      </c>
    </row>
    <row r="70" spans="1:12">
      <c r="A70" s="8">
        <v>39021</v>
      </c>
      <c r="B70">
        <v>1377.94</v>
      </c>
      <c r="C70">
        <v>1617.42</v>
      </c>
      <c r="D70">
        <v>5348.73</v>
      </c>
      <c r="E70">
        <v>6268.92</v>
      </c>
      <c r="F70">
        <v>6129.2</v>
      </c>
      <c r="G70">
        <v>1371.41</v>
      </c>
      <c r="H70">
        <v>3588.4</v>
      </c>
      <c r="I70">
        <v>1837.9929999999999</v>
      </c>
      <c r="J70">
        <v>1549.99</v>
      </c>
      <c r="K70">
        <v>345.84500000000003</v>
      </c>
      <c r="L70">
        <v>511.54</v>
      </c>
    </row>
    <row r="71" spans="1:12">
      <c r="A71" s="8">
        <v>39051</v>
      </c>
      <c r="B71">
        <v>1400.63</v>
      </c>
      <c r="C71">
        <v>1603.03</v>
      </c>
      <c r="D71">
        <v>5327.64</v>
      </c>
      <c r="E71">
        <v>6309.19</v>
      </c>
      <c r="F71">
        <v>6048.8</v>
      </c>
      <c r="G71">
        <v>1364.55</v>
      </c>
      <c r="H71">
        <v>3744.1</v>
      </c>
      <c r="I71">
        <v>2099.2890000000002</v>
      </c>
      <c r="J71">
        <v>1613.57</v>
      </c>
      <c r="K71">
        <v>376.92500000000001</v>
      </c>
      <c r="L71">
        <v>633.04999999999995</v>
      </c>
    </row>
    <row r="72" spans="1:12">
      <c r="A72" s="8">
        <v>39080</v>
      </c>
      <c r="B72">
        <v>1418.3</v>
      </c>
      <c r="C72">
        <v>1681.07</v>
      </c>
      <c r="D72">
        <v>5541.76</v>
      </c>
      <c r="E72">
        <v>6596.92</v>
      </c>
      <c r="F72">
        <v>6220.8</v>
      </c>
      <c r="G72">
        <v>1432.21</v>
      </c>
      <c r="H72">
        <v>3954.5</v>
      </c>
      <c r="I72">
        <v>2675.4740000000002</v>
      </c>
      <c r="J72">
        <v>1776.68</v>
      </c>
      <c r="K72">
        <v>388.28500000000003</v>
      </c>
      <c r="L72">
        <v>751.77</v>
      </c>
    </row>
    <row r="73" spans="1:12">
      <c r="A73" s="8">
        <v>39113</v>
      </c>
      <c r="B73">
        <v>1438.24</v>
      </c>
      <c r="C73">
        <v>1721.96</v>
      </c>
      <c r="D73">
        <v>5608.31</v>
      </c>
      <c r="E73">
        <v>6789.11</v>
      </c>
      <c r="F73">
        <v>6203.1</v>
      </c>
      <c r="G73">
        <v>1434.46</v>
      </c>
      <c r="H73">
        <v>3966.4</v>
      </c>
      <c r="I73">
        <v>2786.335</v>
      </c>
      <c r="J73">
        <v>1921.92</v>
      </c>
      <c r="K73">
        <v>377.09699999999998</v>
      </c>
      <c r="L73">
        <v>1041.33</v>
      </c>
    </row>
    <row r="74" spans="1:12">
      <c r="A74" s="8">
        <v>39141</v>
      </c>
      <c r="B74">
        <v>1406.82</v>
      </c>
      <c r="C74">
        <v>1752.74</v>
      </c>
      <c r="D74">
        <v>5516.32</v>
      </c>
      <c r="E74">
        <v>6715.44</v>
      </c>
      <c r="F74">
        <v>6171.5</v>
      </c>
      <c r="G74">
        <v>1360.23</v>
      </c>
      <c r="H74">
        <v>4082.7</v>
      </c>
      <c r="I74">
        <v>2881.0729999999999</v>
      </c>
      <c r="J74">
        <v>1842.93</v>
      </c>
      <c r="K74">
        <v>367.81200000000001</v>
      </c>
      <c r="L74">
        <v>1137.69</v>
      </c>
    </row>
    <row r="75" spans="1:12">
      <c r="A75" s="8">
        <v>39171</v>
      </c>
      <c r="B75">
        <v>1420.86</v>
      </c>
      <c r="C75">
        <v>1713.61</v>
      </c>
      <c r="D75">
        <v>5634.16</v>
      </c>
      <c r="E75">
        <v>6917.03</v>
      </c>
      <c r="F75">
        <v>6308</v>
      </c>
      <c r="G75">
        <v>1417.34</v>
      </c>
      <c r="H75">
        <v>3745.3</v>
      </c>
      <c r="I75">
        <v>3183.9830000000002</v>
      </c>
      <c r="J75">
        <v>1858.14</v>
      </c>
      <c r="K75">
        <v>390.91699999999997</v>
      </c>
      <c r="L75">
        <v>1071.33</v>
      </c>
    </row>
    <row r="76" spans="1:12">
      <c r="A76" s="8">
        <v>39202</v>
      </c>
      <c r="B76">
        <v>1482.37</v>
      </c>
      <c r="C76">
        <v>1701</v>
      </c>
      <c r="D76">
        <v>5960.04</v>
      </c>
      <c r="E76">
        <v>7408.87</v>
      </c>
      <c r="F76">
        <v>6449.2</v>
      </c>
      <c r="G76">
        <v>1452.55</v>
      </c>
      <c r="H76">
        <v>3821.55</v>
      </c>
      <c r="I76">
        <v>3841.2719999999999</v>
      </c>
      <c r="J76">
        <v>1935.72</v>
      </c>
      <c r="K76">
        <v>424.57400000000001</v>
      </c>
      <c r="L76">
        <v>923.89</v>
      </c>
    </row>
    <row r="77" spans="1:12">
      <c r="A77" s="8">
        <v>39233</v>
      </c>
      <c r="B77">
        <v>1530.62</v>
      </c>
      <c r="C77">
        <v>1755.68</v>
      </c>
      <c r="D77">
        <v>6104</v>
      </c>
      <c r="E77">
        <v>7883.04</v>
      </c>
      <c r="F77">
        <v>6621.4</v>
      </c>
      <c r="G77">
        <v>1542.24</v>
      </c>
      <c r="H77">
        <v>4087.9</v>
      </c>
      <c r="I77">
        <v>4109.6540000000005</v>
      </c>
      <c r="J77">
        <v>1935.51</v>
      </c>
      <c r="K77">
        <v>433.45299999999997</v>
      </c>
      <c r="L77">
        <v>1081.48</v>
      </c>
    </row>
    <row r="78" spans="1:12">
      <c r="A78" s="8">
        <v>39262</v>
      </c>
      <c r="B78">
        <v>1503.35</v>
      </c>
      <c r="C78">
        <v>1774.88</v>
      </c>
      <c r="D78">
        <v>6054.93</v>
      </c>
      <c r="E78">
        <v>8007.32</v>
      </c>
      <c r="F78">
        <v>6607.9</v>
      </c>
      <c r="G78">
        <v>1700.91</v>
      </c>
      <c r="H78">
        <v>4295.8</v>
      </c>
      <c r="I78">
        <v>3820.703</v>
      </c>
      <c r="J78">
        <v>1780.33</v>
      </c>
      <c r="K78">
        <v>442.12400000000002</v>
      </c>
      <c r="L78">
        <v>1024.68</v>
      </c>
    </row>
    <row r="79" spans="1:12">
      <c r="A79" s="8">
        <v>39294</v>
      </c>
      <c r="B79">
        <v>1455.28</v>
      </c>
      <c r="C79">
        <v>1706.18</v>
      </c>
      <c r="D79">
        <v>5751.08</v>
      </c>
      <c r="E79">
        <v>7584.14</v>
      </c>
      <c r="F79">
        <v>6360.1</v>
      </c>
      <c r="G79">
        <v>1743.6</v>
      </c>
      <c r="H79">
        <v>4318.3</v>
      </c>
      <c r="I79">
        <v>4471.0320000000002</v>
      </c>
      <c r="J79">
        <v>1897.7</v>
      </c>
      <c r="K79">
        <v>487.59</v>
      </c>
      <c r="L79">
        <v>907.95</v>
      </c>
    </row>
    <row r="80" spans="1:12">
      <c r="A80" s="8">
        <v>39325</v>
      </c>
      <c r="B80">
        <v>1473.99</v>
      </c>
      <c r="C80">
        <v>1608.25</v>
      </c>
      <c r="D80">
        <v>5662.7</v>
      </c>
      <c r="E80">
        <v>7638.17</v>
      </c>
      <c r="F80">
        <v>6303.3</v>
      </c>
      <c r="G80">
        <v>1933.27</v>
      </c>
      <c r="H80">
        <v>4528.8500000000004</v>
      </c>
      <c r="I80">
        <v>5218.8249999999998</v>
      </c>
      <c r="J80">
        <v>1993.96</v>
      </c>
      <c r="K80">
        <v>457.96100000000001</v>
      </c>
      <c r="L80">
        <v>908.37</v>
      </c>
    </row>
    <row r="81" spans="1:12">
      <c r="A81" s="8">
        <v>39353</v>
      </c>
      <c r="B81">
        <v>1526.75</v>
      </c>
      <c r="C81">
        <v>1616.62</v>
      </c>
      <c r="D81">
        <v>5715.69</v>
      </c>
      <c r="E81">
        <v>7861.51</v>
      </c>
      <c r="F81">
        <v>6466.8</v>
      </c>
      <c r="G81">
        <v>1873.24</v>
      </c>
      <c r="H81">
        <v>4464</v>
      </c>
      <c r="I81">
        <v>5552.3010000000004</v>
      </c>
      <c r="J81">
        <v>1919.89</v>
      </c>
      <c r="K81">
        <v>498.70800000000003</v>
      </c>
      <c r="L81">
        <v>1046.8599999999999</v>
      </c>
    </row>
    <row r="82" spans="1:12">
      <c r="A82" s="8">
        <v>39386</v>
      </c>
      <c r="B82">
        <v>1549.38</v>
      </c>
      <c r="C82">
        <v>1620.07</v>
      </c>
      <c r="D82">
        <v>5847.95</v>
      </c>
      <c r="E82">
        <v>8019.22</v>
      </c>
      <c r="F82">
        <v>6721.6</v>
      </c>
      <c r="G82">
        <v>1946.48</v>
      </c>
      <c r="H82">
        <v>5021.3500000000004</v>
      </c>
      <c r="I82">
        <v>5954.7650000000003</v>
      </c>
      <c r="J82">
        <v>2071.8000000000002</v>
      </c>
      <c r="K82">
        <v>575.50800000000004</v>
      </c>
      <c r="L82">
        <v>1065.0899999999999</v>
      </c>
    </row>
    <row r="83" spans="1:12">
      <c r="A83" s="8">
        <v>39416</v>
      </c>
      <c r="B83">
        <v>1481.14</v>
      </c>
      <c r="C83">
        <v>1531.88</v>
      </c>
      <c r="D83">
        <v>5670.57</v>
      </c>
      <c r="E83">
        <v>7870.52</v>
      </c>
      <c r="F83">
        <v>6432.5</v>
      </c>
      <c r="G83">
        <v>2064.85</v>
      </c>
      <c r="H83">
        <v>5900.65</v>
      </c>
      <c r="I83">
        <v>4871.7780000000002</v>
      </c>
      <c r="J83">
        <v>2223.06</v>
      </c>
      <c r="K83">
        <v>591.87300000000005</v>
      </c>
      <c r="L83">
        <v>972.35</v>
      </c>
    </row>
    <row r="84" spans="1:12">
      <c r="A84" s="8">
        <v>39447</v>
      </c>
      <c r="B84">
        <v>1468.36</v>
      </c>
      <c r="C84">
        <v>1475.68</v>
      </c>
      <c r="D84">
        <v>5614.08</v>
      </c>
      <c r="E84">
        <v>8067.32</v>
      </c>
      <c r="F84">
        <v>6456.9</v>
      </c>
      <c r="G84">
        <v>1906</v>
      </c>
      <c r="H84">
        <v>5762.75</v>
      </c>
      <c r="I84">
        <v>5261.5630000000001</v>
      </c>
      <c r="J84">
        <v>2220.11</v>
      </c>
      <c r="K84">
        <v>599.82100000000003</v>
      </c>
      <c r="L84">
        <v>927.02</v>
      </c>
    </row>
    <row r="85" spans="1:12">
      <c r="A85" s="8">
        <v>39478</v>
      </c>
      <c r="B85">
        <v>1378.55</v>
      </c>
      <c r="C85">
        <v>1346.31</v>
      </c>
      <c r="D85">
        <v>4869.79</v>
      </c>
      <c r="E85">
        <v>6851.75</v>
      </c>
      <c r="F85">
        <v>5879.8</v>
      </c>
      <c r="G85">
        <v>1897.13</v>
      </c>
      <c r="H85">
        <v>6138.6</v>
      </c>
      <c r="I85">
        <v>4383.393</v>
      </c>
      <c r="J85">
        <v>2290.5100000000002</v>
      </c>
      <c r="K85">
        <v>564.31799999999998</v>
      </c>
      <c r="L85">
        <v>844.11</v>
      </c>
    </row>
    <row r="86" spans="1:12">
      <c r="A86" s="8">
        <v>39507</v>
      </c>
      <c r="B86">
        <v>1330.63</v>
      </c>
      <c r="C86">
        <v>1324.28</v>
      </c>
      <c r="D86">
        <v>4790.66</v>
      </c>
      <c r="E86">
        <v>6748.13</v>
      </c>
      <c r="F86">
        <v>5884.3</v>
      </c>
      <c r="G86">
        <v>1624.68</v>
      </c>
      <c r="H86">
        <v>5137.45</v>
      </c>
      <c r="I86">
        <v>4348.5429999999997</v>
      </c>
      <c r="J86">
        <v>1906.97</v>
      </c>
      <c r="K86">
        <v>590.77200000000005</v>
      </c>
      <c r="L86">
        <v>663.3</v>
      </c>
    </row>
    <row r="87" spans="1:12">
      <c r="A87" s="8">
        <v>39538</v>
      </c>
      <c r="B87">
        <v>1322.7</v>
      </c>
      <c r="C87">
        <v>1212.96</v>
      </c>
      <c r="D87">
        <v>4707.07</v>
      </c>
      <c r="E87">
        <v>6534.97</v>
      </c>
      <c r="F87">
        <v>5702.1</v>
      </c>
      <c r="G87">
        <v>1711.62</v>
      </c>
      <c r="H87">
        <v>5223.5</v>
      </c>
      <c r="I87">
        <v>3472.7130000000002</v>
      </c>
      <c r="J87">
        <v>2063.94</v>
      </c>
      <c r="K87">
        <v>525.41300000000001</v>
      </c>
      <c r="L87">
        <v>516.85</v>
      </c>
    </row>
    <row r="88" spans="1:12">
      <c r="A88" s="8">
        <v>39568</v>
      </c>
      <c r="B88">
        <v>1385.59</v>
      </c>
      <c r="C88">
        <v>1358.65</v>
      </c>
      <c r="D88">
        <v>4996.54</v>
      </c>
      <c r="E88">
        <v>6948.82</v>
      </c>
      <c r="F88">
        <v>6087.3</v>
      </c>
      <c r="G88">
        <v>1703.99</v>
      </c>
      <c r="H88">
        <v>4734.5</v>
      </c>
      <c r="I88">
        <v>3693.1060000000002</v>
      </c>
      <c r="J88">
        <v>2053.9299999999998</v>
      </c>
      <c r="K88">
        <v>493.46300000000002</v>
      </c>
      <c r="L88">
        <v>522.36</v>
      </c>
    </row>
    <row r="89" spans="1:12">
      <c r="A89" s="8">
        <v>39598</v>
      </c>
      <c r="B89">
        <v>1400.38</v>
      </c>
      <c r="C89">
        <v>1408.14</v>
      </c>
      <c r="D89">
        <v>5014.28</v>
      </c>
      <c r="E89">
        <v>7096.79</v>
      </c>
      <c r="F89">
        <v>6053.5</v>
      </c>
      <c r="G89">
        <v>1825.47</v>
      </c>
      <c r="H89">
        <v>5165.8999999999996</v>
      </c>
      <c r="I89">
        <v>3433.3539999999998</v>
      </c>
      <c r="J89">
        <v>2122.5</v>
      </c>
      <c r="K89">
        <v>518.35699999999997</v>
      </c>
      <c r="L89">
        <v>414.1</v>
      </c>
    </row>
    <row r="90" spans="1:12">
      <c r="A90" s="8">
        <v>39629</v>
      </c>
      <c r="B90">
        <v>1280</v>
      </c>
      <c r="C90">
        <v>1320.1</v>
      </c>
      <c r="D90">
        <v>4434.8500000000004</v>
      </c>
      <c r="E90">
        <v>6418.32</v>
      </c>
      <c r="F90">
        <v>5625.9</v>
      </c>
      <c r="G90">
        <v>1852.02</v>
      </c>
      <c r="H90">
        <v>4870.1000000000004</v>
      </c>
      <c r="I90">
        <v>2736.1030000000001</v>
      </c>
      <c r="J90">
        <v>2459.88</v>
      </c>
      <c r="K90">
        <v>495.16899999999998</v>
      </c>
      <c r="L90">
        <v>399.4</v>
      </c>
    </row>
    <row r="91" spans="1:12">
      <c r="A91" s="8">
        <v>39660</v>
      </c>
      <c r="B91">
        <v>1267.3800000000001</v>
      </c>
      <c r="C91">
        <v>1303.6199999999999</v>
      </c>
      <c r="D91">
        <v>4392.3599999999997</v>
      </c>
      <c r="E91">
        <v>6479.56</v>
      </c>
      <c r="F91">
        <v>5411.9</v>
      </c>
      <c r="G91">
        <v>1674.92</v>
      </c>
      <c r="H91">
        <v>4040.55</v>
      </c>
      <c r="I91">
        <v>2775.7170000000001</v>
      </c>
      <c r="J91">
        <v>2303.34</v>
      </c>
      <c r="K91">
        <v>481.30399999999997</v>
      </c>
      <c r="L91">
        <v>451.36</v>
      </c>
    </row>
    <row r="92" spans="1:12">
      <c r="A92" s="8">
        <v>39689</v>
      </c>
      <c r="B92">
        <v>1282.83</v>
      </c>
      <c r="C92">
        <v>1254.71</v>
      </c>
      <c r="D92">
        <v>4482.6000000000004</v>
      </c>
      <c r="E92">
        <v>6422.3</v>
      </c>
      <c r="F92">
        <v>5636.6</v>
      </c>
      <c r="G92">
        <v>1594.67</v>
      </c>
      <c r="H92">
        <v>4332.95</v>
      </c>
      <c r="I92">
        <v>2397.3690000000001</v>
      </c>
      <c r="J92">
        <v>1966.68</v>
      </c>
      <c r="K92">
        <v>449.661</v>
      </c>
      <c r="L92">
        <v>539.1</v>
      </c>
    </row>
    <row r="93" spans="1:12">
      <c r="A93" s="8">
        <v>39721</v>
      </c>
      <c r="B93">
        <v>1166.3599999999999</v>
      </c>
      <c r="C93">
        <v>1087.4100000000001</v>
      </c>
      <c r="D93">
        <v>4032.1</v>
      </c>
      <c r="E93">
        <v>5831.02</v>
      </c>
      <c r="F93">
        <v>4902.45</v>
      </c>
      <c r="G93">
        <v>1474.24</v>
      </c>
      <c r="H93">
        <v>4360</v>
      </c>
      <c r="I93">
        <v>2293.7840000000001</v>
      </c>
      <c r="J93">
        <v>1646.14</v>
      </c>
      <c r="K93">
        <v>369.14</v>
      </c>
      <c r="L93">
        <v>456.7</v>
      </c>
    </row>
    <row r="94" spans="1:12">
      <c r="A94" s="8">
        <v>39752</v>
      </c>
      <c r="B94">
        <v>968.75</v>
      </c>
      <c r="C94">
        <v>867.12</v>
      </c>
      <c r="D94">
        <v>3487.07</v>
      </c>
      <c r="E94">
        <v>4987.97</v>
      </c>
      <c r="F94">
        <v>4377.34</v>
      </c>
      <c r="G94">
        <v>1448.06</v>
      </c>
      <c r="H94">
        <v>3921.2</v>
      </c>
      <c r="I94">
        <v>1728.7860000000001</v>
      </c>
      <c r="J94">
        <v>1211.8399999999999</v>
      </c>
      <c r="K94">
        <v>241.352</v>
      </c>
      <c r="L94">
        <v>347.05</v>
      </c>
    </row>
    <row r="95" spans="1:12">
      <c r="A95" s="8">
        <v>39780</v>
      </c>
      <c r="B95">
        <v>896.24</v>
      </c>
      <c r="C95">
        <v>834.82</v>
      </c>
      <c r="D95">
        <v>3262.68</v>
      </c>
      <c r="E95">
        <v>4669.4399999999996</v>
      </c>
      <c r="F95">
        <v>4288.01</v>
      </c>
      <c r="G95">
        <v>1113.06</v>
      </c>
      <c r="H95">
        <v>2885.6</v>
      </c>
      <c r="I95">
        <v>1871.1559999999999</v>
      </c>
      <c r="J95">
        <v>773.37</v>
      </c>
      <c r="K95">
        <v>241.49700000000001</v>
      </c>
      <c r="L95">
        <v>314.74</v>
      </c>
    </row>
    <row r="96" spans="1:12">
      <c r="A96" s="8">
        <v>39813</v>
      </c>
      <c r="B96">
        <v>903.25</v>
      </c>
      <c r="C96">
        <v>859.24</v>
      </c>
      <c r="D96">
        <v>3217.97</v>
      </c>
      <c r="E96">
        <v>4810.2</v>
      </c>
      <c r="F96">
        <v>4434.17</v>
      </c>
      <c r="G96">
        <v>1076.07</v>
      </c>
      <c r="H96">
        <v>2755.1</v>
      </c>
      <c r="I96">
        <v>1820.8050000000001</v>
      </c>
      <c r="J96">
        <v>658.14</v>
      </c>
      <c r="K96">
        <v>270.23200000000003</v>
      </c>
      <c r="L96">
        <v>315.62</v>
      </c>
    </row>
    <row r="97" spans="1:12">
      <c r="A97" s="8">
        <v>39843</v>
      </c>
      <c r="B97">
        <v>825.88</v>
      </c>
      <c r="C97">
        <v>794.03</v>
      </c>
      <c r="D97">
        <v>2973.92</v>
      </c>
      <c r="E97">
        <v>4338.3500000000004</v>
      </c>
      <c r="F97">
        <v>4149.6400000000003</v>
      </c>
      <c r="G97">
        <v>1124.47</v>
      </c>
      <c r="H97">
        <v>2959.15</v>
      </c>
      <c r="I97">
        <v>1990.6569999999999</v>
      </c>
      <c r="J97">
        <v>631.89</v>
      </c>
      <c r="K97">
        <v>262.56400000000002</v>
      </c>
      <c r="L97">
        <v>303.20999999999998</v>
      </c>
    </row>
    <row r="98" spans="1:12">
      <c r="A98" s="8">
        <v>39871</v>
      </c>
      <c r="B98">
        <v>735.09</v>
      </c>
      <c r="C98">
        <v>756.71</v>
      </c>
      <c r="D98">
        <v>2702.48</v>
      </c>
      <c r="E98">
        <v>3843.74</v>
      </c>
      <c r="F98">
        <v>3830.09</v>
      </c>
      <c r="G98">
        <v>1162.1099999999999</v>
      </c>
      <c r="H98">
        <v>2874.8</v>
      </c>
      <c r="I98">
        <v>2082.8519999999999</v>
      </c>
      <c r="J98">
        <v>535.04</v>
      </c>
      <c r="K98">
        <v>249.00800000000001</v>
      </c>
      <c r="L98">
        <v>245.74</v>
      </c>
    </row>
    <row r="99" spans="1:12">
      <c r="A99" s="8">
        <v>39903</v>
      </c>
      <c r="B99">
        <v>797.87</v>
      </c>
      <c r="C99">
        <v>773.66</v>
      </c>
      <c r="D99">
        <v>2807.34</v>
      </c>
      <c r="E99">
        <v>4084.76</v>
      </c>
      <c r="F99">
        <v>3926.14</v>
      </c>
      <c r="G99">
        <v>1063.03</v>
      </c>
      <c r="H99">
        <v>2763.65</v>
      </c>
      <c r="I99">
        <v>2373.2130000000002</v>
      </c>
      <c r="J99">
        <v>544.58000000000004</v>
      </c>
      <c r="K99">
        <v>283.07799999999997</v>
      </c>
      <c r="L99">
        <v>280.67</v>
      </c>
    </row>
    <row r="100" spans="1:12">
      <c r="A100" s="8">
        <v>39933</v>
      </c>
      <c r="B100">
        <v>872.81</v>
      </c>
      <c r="C100">
        <v>837.79</v>
      </c>
      <c r="D100">
        <v>3159.85</v>
      </c>
      <c r="E100">
        <v>4769.45</v>
      </c>
      <c r="F100">
        <v>4243.71</v>
      </c>
      <c r="G100">
        <v>1206.26</v>
      </c>
      <c r="H100">
        <v>3020.95</v>
      </c>
      <c r="I100">
        <v>2477.569</v>
      </c>
      <c r="J100">
        <v>689.63</v>
      </c>
      <c r="K100">
        <v>341.72500000000002</v>
      </c>
      <c r="L100">
        <v>321.63</v>
      </c>
    </row>
    <row r="101" spans="1:12">
      <c r="A101" s="8">
        <v>39962</v>
      </c>
      <c r="B101">
        <v>919.14</v>
      </c>
      <c r="C101">
        <v>897.91</v>
      </c>
      <c r="D101">
        <v>3277.65</v>
      </c>
      <c r="E101">
        <v>4940.82</v>
      </c>
      <c r="F101">
        <v>4417.9399999999996</v>
      </c>
      <c r="G101">
        <v>1369.36</v>
      </c>
      <c r="H101">
        <v>3473.95</v>
      </c>
      <c r="I101">
        <v>2632.93</v>
      </c>
      <c r="J101">
        <v>832.87</v>
      </c>
      <c r="K101">
        <v>373.07</v>
      </c>
      <c r="L101">
        <v>411.64</v>
      </c>
    </row>
    <row r="102" spans="1:12">
      <c r="A102" s="8">
        <v>39994</v>
      </c>
      <c r="B102">
        <v>919.32</v>
      </c>
      <c r="C102">
        <v>929.76</v>
      </c>
      <c r="D102">
        <v>3140.44</v>
      </c>
      <c r="E102">
        <v>4808.6400000000003</v>
      </c>
      <c r="F102">
        <v>4249.21</v>
      </c>
      <c r="G102">
        <v>1395.89</v>
      </c>
      <c r="H102">
        <v>4448.95</v>
      </c>
      <c r="I102">
        <v>2959.3620000000001</v>
      </c>
      <c r="J102">
        <v>1087.5899999999999</v>
      </c>
      <c r="K102">
        <v>392.12299999999999</v>
      </c>
      <c r="L102">
        <v>448.29</v>
      </c>
    </row>
    <row r="103" spans="1:12">
      <c r="A103" s="8">
        <v>40025</v>
      </c>
      <c r="B103">
        <v>987.48</v>
      </c>
      <c r="C103">
        <v>950.26</v>
      </c>
      <c r="D103">
        <v>3426.27</v>
      </c>
      <c r="E103">
        <v>5332.14</v>
      </c>
      <c r="F103">
        <v>4608.3599999999997</v>
      </c>
      <c r="G103">
        <v>1390.07</v>
      </c>
      <c r="H103">
        <v>4291.1000000000004</v>
      </c>
      <c r="I103">
        <v>3412.0619999999999</v>
      </c>
      <c r="J103">
        <v>987.02</v>
      </c>
      <c r="K103">
        <v>454.41500000000002</v>
      </c>
      <c r="L103">
        <v>466.76</v>
      </c>
    </row>
    <row r="104" spans="1:12">
      <c r="A104" s="8">
        <v>40056</v>
      </c>
      <c r="B104">
        <v>1020.63</v>
      </c>
      <c r="C104">
        <v>965.73</v>
      </c>
      <c r="D104">
        <v>3653.54</v>
      </c>
      <c r="E104">
        <v>5464.61</v>
      </c>
      <c r="F104">
        <v>4908.8999999999996</v>
      </c>
      <c r="G104">
        <v>1557.29</v>
      </c>
      <c r="H104">
        <v>4636.45</v>
      </c>
      <c r="I104">
        <v>2667.7449999999999</v>
      </c>
      <c r="J104">
        <v>1017.47</v>
      </c>
      <c r="K104">
        <v>456.26600000000002</v>
      </c>
      <c r="L104">
        <v>546.78</v>
      </c>
    </row>
    <row r="105" spans="1:12">
      <c r="A105" s="8">
        <v>40086</v>
      </c>
      <c r="B105">
        <v>1057.08</v>
      </c>
      <c r="C105">
        <v>909.84</v>
      </c>
      <c r="D105">
        <v>3795.41</v>
      </c>
      <c r="E105">
        <v>5675.16</v>
      </c>
      <c r="F105">
        <v>5133.8999999999996</v>
      </c>
      <c r="G105">
        <v>1591.85</v>
      </c>
      <c r="H105">
        <v>4662.1000000000004</v>
      </c>
      <c r="I105">
        <v>2779.4259999999999</v>
      </c>
      <c r="J105">
        <v>1066.53</v>
      </c>
      <c r="K105">
        <v>483.95499999999998</v>
      </c>
      <c r="L105">
        <v>580.9</v>
      </c>
    </row>
    <row r="106" spans="1:12">
      <c r="A106" s="8">
        <v>40116</v>
      </c>
      <c r="B106">
        <v>1036.2</v>
      </c>
      <c r="C106">
        <v>894.67</v>
      </c>
      <c r="D106">
        <v>3607.69</v>
      </c>
      <c r="E106">
        <v>5414.96</v>
      </c>
      <c r="F106">
        <v>5044.55</v>
      </c>
      <c r="G106">
        <v>1673.14</v>
      </c>
      <c r="H106">
        <v>5083.95</v>
      </c>
      <c r="I106">
        <v>2995.848</v>
      </c>
      <c r="J106">
        <v>1254.52</v>
      </c>
      <c r="K106">
        <v>464.19900000000001</v>
      </c>
      <c r="L106">
        <v>587.12</v>
      </c>
    </row>
    <row r="107" spans="1:12">
      <c r="A107" s="8">
        <v>40147</v>
      </c>
      <c r="B107">
        <v>1095.6300000000001</v>
      </c>
      <c r="C107">
        <v>839.94</v>
      </c>
      <c r="D107">
        <v>3680.15</v>
      </c>
      <c r="E107">
        <v>5625.95</v>
      </c>
      <c r="F107">
        <v>5190.68</v>
      </c>
      <c r="G107">
        <v>1580.69</v>
      </c>
      <c r="H107">
        <v>4711.7</v>
      </c>
      <c r="I107">
        <v>3195.3009999999999</v>
      </c>
      <c r="J107">
        <v>1348.54</v>
      </c>
      <c r="K107">
        <v>476.25700000000001</v>
      </c>
      <c r="L107">
        <v>504.12</v>
      </c>
    </row>
    <row r="108" spans="1:12">
      <c r="A108" s="8">
        <v>40178</v>
      </c>
      <c r="B108">
        <v>1115.0999999999999</v>
      </c>
      <c r="C108">
        <v>907.59</v>
      </c>
      <c r="D108">
        <v>3936.33</v>
      </c>
      <c r="E108">
        <v>5957.43</v>
      </c>
      <c r="F108">
        <v>5412.88</v>
      </c>
      <c r="G108">
        <v>1555.6</v>
      </c>
      <c r="H108">
        <v>5032.7</v>
      </c>
      <c r="I108">
        <v>3277.1390000000001</v>
      </c>
      <c r="J108">
        <v>1374.93</v>
      </c>
      <c r="K108">
        <v>498.28800000000001</v>
      </c>
      <c r="L108">
        <v>494.77</v>
      </c>
    </row>
    <row r="109" spans="1:12">
      <c r="A109" s="8">
        <v>40207</v>
      </c>
      <c r="B109">
        <v>1073.8699999999999</v>
      </c>
      <c r="C109">
        <v>901.12</v>
      </c>
      <c r="D109">
        <v>3739.46</v>
      </c>
      <c r="E109">
        <v>5608.79</v>
      </c>
      <c r="F109">
        <v>5188.5200000000004</v>
      </c>
      <c r="G109">
        <v>1682.77</v>
      </c>
      <c r="H109">
        <v>5201.05</v>
      </c>
      <c r="I109">
        <v>2989.2919999999999</v>
      </c>
      <c r="J109">
        <v>1444.61</v>
      </c>
      <c r="K109">
        <v>510.447</v>
      </c>
      <c r="L109">
        <v>481.96</v>
      </c>
    </row>
    <row r="110" spans="1:12">
      <c r="A110" s="8">
        <v>40235</v>
      </c>
      <c r="B110">
        <v>1104.49</v>
      </c>
      <c r="C110">
        <v>894.1</v>
      </c>
      <c r="D110">
        <v>3708.8</v>
      </c>
      <c r="E110">
        <v>5598.46</v>
      </c>
      <c r="F110">
        <v>5354.52</v>
      </c>
      <c r="G110">
        <v>1602.43</v>
      </c>
      <c r="H110">
        <v>4882.05</v>
      </c>
      <c r="I110">
        <v>3051.9430000000002</v>
      </c>
      <c r="J110">
        <v>1473.81</v>
      </c>
      <c r="K110">
        <v>496.02699999999999</v>
      </c>
      <c r="L110">
        <v>496.91</v>
      </c>
    </row>
    <row r="111" spans="1:12">
      <c r="A111" s="8">
        <v>40268</v>
      </c>
      <c r="B111">
        <v>1169.43</v>
      </c>
      <c r="C111">
        <v>978.81</v>
      </c>
      <c r="D111">
        <v>3974.01</v>
      </c>
      <c r="E111">
        <v>6153.55</v>
      </c>
      <c r="F111">
        <v>5679.64</v>
      </c>
      <c r="G111">
        <v>1594.58</v>
      </c>
      <c r="H111">
        <v>4922.3</v>
      </c>
      <c r="I111">
        <v>3109.105</v>
      </c>
      <c r="J111">
        <v>1410.85</v>
      </c>
      <c r="K111">
        <v>539.80100000000004</v>
      </c>
      <c r="L111">
        <v>499.24</v>
      </c>
    </row>
    <row r="112" spans="1:12">
      <c r="A112" s="8">
        <v>40298</v>
      </c>
      <c r="B112">
        <v>1186.69</v>
      </c>
      <c r="C112">
        <v>987.04</v>
      </c>
      <c r="D112">
        <v>3816.99</v>
      </c>
      <c r="E112">
        <v>6135.7</v>
      </c>
      <c r="F112">
        <v>5553.29</v>
      </c>
      <c r="G112">
        <v>1692.85</v>
      </c>
      <c r="H112">
        <v>5249.1</v>
      </c>
      <c r="I112">
        <v>2870.6109999999999</v>
      </c>
      <c r="J112">
        <v>1572.48</v>
      </c>
      <c r="K112">
        <v>573.36500000000001</v>
      </c>
      <c r="L112">
        <v>542.37</v>
      </c>
    </row>
    <row r="113" spans="1:12">
      <c r="A113" s="8">
        <v>40329</v>
      </c>
      <c r="B113">
        <v>1089.4100000000001</v>
      </c>
      <c r="C113">
        <v>880.46</v>
      </c>
      <c r="D113">
        <v>3507.56</v>
      </c>
      <c r="E113">
        <v>5964.33</v>
      </c>
      <c r="F113">
        <v>5188.43</v>
      </c>
      <c r="G113">
        <v>1741.56</v>
      </c>
      <c r="H113">
        <v>5278</v>
      </c>
      <c r="I113">
        <v>2592.1469999999999</v>
      </c>
      <c r="J113">
        <v>1572.84</v>
      </c>
      <c r="K113">
        <v>543.58699999999999</v>
      </c>
      <c r="L113">
        <v>507.44</v>
      </c>
    </row>
    <row r="114" spans="1:12">
      <c r="A114" s="8">
        <v>40359</v>
      </c>
      <c r="B114">
        <v>1030.71</v>
      </c>
      <c r="C114">
        <v>841.42</v>
      </c>
      <c r="D114">
        <v>3442.89</v>
      </c>
      <c r="E114">
        <v>5965.52</v>
      </c>
      <c r="F114">
        <v>4916.87</v>
      </c>
      <c r="G114">
        <v>1641.25</v>
      </c>
      <c r="H114">
        <v>5086.3</v>
      </c>
      <c r="I114">
        <v>2398.37</v>
      </c>
      <c r="J114">
        <v>1384.59</v>
      </c>
      <c r="K114">
        <v>566.1</v>
      </c>
      <c r="L114">
        <v>507.14</v>
      </c>
    </row>
    <row r="115" spans="1:12">
      <c r="A115" s="8">
        <v>40389</v>
      </c>
      <c r="B115">
        <v>1101.5999999999999</v>
      </c>
      <c r="C115">
        <v>849.5</v>
      </c>
      <c r="D115">
        <v>3643.14</v>
      </c>
      <c r="E115">
        <v>6147.97</v>
      </c>
      <c r="F115">
        <v>5258.02</v>
      </c>
      <c r="G115">
        <v>1698.29</v>
      </c>
      <c r="H115">
        <v>5312.5</v>
      </c>
      <c r="I115">
        <v>2637.502</v>
      </c>
      <c r="J115">
        <v>1339.35</v>
      </c>
      <c r="K115">
        <v>589.92499999999995</v>
      </c>
      <c r="L115">
        <v>493.91</v>
      </c>
    </row>
    <row r="116" spans="1:12">
      <c r="A116" s="8">
        <v>40421</v>
      </c>
      <c r="B116">
        <v>1049.33</v>
      </c>
      <c r="C116">
        <v>804.67</v>
      </c>
      <c r="D116">
        <v>3490.79</v>
      </c>
      <c r="E116">
        <v>5925.22</v>
      </c>
      <c r="F116">
        <v>5225.22</v>
      </c>
      <c r="G116">
        <v>1759.33</v>
      </c>
      <c r="H116">
        <v>5367.6</v>
      </c>
      <c r="I116">
        <v>2638.7979999999998</v>
      </c>
      <c r="J116">
        <v>1479.73</v>
      </c>
      <c r="K116">
        <v>581.31399999999996</v>
      </c>
      <c r="L116">
        <v>455.08</v>
      </c>
    </row>
    <row r="117" spans="1:12">
      <c r="A117" s="8">
        <v>40451</v>
      </c>
      <c r="B117">
        <v>1141.2</v>
      </c>
      <c r="C117">
        <v>829.51</v>
      </c>
      <c r="D117">
        <v>3715.18</v>
      </c>
      <c r="E117">
        <v>6229.02</v>
      </c>
      <c r="F117">
        <v>5548.62</v>
      </c>
      <c r="G117">
        <v>1742.75</v>
      </c>
      <c r="H117">
        <v>5402.4</v>
      </c>
      <c r="I117">
        <v>2655.6579999999999</v>
      </c>
      <c r="J117">
        <v>1421.21</v>
      </c>
      <c r="K117">
        <v>651.92899999999997</v>
      </c>
      <c r="L117">
        <v>454.52</v>
      </c>
    </row>
    <row r="118" spans="1:12">
      <c r="A118" s="8">
        <v>40480</v>
      </c>
      <c r="B118">
        <v>1183.26</v>
      </c>
      <c r="C118">
        <v>810.91</v>
      </c>
      <c r="D118">
        <v>3833.5</v>
      </c>
      <c r="E118">
        <v>6601.37</v>
      </c>
      <c r="F118">
        <v>5675.16</v>
      </c>
      <c r="G118">
        <v>1872.81</v>
      </c>
      <c r="H118">
        <v>6029.95</v>
      </c>
      <c r="I118">
        <v>2978.835</v>
      </c>
      <c r="J118">
        <v>1507.66</v>
      </c>
      <c r="K118">
        <v>673.41600000000005</v>
      </c>
      <c r="L118">
        <v>452.63</v>
      </c>
    </row>
    <row r="119" spans="1:12">
      <c r="A119" s="8">
        <v>40512</v>
      </c>
      <c r="B119">
        <v>1180.55</v>
      </c>
      <c r="C119">
        <v>860.94</v>
      </c>
      <c r="D119">
        <v>3610.44</v>
      </c>
      <c r="E119">
        <v>6688.49</v>
      </c>
      <c r="F119">
        <v>5528.27</v>
      </c>
      <c r="G119">
        <v>1882.95</v>
      </c>
      <c r="H119">
        <v>6017.7</v>
      </c>
      <c r="I119">
        <v>2820.181</v>
      </c>
      <c r="J119">
        <v>1587.14</v>
      </c>
      <c r="K119">
        <v>638.07600000000002</v>
      </c>
      <c r="L119">
        <v>451.59</v>
      </c>
    </row>
    <row r="120" spans="1:12">
      <c r="A120" s="8">
        <v>40543</v>
      </c>
      <c r="B120">
        <v>1257.6400000000001</v>
      </c>
      <c r="C120">
        <v>898.8</v>
      </c>
      <c r="D120">
        <v>3804.78</v>
      </c>
      <c r="E120">
        <v>6914.19</v>
      </c>
      <c r="F120">
        <v>5899.94</v>
      </c>
      <c r="G120">
        <v>1904.63</v>
      </c>
      <c r="H120">
        <v>5862.7</v>
      </c>
      <c r="I120">
        <v>2808.0770000000002</v>
      </c>
      <c r="J120">
        <v>1597.35</v>
      </c>
      <c r="K120">
        <v>661.37800000000004</v>
      </c>
      <c r="L120">
        <v>484.66</v>
      </c>
    </row>
    <row r="121" spans="1:12">
      <c r="A121" s="8">
        <v>40574</v>
      </c>
      <c r="B121">
        <v>1286.1199999999999</v>
      </c>
      <c r="C121">
        <v>910.08</v>
      </c>
      <c r="D121">
        <v>4005.5</v>
      </c>
      <c r="E121">
        <v>7077.48</v>
      </c>
      <c r="F121">
        <v>5862.94</v>
      </c>
      <c r="G121">
        <v>2051</v>
      </c>
      <c r="H121">
        <v>6134.5</v>
      </c>
      <c r="I121">
        <v>2790.694</v>
      </c>
      <c r="J121">
        <v>1770.28</v>
      </c>
      <c r="K121">
        <v>597.85400000000004</v>
      </c>
      <c r="L121">
        <v>510.6</v>
      </c>
    </row>
    <row r="122" spans="1:12">
      <c r="A122" s="8">
        <v>40602</v>
      </c>
      <c r="B122">
        <v>1327.22</v>
      </c>
      <c r="C122">
        <v>951.27</v>
      </c>
      <c r="D122">
        <v>4110.3500000000004</v>
      </c>
      <c r="E122">
        <v>7272.32</v>
      </c>
      <c r="F122">
        <v>5994.01</v>
      </c>
      <c r="G122">
        <v>2069.73</v>
      </c>
      <c r="H122">
        <v>5505.9</v>
      </c>
      <c r="I122">
        <v>2905.0529999999999</v>
      </c>
      <c r="J122">
        <v>1870.31</v>
      </c>
      <c r="K122">
        <v>614.01800000000003</v>
      </c>
      <c r="L122">
        <v>461.37</v>
      </c>
    </row>
    <row r="123" spans="1:12">
      <c r="A123" s="8">
        <v>40633</v>
      </c>
      <c r="B123">
        <v>1325.83</v>
      </c>
      <c r="C123">
        <v>869.38</v>
      </c>
      <c r="D123">
        <v>3989.18</v>
      </c>
      <c r="E123">
        <v>7041.31</v>
      </c>
      <c r="F123">
        <v>5908.76</v>
      </c>
      <c r="G123">
        <v>1939.3</v>
      </c>
      <c r="H123">
        <v>5333.25</v>
      </c>
      <c r="I123">
        <v>2928.1109999999999</v>
      </c>
      <c r="J123">
        <v>1969.91</v>
      </c>
      <c r="K123">
        <v>659.05399999999997</v>
      </c>
      <c r="L123">
        <v>461.13</v>
      </c>
    </row>
    <row r="124" spans="1:12">
      <c r="A124" s="8">
        <v>40662</v>
      </c>
      <c r="B124">
        <v>1363.61</v>
      </c>
      <c r="C124">
        <v>851.85</v>
      </c>
      <c r="D124">
        <v>4106.92</v>
      </c>
      <c r="E124">
        <v>7514.46</v>
      </c>
      <c r="F124">
        <v>6069.9</v>
      </c>
      <c r="G124">
        <v>2106.6999999999998</v>
      </c>
      <c r="H124">
        <v>5833.75</v>
      </c>
      <c r="I124">
        <v>2911.511</v>
      </c>
      <c r="J124">
        <v>2044.2</v>
      </c>
      <c r="K124">
        <v>680.63099999999997</v>
      </c>
      <c r="L124">
        <v>480.08</v>
      </c>
    </row>
    <row r="125" spans="1:12">
      <c r="A125" s="8">
        <v>40694</v>
      </c>
      <c r="B125">
        <v>1345.2</v>
      </c>
      <c r="C125">
        <v>838.48</v>
      </c>
      <c r="D125">
        <v>4006.94</v>
      </c>
      <c r="E125">
        <v>7293.69</v>
      </c>
      <c r="F125">
        <v>5989.99</v>
      </c>
      <c r="G125">
        <v>2192.36</v>
      </c>
      <c r="H125">
        <v>5749.5</v>
      </c>
      <c r="I125">
        <v>2743.4720000000002</v>
      </c>
      <c r="J125">
        <v>2026.94</v>
      </c>
      <c r="K125">
        <v>682.25400000000002</v>
      </c>
      <c r="L125">
        <v>421.37</v>
      </c>
    </row>
    <row r="126" spans="1:12">
      <c r="A126" s="8">
        <v>40724</v>
      </c>
      <c r="B126">
        <v>1320.64</v>
      </c>
      <c r="C126">
        <v>849.22</v>
      </c>
      <c r="D126">
        <v>3982.21</v>
      </c>
      <c r="E126">
        <v>7376.24</v>
      </c>
      <c r="F126">
        <v>5945.71</v>
      </c>
      <c r="G126">
        <v>2142.4699999999998</v>
      </c>
      <c r="H126">
        <v>5560.15</v>
      </c>
      <c r="I126">
        <v>2762.076</v>
      </c>
      <c r="J126">
        <v>1888.6</v>
      </c>
      <c r="K126">
        <v>690.64599999999996</v>
      </c>
      <c r="L126">
        <v>432.54</v>
      </c>
    </row>
    <row r="127" spans="1:12">
      <c r="A127" s="8">
        <v>40753</v>
      </c>
      <c r="B127">
        <v>1292.28</v>
      </c>
      <c r="C127">
        <v>841.37</v>
      </c>
      <c r="D127">
        <v>3671.28</v>
      </c>
      <c r="E127">
        <v>7158.77</v>
      </c>
      <c r="F127">
        <v>5815.19</v>
      </c>
      <c r="G127">
        <v>2100.69</v>
      </c>
      <c r="H127">
        <v>5647.4</v>
      </c>
      <c r="I127">
        <v>2701.7289999999998</v>
      </c>
      <c r="J127">
        <v>1906.71</v>
      </c>
      <c r="K127">
        <v>729.83600000000001</v>
      </c>
      <c r="L127">
        <v>405.7</v>
      </c>
    </row>
    <row r="128" spans="1:12">
      <c r="A128" s="8">
        <v>40786</v>
      </c>
      <c r="B128">
        <v>1218.8900000000001</v>
      </c>
      <c r="C128">
        <v>770.6</v>
      </c>
      <c r="D128">
        <v>3256.76</v>
      </c>
      <c r="E128">
        <v>5784.85</v>
      </c>
      <c r="F128">
        <v>5394.53</v>
      </c>
      <c r="G128">
        <v>2133.21</v>
      </c>
      <c r="H128">
        <v>5482</v>
      </c>
      <c r="I128">
        <v>2567.34</v>
      </c>
      <c r="J128">
        <v>1965.02</v>
      </c>
      <c r="K128">
        <v>676.255</v>
      </c>
      <c r="L128">
        <v>424.71</v>
      </c>
    </row>
    <row r="129" spans="1:12">
      <c r="A129" s="8">
        <v>40816</v>
      </c>
      <c r="B129">
        <v>1131.42</v>
      </c>
      <c r="C129">
        <v>761.17</v>
      </c>
      <c r="D129">
        <v>2981.96</v>
      </c>
      <c r="E129">
        <v>5502.02</v>
      </c>
      <c r="F129">
        <v>5128.4799999999996</v>
      </c>
      <c r="G129">
        <v>1880.11</v>
      </c>
      <c r="H129">
        <v>5001</v>
      </c>
      <c r="I129">
        <v>2359.2199999999998</v>
      </c>
      <c r="J129">
        <v>1702.28</v>
      </c>
      <c r="K129">
        <v>622.63599999999997</v>
      </c>
      <c r="L129">
        <v>427.6</v>
      </c>
    </row>
    <row r="130" spans="1:12">
      <c r="A130" s="8">
        <v>40847</v>
      </c>
      <c r="B130">
        <v>1253.3</v>
      </c>
      <c r="C130">
        <v>764.06</v>
      </c>
      <c r="D130">
        <v>3242.84</v>
      </c>
      <c r="E130">
        <v>6141.34</v>
      </c>
      <c r="F130">
        <v>5544.22</v>
      </c>
      <c r="G130">
        <v>1769.65</v>
      </c>
      <c r="H130">
        <v>4943.25</v>
      </c>
      <c r="I130">
        <v>2468.25</v>
      </c>
      <c r="J130">
        <v>1341.09</v>
      </c>
      <c r="K130">
        <v>675.572</v>
      </c>
      <c r="L130">
        <v>420.81</v>
      </c>
    </row>
    <row r="131" spans="1:12">
      <c r="A131" s="8">
        <v>40877</v>
      </c>
      <c r="B131">
        <v>1246.96</v>
      </c>
      <c r="C131">
        <v>728.46</v>
      </c>
      <c r="D131">
        <v>3154.62</v>
      </c>
      <c r="E131">
        <v>6088.84</v>
      </c>
      <c r="F131">
        <v>5505.42</v>
      </c>
      <c r="G131">
        <v>1909.03</v>
      </c>
      <c r="H131">
        <v>5326.6</v>
      </c>
      <c r="I131">
        <v>2333.4140000000002</v>
      </c>
      <c r="J131">
        <v>1563.28</v>
      </c>
      <c r="K131">
        <v>656.40800000000002</v>
      </c>
      <c r="L131">
        <v>380.69</v>
      </c>
    </row>
    <row r="132" spans="1:12">
      <c r="A132" s="8">
        <v>40907</v>
      </c>
      <c r="B132">
        <v>1257.6099999999999</v>
      </c>
      <c r="C132">
        <v>728.61</v>
      </c>
      <c r="D132">
        <v>3159.81</v>
      </c>
      <c r="E132">
        <v>5898.35</v>
      </c>
      <c r="F132">
        <v>5572.28</v>
      </c>
      <c r="G132">
        <v>1847.51</v>
      </c>
      <c r="H132">
        <v>4832.05</v>
      </c>
      <c r="I132">
        <v>2199.4169999999999</v>
      </c>
      <c r="J132">
        <v>1540.81</v>
      </c>
      <c r="K132">
        <v>673.50599999999997</v>
      </c>
      <c r="L132">
        <v>351.55</v>
      </c>
    </row>
    <row r="133" spans="1:12">
      <c r="A133" s="8">
        <v>40939</v>
      </c>
      <c r="B133">
        <v>1312.41</v>
      </c>
      <c r="C133">
        <v>755.27</v>
      </c>
      <c r="D133">
        <v>3298.55</v>
      </c>
      <c r="E133">
        <v>6458.91</v>
      </c>
      <c r="F133">
        <v>5681.61</v>
      </c>
      <c r="G133">
        <v>1825.74</v>
      </c>
      <c r="H133">
        <v>4624.3</v>
      </c>
      <c r="I133">
        <v>2292.61</v>
      </c>
      <c r="J133">
        <v>1381.87</v>
      </c>
      <c r="K133">
        <v>692.15700000000004</v>
      </c>
      <c r="L133">
        <v>387.97</v>
      </c>
    </row>
    <row r="134" spans="1:12">
      <c r="A134" s="8">
        <v>40968</v>
      </c>
      <c r="B134">
        <v>1365.68</v>
      </c>
      <c r="C134">
        <v>835.96</v>
      </c>
      <c r="D134">
        <v>3452.45</v>
      </c>
      <c r="E134">
        <v>6856.08</v>
      </c>
      <c r="F134">
        <v>5871.51</v>
      </c>
      <c r="G134">
        <v>1955.79</v>
      </c>
      <c r="H134">
        <v>5199.25</v>
      </c>
      <c r="I134">
        <v>2428.4870000000001</v>
      </c>
      <c r="J134">
        <v>1577.29</v>
      </c>
      <c r="K134">
        <v>692.77099999999996</v>
      </c>
      <c r="L134">
        <v>423.64</v>
      </c>
    </row>
    <row r="135" spans="1:12">
      <c r="A135" s="8">
        <v>40998</v>
      </c>
      <c r="B135">
        <v>1408.47</v>
      </c>
      <c r="C135">
        <v>854.35</v>
      </c>
      <c r="D135">
        <v>3423.81</v>
      </c>
      <c r="E135">
        <v>6946.83</v>
      </c>
      <c r="F135">
        <v>5768.45</v>
      </c>
      <c r="G135">
        <v>2030.25</v>
      </c>
      <c r="H135">
        <v>5385.2</v>
      </c>
      <c r="I135">
        <v>2262.7890000000002</v>
      </c>
      <c r="J135">
        <v>1734.99</v>
      </c>
      <c r="K135">
        <v>712.55100000000004</v>
      </c>
      <c r="L135">
        <v>441.03</v>
      </c>
    </row>
    <row r="136" spans="1:12">
      <c r="A136" s="8">
        <v>41029</v>
      </c>
      <c r="B136">
        <v>1397.91</v>
      </c>
      <c r="C136">
        <v>804.27</v>
      </c>
      <c r="D136">
        <v>3212.8</v>
      </c>
      <c r="E136">
        <v>6761.19</v>
      </c>
      <c r="F136">
        <v>5737.78</v>
      </c>
      <c r="G136">
        <v>2014.04</v>
      </c>
      <c r="H136">
        <v>5295.55</v>
      </c>
      <c r="I136">
        <v>2396.3159999999998</v>
      </c>
      <c r="J136">
        <v>1637.73</v>
      </c>
      <c r="K136">
        <v>711.375</v>
      </c>
      <c r="L136">
        <v>473.77</v>
      </c>
    </row>
    <row r="137" spans="1:12">
      <c r="A137" s="8">
        <v>41060</v>
      </c>
      <c r="B137">
        <v>1310.33</v>
      </c>
      <c r="C137">
        <v>719.49</v>
      </c>
      <c r="D137">
        <v>3017.01</v>
      </c>
      <c r="E137">
        <v>6264.38</v>
      </c>
      <c r="F137">
        <v>5320.86</v>
      </c>
      <c r="G137">
        <v>1981.99</v>
      </c>
      <c r="H137">
        <v>5248.15</v>
      </c>
      <c r="I137">
        <v>2372.2339999999999</v>
      </c>
      <c r="J137">
        <v>1593.97</v>
      </c>
      <c r="K137">
        <v>645.69399999999996</v>
      </c>
      <c r="L137">
        <v>429.2</v>
      </c>
    </row>
    <row r="138" spans="1:12">
      <c r="A138" s="8">
        <v>41089</v>
      </c>
      <c r="B138">
        <v>1362.16</v>
      </c>
      <c r="C138">
        <v>770.08</v>
      </c>
      <c r="D138">
        <v>3196.65</v>
      </c>
      <c r="E138">
        <v>6416.28</v>
      </c>
      <c r="F138">
        <v>5571.15</v>
      </c>
      <c r="G138">
        <v>1843.47</v>
      </c>
      <c r="H138">
        <v>4924.25</v>
      </c>
      <c r="I138">
        <v>2225.431</v>
      </c>
      <c r="J138">
        <v>1242.43</v>
      </c>
      <c r="K138">
        <v>674.79200000000003</v>
      </c>
      <c r="L138">
        <v>422.37</v>
      </c>
    </row>
    <row r="139" spans="1:12">
      <c r="A139" s="8">
        <v>41121</v>
      </c>
      <c r="B139">
        <v>1379.32</v>
      </c>
      <c r="C139">
        <v>736.31</v>
      </c>
      <c r="D139">
        <v>3291.66</v>
      </c>
      <c r="E139">
        <v>6772.26</v>
      </c>
      <c r="F139">
        <v>5635.28</v>
      </c>
      <c r="G139">
        <v>1854.01</v>
      </c>
      <c r="H139">
        <v>5278.9</v>
      </c>
      <c r="I139">
        <v>2103.6350000000002</v>
      </c>
      <c r="J139">
        <v>1350.51</v>
      </c>
      <c r="K139">
        <v>712.77</v>
      </c>
      <c r="L139">
        <v>414.48</v>
      </c>
    </row>
    <row r="140" spans="1:12">
      <c r="A140" s="8">
        <v>41152</v>
      </c>
      <c r="B140">
        <v>1406.58</v>
      </c>
      <c r="C140">
        <v>731.64</v>
      </c>
      <c r="D140">
        <v>3413.07</v>
      </c>
      <c r="E140">
        <v>6970.79</v>
      </c>
      <c r="F140">
        <v>5711.48</v>
      </c>
      <c r="G140">
        <v>1881.99</v>
      </c>
      <c r="H140">
        <v>5229</v>
      </c>
      <c r="I140">
        <v>2047.5219999999999</v>
      </c>
      <c r="J140">
        <v>1377.35</v>
      </c>
      <c r="K140">
        <v>695.53200000000004</v>
      </c>
      <c r="L140">
        <v>396.02</v>
      </c>
    </row>
    <row r="141" spans="1:12">
      <c r="A141" s="8">
        <v>41180</v>
      </c>
      <c r="B141">
        <v>1440.67</v>
      </c>
      <c r="C141">
        <v>737.42</v>
      </c>
      <c r="D141">
        <v>3354.82</v>
      </c>
      <c r="E141">
        <v>7216.15</v>
      </c>
      <c r="F141">
        <v>5742.07</v>
      </c>
      <c r="G141">
        <v>1905.12</v>
      </c>
      <c r="H141">
        <v>5258.5</v>
      </c>
      <c r="I141">
        <v>2086.1689999999999</v>
      </c>
      <c r="J141">
        <v>1389.72</v>
      </c>
      <c r="K141">
        <v>731.774</v>
      </c>
      <c r="L141">
        <v>392.57</v>
      </c>
    </row>
    <row r="142" spans="1:12">
      <c r="A142" s="8">
        <v>41213</v>
      </c>
      <c r="B142">
        <v>1412.16</v>
      </c>
      <c r="C142">
        <v>742.33</v>
      </c>
      <c r="D142">
        <v>3429.27</v>
      </c>
      <c r="E142">
        <v>7260.63</v>
      </c>
      <c r="F142">
        <v>5782.7</v>
      </c>
      <c r="G142">
        <v>1996.21</v>
      </c>
      <c r="H142">
        <v>5703.3</v>
      </c>
      <c r="I142">
        <v>2068.88</v>
      </c>
      <c r="J142">
        <v>1475.7</v>
      </c>
      <c r="K142">
        <v>751.12099999999998</v>
      </c>
      <c r="L142">
        <v>388.42</v>
      </c>
    </row>
    <row r="143" spans="1:12">
      <c r="A143" s="8">
        <v>41243</v>
      </c>
      <c r="B143">
        <v>1416.18</v>
      </c>
      <c r="C143">
        <v>781.46</v>
      </c>
      <c r="D143">
        <v>3557.28</v>
      </c>
      <c r="E143">
        <v>7405.5</v>
      </c>
      <c r="F143">
        <v>5866.82</v>
      </c>
      <c r="G143">
        <v>1912.06</v>
      </c>
      <c r="H143">
        <v>5619.7</v>
      </c>
      <c r="I143">
        <v>1980.117</v>
      </c>
      <c r="J143">
        <v>1433.96</v>
      </c>
      <c r="K143">
        <v>726.81</v>
      </c>
      <c r="L143">
        <v>377.82</v>
      </c>
    </row>
    <row r="144" spans="1:12">
      <c r="A144" s="8">
        <v>41274</v>
      </c>
      <c r="B144">
        <v>1426.19</v>
      </c>
      <c r="C144">
        <v>859.8</v>
      </c>
      <c r="D144">
        <v>3641.07</v>
      </c>
      <c r="E144">
        <v>7612.39</v>
      </c>
      <c r="F144">
        <v>5897.81</v>
      </c>
      <c r="G144">
        <v>1932.9</v>
      </c>
      <c r="H144">
        <v>5879.85</v>
      </c>
      <c r="I144">
        <v>2269.1280000000002</v>
      </c>
      <c r="J144">
        <v>1436.55</v>
      </c>
      <c r="K144">
        <v>735.04200000000003</v>
      </c>
      <c r="L144">
        <v>413.73</v>
      </c>
    </row>
    <row r="145" spans="1:12">
      <c r="A145" s="8">
        <v>41305</v>
      </c>
      <c r="B145">
        <v>1498.11</v>
      </c>
      <c r="C145">
        <v>940.25</v>
      </c>
      <c r="D145">
        <v>3732.6</v>
      </c>
      <c r="E145">
        <v>7776.05</v>
      </c>
      <c r="F145">
        <v>6276.88</v>
      </c>
      <c r="G145">
        <v>1997.05</v>
      </c>
      <c r="H145">
        <v>5905.1</v>
      </c>
      <c r="I145">
        <v>2385.422</v>
      </c>
      <c r="J145">
        <v>1526.98</v>
      </c>
      <c r="K145">
        <v>761.25599999999997</v>
      </c>
      <c r="L145">
        <v>479.79</v>
      </c>
    </row>
    <row r="146" spans="1:12">
      <c r="A146" s="8">
        <v>41333</v>
      </c>
      <c r="B146">
        <v>1514.68</v>
      </c>
      <c r="C146">
        <v>975.66</v>
      </c>
      <c r="D146">
        <v>3723</v>
      </c>
      <c r="E146">
        <v>7741.7</v>
      </c>
      <c r="F146">
        <v>6360.81</v>
      </c>
      <c r="G146">
        <v>1961.94</v>
      </c>
      <c r="H146">
        <v>6034.75</v>
      </c>
      <c r="I146">
        <v>2365.5929999999998</v>
      </c>
      <c r="J146">
        <v>1622.13</v>
      </c>
      <c r="K146">
        <v>824.74400000000003</v>
      </c>
      <c r="L146">
        <v>474.56</v>
      </c>
    </row>
    <row r="147" spans="1:12">
      <c r="A147" s="8">
        <v>41362</v>
      </c>
      <c r="B147">
        <v>1569.19</v>
      </c>
      <c r="C147">
        <v>1034.71</v>
      </c>
      <c r="D147">
        <v>3731.42</v>
      </c>
      <c r="E147">
        <v>7795.31</v>
      </c>
      <c r="F147">
        <v>6411.74</v>
      </c>
      <c r="G147">
        <v>2026.49</v>
      </c>
      <c r="H147">
        <v>5693.05</v>
      </c>
      <c r="I147">
        <v>2236.6210000000001</v>
      </c>
      <c r="J147">
        <v>1534.41</v>
      </c>
      <c r="K147">
        <v>836.87099999999998</v>
      </c>
      <c r="L147">
        <v>491.04</v>
      </c>
    </row>
    <row r="148" spans="1:12">
      <c r="A148" s="8">
        <v>41394</v>
      </c>
      <c r="B148">
        <v>1597.57</v>
      </c>
      <c r="C148">
        <v>1165.1300000000001</v>
      </c>
      <c r="D148">
        <v>3856.75</v>
      </c>
      <c r="E148">
        <v>7913.71</v>
      </c>
      <c r="F148">
        <v>6430.12</v>
      </c>
      <c r="G148">
        <v>2004.89</v>
      </c>
      <c r="H148">
        <v>5682.55</v>
      </c>
      <c r="I148">
        <v>2177.9119999999998</v>
      </c>
      <c r="J148">
        <v>1460.04</v>
      </c>
      <c r="K148">
        <v>857.12</v>
      </c>
      <c r="L148">
        <v>474.51</v>
      </c>
    </row>
    <row r="149" spans="1:12">
      <c r="A149" s="8">
        <v>41425</v>
      </c>
      <c r="B149">
        <v>1630.74</v>
      </c>
      <c r="C149">
        <v>1135.78</v>
      </c>
      <c r="D149">
        <v>3948.59</v>
      </c>
      <c r="E149">
        <v>8348.84</v>
      </c>
      <c r="F149">
        <v>6583.09</v>
      </c>
      <c r="G149">
        <v>1963.95</v>
      </c>
      <c r="H149">
        <v>5930.2</v>
      </c>
      <c r="I149">
        <v>2300.5949999999998</v>
      </c>
      <c r="J149">
        <v>1407.21</v>
      </c>
      <c r="K149">
        <v>839.46799999999996</v>
      </c>
      <c r="L149">
        <v>518.39</v>
      </c>
    </row>
    <row r="150" spans="1:12">
      <c r="A150" s="8">
        <v>41453</v>
      </c>
      <c r="B150">
        <v>1606.28</v>
      </c>
      <c r="C150">
        <v>1133.8399999999999</v>
      </c>
      <c r="D150">
        <v>3738.91</v>
      </c>
      <c r="E150">
        <v>7959.22</v>
      </c>
      <c r="F150">
        <v>6215.47</v>
      </c>
      <c r="G150">
        <v>2001.05</v>
      </c>
      <c r="H150">
        <v>5985.95</v>
      </c>
      <c r="I150">
        <v>1979.2059999999999</v>
      </c>
      <c r="J150">
        <v>1331.43</v>
      </c>
      <c r="K150">
        <v>803.99900000000002</v>
      </c>
      <c r="L150">
        <v>481.13</v>
      </c>
    </row>
    <row r="151" spans="1:12">
      <c r="A151" s="8">
        <v>41486</v>
      </c>
      <c r="B151">
        <v>1685.73</v>
      </c>
      <c r="C151">
        <v>1131.7</v>
      </c>
      <c r="D151">
        <v>3992.69</v>
      </c>
      <c r="E151">
        <v>8275.9699999999993</v>
      </c>
      <c r="F151">
        <v>6621.06</v>
      </c>
      <c r="G151">
        <v>1863.32</v>
      </c>
      <c r="H151">
        <v>5842.2</v>
      </c>
      <c r="I151">
        <v>1993.799</v>
      </c>
      <c r="J151">
        <v>1275.44</v>
      </c>
      <c r="K151">
        <v>771.90200000000004</v>
      </c>
      <c r="L151">
        <v>491.85</v>
      </c>
    </row>
    <row r="152" spans="1:12">
      <c r="A152" s="8">
        <v>41516</v>
      </c>
      <c r="B152">
        <v>1632.97</v>
      </c>
      <c r="C152">
        <v>1106.05</v>
      </c>
      <c r="D152">
        <v>3933.78</v>
      </c>
      <c r="E152">
        <v>8103.15</v>
      </c>
      <c r="F152">
        <v>6412.93</v>
      </c>
      <c r="G152">
        <v>1914.03</v>
      </c>
      <c r="H152">
        <v>5742</v>
      </c>
      <c r="I152">
        <v>2098.3820000000001</v>
      </c>
      <c r="J152">
        <v>1313.38</v>
      </c>
      <c r="K152">
        <v>701.06600000000003</v>
      </c>
      <c r="L152">
        <v>472.7</v>
      </c>
    </row>
    <row r="153" spans="1:12">
      <c r="A153" s="8">
        <v>41547</v>
      </c>
      <c r="B153">
        <v>1681.55</v>
      </c>
      <c r="C153">
        <v>1194.0999999999999</v>
      </c>
      <c r="D153">
        <v>4143.4399999999996</v>
      </c>
      <c r="E153">
        <v>8594.4</v>
      </c>
      <c r="F153">
        <v>6462.22</v>
      </c>
      <c r="G153">
        <v>1926.36</v>
      </c>
      <c r="H153">
        <v>5471.8</v>
      </c>
      <c r="I153">
        <v>2174.665</v>
      </c>
      <c r="J153">
        <v>1290.96</v>
      </c>
      <c r="K153">
        <v>712.90099999999995</v>
      </c>
      <c r="L153">
        <v>492.63</v>
      </c>
    </row>
    <row r="154" spans="1:12">
      <c r="A154" s="8">
        <v>41578</v>
      </c>
      <c r="B154">
        <v>1756.54</v>
      </c>
      <c r="C154">
        <v>1194.26</v>
      </c>
      <c r="D154">
        <v>4299.8900000000003</v>
      </c>
      <c r="E154">
        <v>9033.92</v>
      </c>
      <c r="F154">
        <v>6731.43</v>
      </c>
      <c r="G154">
        <v>1996.96</v>
      </c>
      <c r="H154">
        <v>5735.3</v>
      </c>
      <c r="I154">
        <v>2141.614</v>
      </c>
      <c r="J154">
        <v>1422.49</v>
      </c>
      <c r="K154">
        <v>754.80700000000002</v>
      </c>
      <c r="L154">
        <v>497.41</v>
      </c>
    </row>
    <row r="155" spans="1:12">
      <c r="A155" s="8">
        <v>41607</v>
      </c>
      <c r="B155">
        <v>1805.81</v>
      </c>
      <c r="C155">
        <v>1258.6600000000001</v>
      </c>
      <c r="D155">
        <v>4295.21</v>
      </c>
      <c r="E155">
        <v>9405.2999999999993</v>
      </c>
      <c r="F155">
        <v>6650.57</v>
      </c>
      <c r="G155">
        <v>2030.09</v>
      </c>
      <c r="H155">
        <v>6299.15</v>
      </c>
      <c r="I155">
        <v>2220.5039999999999</v>
      </c>
      <c r="J155">
        <v>1480.42</v>
      </c>
      <c r="K155">
        <v>704.88499999999999</v>
      </c>
      <c r="L155">
        <v>507.78</v>
      </c>
    </row>
    <row r="156" spans="1:12">
      <c r="A156" s="8">
        <v>41639</v>
      </c>
      <c r="B156">
        <v>1848.36</v>
      </c>
      <c r="C156">
        <v>1302.29</v>
      </c>
      <c r="D156">
        <v>4295.95</v>
      </c>
      <c r="E156">
        <v>9552.16</v>
      </c>
      <c r="F156">
        <v>6749.09</v>
      </c>
      <c r="G156">
        <v>2044.87</v>
      </c>
      <c r="H156">
        <v>6176.1</v>
      </c>
      <c r="I156">
        <v>2115.9780000000001</v>
      </c>
      <c r="J156">
        <v>1402.93</v>
      </c>
      <c r="K156">
        <v>711.13499999999999</v>
      </c>
      <c r="L156">
        <v>504.63</v>
      </c>
    </row>
    <row r="157" spans="1:12">
      <c r="A157" s="8">
        <v>41670</v>
      </c>
      <c r="B157">
        <v>1782.59</v>
      </c>
      <c r="C157">
        <v>1220.6400000000001</v>
      </c>
      <c r="D157">
        <v>4165.72</v>
      </c>
      <c r="E157">
        <v>9306.48</v>
      </c>
      <c r="F157">
        <v>6510.44</v>
      </c>
      <c r="G157">
        <v>2011.34</v>
      </c>
      <c r="H157">
        <v>6304</v>
      </c>
      <c r="I157">
        <v>2033.0830000000001</v>
      </c>
      <c r="J157">
        <v>1442.73</v>
      </c>
      <c r="K157">
        <v>741.755</v>
      </c>
      <c r="L157">
        <v>556.52</v>
      </c>
    </row>
    <row r="158" spans="1:12">
      <c r="A158" s="8">
        <v>41698</v>
      </c>
      <c r="B158">
        <v>1859.45</v>
      </c>
      <c r="C158">
        <v>1211.6600000000001</v>
      </c>
      <c r="D158">
        <v>4408.08</v>
      </c>
      <c r="E158">
        <v>9692.08</v>
      </c>
      <c r="F158">
        <v>6809.7</v>
      </c>
      <c r="G158">
        <v>1941.15</v>
      </c>
      <c r="H158">
        <v>6089.5</v>
      </c>
      <c r="I158">
        <v>2056.3020000000001</v>
      </c>
      <c r="J158">
        <v>1301.02</v>
      </c>
      <c r="K158">
        <v>776.69100000000003</v>
      </c>
      <c r="L158">
        <v>586.48</v>
      </c>
    </row>
    <row r="159" spans="1:12">
      <c r="A159" s="8">
        <v>41729</v>
      </c>
      <c r="B159">
        <v>1872.34</v>
      </c>
      <c r="C159">
        <v>1202.8900000000001</v>
      </c>
      <c r="D159">
        <v>4391.5</v>
      </c>
      <c r="E159">
        <v>9555.91</v>
      </c>
      <c r="F159">
        <v>6598.37</v>
      </c>
      <c r="G159">
        <v>1979.99</v>
      </c>
      <c r="H159">
        <v>6276.95</v>
      </c>
      <c r="I159">
        <v>2033.306</v>
      </c>
      <c r="J159">
        <v>1267.27</v>
      </c>
      <c r="K159">
        <v>799.51400000000001</v>
      </c>
      <c r="L159">
        <v>591.57000000000005</v>
      </c>
    </row>
    <row r="160" spans="1:12">
      <c r="A160" s="8">
        <v>41759</v>
      </c>
      <c r="B160">
        <v>1883.95</v>
      </c>
      <c r="C160">
        <v>1162.44</v>
      </c>
      <c r="D160">
        <v>4487.3900000000003</v>
      </c>
      <c r="E160">
        <v>9603.23</v>
      </c>
      <c r="F160">
        <v>6780.03</v>
      </c>
      <c r="G160">
        <v>1985.61</v>
      </c>
      <c r="H160">
        <v>6704.2</v>
      </c>
      <c r="I160">
        <v>2026.3579999999999</v>
      </c>
      <c r="J160">
        <v>1226.0999999999999</v>
      </c>
      <c r="K160">
        <v>814.96299999999997</v>
      </c>
      <c r="L160">
        <v>578</v>
      </c>
    </row>
    <row r="161" spans="1:12">
      <c r="A161" s="8">
        <v>41789</v>
      </c>
      <c r="B161">
        <v>1923.57</v>
      </c>
      <c r="C161">
        <v>1201.4100000000001</v>
      </c>
      <c r="D161">
        <v>4519.57</v>
      </c>
      <c r="E161">
        <v>9943.27</v>
      </c>
      <c r="F161">
        <v>6844.51</v>
      </c>
      <c r="G161">
        <v>1961.79</v>
      </c>
      <c r="H161">
        <v>6696.4</v>
      </c>
      <c r="I161">
        <v>2039.213</v>
      </c>
      <c r="J161">
        <v>1155.7</v>
      </c>
      <c r="K161">
        <v>824.55100000000004</v>
      </c>
      <c r="L161">
        <v>562.02</v>
      </c>
    </row>
    <row r="162" spans="1:12">
      <c r="A162" s="8">
        <v>41820</v>
      </c>
      <c r="B162">
        <v>1960.23</v>
      </c>
      <c r="C162">
        <v>1262.56</v>
      </c>
      <c r="D162">
        <v>4422.84</v>
      </c>
      <c r="E162">
        <v>9833.07</v>
      </c>
      <c r="F162">
        <v>6743.94</v>
      </c>
      <c r="G162">
        <v>1994.96</v>
      </c>
      <c r="H162">
        <v>7229.95</v>
      </c>
      <c r="I162">
        <v>2048.3270000000002</v>
      </c>
      <c r="J162">
        <v>1295.75</v>
      </c>
      <c r="K162">
        <v>822.66800000000001</v>
      </c>
      <c r="L162">
        <v>578.13</v>
      </c>
    </row>
    <row r="163" spans="1:12">
      <c r="A163" s="8">
        <v>41851</v>
      </c>
      <c r="B163">
        <v>1930.67</v>
      </c>
      <c r="C163">
        <v>1289.42</v>
      </c>
      <c r="D163">
        <v>4246.1400000000003</v>
      </c>
      <c r="E163">
        <v>9407.48</v>
      </c>
      <c r="F163">
        <v>6730.11</v>
      </c>
      <c r="G163">
        <v>2002.21</v>
      </c>
      <c r="H163">
        <v>7611.35</v>
      </c>
      <c r="I163">
        <v>2201.5619999999999</v>
      </c>
      <c r="J163">
        <v>1366.08</v>
      </c>
      <c r="K163">
        <v>868.29700000000003</v>
      </c>
      <c r="L163">
        <v>596.07000000000005</v>
      </c>
    </row>
    <row r="164" spans="1:12">
      <c r="A164" s="8">
        <v>41880</v>
      </c>
      <c r="B164">
        <v>2003.37</v>
      </c>
      <c r="C164">
        <v>1277.97</v>
      </c>
      <c r="D164">
        <v>4381.04</v>
      </c>
      <c r="E164">
        <v>9470.17</v>
      </c>
      <c r="F164">
        <v>6819.75</v>
      </c>
      <c r="G164">
        <v>2076.12</v>
      </c>
      <c r="H164">
        <v>7721.3</v>
      </c>
      <c r="I164">
        <v>2217.1999999999998</v>
      </c>
      <c r="J164">
        <v>1219.3599999999999</v>
      </c>
      <c r="K164">
        <v>869.19600000000003</v>
      </c>
      <c r="L164">
        <v>636.65</v>
      </c>
    </row>
    <row r="165" spans="1:12">
      <c r="A165" s="8">
        <v>41912</v>
      </c>
      <c r="B165">
        <v>1972.29</v>
      </c>
      <c r="C165">
        <v>1326.29</v>
      </c>
      <c r="D165">
        <v>4416.24</v>
      </c>
      <c r="E165">
        <v>9474.2999999999993</v>
      </c>
      <c r="F165">
        <v>6622.72</v>
      </c>
      <c r="G165">
        <v>2068.54</v>
      </c>
      <c r="H165">
        <v>7954.35</v>
      </c>
      <c r="I165">
        <v>2363.87</v>
      </c>
      <c r="J165">
        <v>1190.23</v>
      </c>
      <c r="K165">
        <v>873.07799999999997</v>
      </c>
      <c r="L165">
        <v>598.79999999999995</v>
      </c>
    </row>
    <row r="166" spans="1:12">
      <c r="A166" s="8">
        <v>41943</v>
      </c>
      <c r="B166">
        <v>2018.05</v>
      </c>
      <c r="C166">
        <v>1333.64</v>
      </c>
      <c r="D166">
        <v>4233.09</v>
      </c>
      <c r="E166">
        <v>9326.8700000000008</v>
      </c>
      <c r="F166">
        <v>6546.47</v>
      </c>
      <c r="G166">
        <v>2020.09</v>
      </c>
      <c r="H166">
        <v>7964.8</v>
      </c>
      <c r="I166">
        <v>2420.1779999999999</v>
      </c>
      <c r="J166">
        <v>1123.72</v>
      </c>
      <c r="K166">
        <v>868.05100000000004</v>
      </c>
      <c r="L166">
        <v>600.84</v>
      </c>
    </row>
    <row r="167" spans="1:12">
      <c r="A167" s="8">
        <v>41971</v>
      </c>
      <c r="B167">
        <v>2067.56</v>
      </c>
      <c r="C167">
        <v>1410.34</v>
      </c>
      <c r="D167">
        <v>4390.18</v>
      </c>
      <c r="E167">
        <v>9980.85</v>
      </c>
      <c r="F167">
        <v>6722.62</v>
      </c>
      <c r="G167">
        <v>1964.43</v>
      </c>
      <c r="H167">
        <v>8322.2000000000007</v>
      </c>
      <c r="I167">
        <v>2682.835</v>
      </c>
      <c r="J167">
        <v>1091.44</v>
      </c>
      <c r="K167">
        <v>886.33399999999995</v>
      </c>
      <c r="L167">
        <v>566.58000000000004</v>
      </c>
    </row>
    <row r="168" spans="1:12">
      <c r="A168" s="8">
        <v>42004</v>
      </c>
      <c r="B168">
        <v>2058.9</v>
      </c>
      <c r="C168">
        <v>1407.51</v>
      </c>
      <c r="D168">
        <v>4272.75</v>
      </c>
      <c r="E168">
        <v>9805.5499999999993</v>
      </c>
      <c r="F168">
        <v>6566.09</v>
      </c>
      <c r="G168">
        <v>1980.78</v>
      </c>
      <c r="H168">
        <v>8588.25</v>
      </c>
      <c r="I168">
        <v>3234.6779999999999</v>
      </c>
      <c r="J168">
        <v>974.27</v>
      </c>
      <c r="K168">
        <v>898.58100000000002</v>
      </c>
      <c r="L168">
        <v>545.63</v>
      </c>
    </row>
    <row r="169" spans="1:12">
      <c r="A169" s="8">
        <v>42034</v>
      </c>
      <c r="B169">
        <v>1994.99</v>
      </c>
      <c r="C169">
        <v>1415.07</v>
      </c>
      <c r="D169">
        <v>4604.25</v>
      </c>
      <c r="E169">
        <v>10694.32</v>
      </c>
      <c r="F169">
        <v>6749.4</v>
      </c>
      <c r="G169">
        <v>1915.59</v>
      </c>
      <c r="H169">
        <v>8282.7000000000007</v>
      </c>
      <c r="I169">
        <v>3210.3629999999998</v>
      </c>
      <c r="J169">
        <v>790.71</v>
      </c>
      <c r="K169">
        <v>912.05399999999997</v>
      </c>
      <c r="L169">
        <v>576.07000000000005</v>
      </c>
    </row>
    <row r="170" spans="1:12">
      <c r="A170" s="8">
        <v>42062</v>
      </c>
      <c r="B170">
        <v>2104.5</v>
      </c>
      <c r="C170">
        <v>1523.85</v>
      </c>
      <c r="D170">
        <v>4951.4799999999996</v>
      </c>
      <c r="E170">
        <v>11401.66</v>
      </c>
      <c r="F170">
        <v>6946.66</v>
      </c>
      <c r="G170">
        <v>1949.26</v>
      </c>
      <c r="H170">
        <v>8808.9</v>
      </c>
      <c r="I170">
        <v>3310.3029999999999</v>
      </c>
      <c r="J170">
        <v>737.35</v>
      </c>
      <c r="K170">
        <v>946.87599999999998</v>
      </c>
      <c r="L170">
        <v>592.57000000000005</v>
      </c>
    </row>
    <row r="171" spans="1:12">
      <c r="A171" s="8">
        <v>42094</v>
      </c>
      <c r="B171">
        <v>2067.89</v>
      </c>
      <c r="C171">
        <v>1543.11</v>
      </c>
      <c r="D171">
        <v>5033.6400000000003</v>
      </c>
      <c r="E171">
        <v>11966.17</v>
      </c>
      <c r="F171">
        <v>6773.04</v>
      </c>
      <c r="G171">
        <v>1985.8</v>
      </c>
      <c r="H171">
        <v>8901.85</v>
      </c>
      <c r="I171">
        <v>3747.8989999999999</v>
      </c>
      <c r="J171">
        <v>896.63</v>
      </c>
      <c r="K171">
        <v>961.93499999999995</v>
      </c>
      <c r="L171">
        <v>551.13</v>
      </c>
    </row>
    <row r="172" spans="1:12">
      <c r="A172" s="8">
        <v>42124</v>
      </c>
      <c r="B172">
        <v>2085.5100000000002</v>
      </c>
      <c r="C172">
        <v>1592.79</v>
      </c>
      <c r="D172">
        <v>5046.49</v>
      </c>
      <c r="E172">
        <v>11454.38</v>
      </c>
      <c r="F172">
        <v>6960.63</v>
      </c>
      <c r="G172">
        <v>2041.03</v>
      </c>
      <c r="H172">
        <v>8491</v>
      </c>
      <c r="I172">
        <v>4441.6549999999997</v>
      </c>
      <c r="J172">
        <v>880.42</v>
      </c>
      <c r="K172">
        <v>869.44</v>
      </c>
      <c r="L172">
        <v>562.4</v>
      </c>
    </row>
    <row r="173" spans="1:12">
      <c r="A173" s="8">
        <v>42153</v>
      </c>
      <c r="B173">
        <v>2107.39</v>
      </c>
      <c r="C173">
        <v>1673.65</v>
      </c>
      <c r="D173">
        <v>5007.8900000000003</v>
      </c>
      <c r="E173">
        <v>11413.82</v>
      </c>
      <c r="F173">
        <v>6984.43</v>
      </c>
      <c r="G173">
        <v>2127.17</v>
      </c>
      <c r="H173">
        <v>8181.5</v>
      </c>
      <c r="I173">
        <v>4611.7439999999997</v>
      </c>
      <c r="J173">
        <v>1029.31</v>
      </c>
      <c r="K173">
        <v>904.13300000000004</v>
      </c>
      <c r="L173">
        <v>569.55999999999995</v>
      </c>
    </row>
    <row r="174" spans="1:12">
      <c r="A174" s="8">
        <v>42185</v>
      </c>
      <c r="B174">
        <v>2063.11</v>
      </c>
      <c r="C174">
        <v>1630.4</v>
      </c>
      <c r="D174">
        <v>4790.2</v>
      </c>
      <c r="E174">
        <v>10944.97</v>
      </c>
      <c r="F174">
        <v>6520.98</v>
      </c>
      <c r="G174">
        <v>2114.8000000000002</v>
      </c>
      <c r="H174">
        <v>8433.65</v>
      </c>
      <c r="I174">
        <v>4277.2219999999998</v>
      </c>
      <c r="J174">
        <v>968.81</v>
      </c>
      <c r="K174">
        <v>839.14200000000005</v>
      </c>
      <c r="L174">
        <v>593.04999999999995</v>
      </c>
    </row>
    <row r="175" spans="1:12">
      <c r="A175" s="8">
        <v>42216</v>
      </c>
      <c r="B175">
        <v>2103.84</v>
      </c>
      <c r="C175">
        <v>1659.52</v>
      </c>
      <c r="D175">
        <v>5082.6099999999997</v>
      </c>
      <c r="E175">
        <v>11308.99</v>
      </c>
      <c r="F175">
        <v>6696.28</v>
      </c>
      <c r="G175">
        <v>2074.1999999999998</v>
      </c>
      <c r="H175">
        <v>8368.5</v>
      </c>
      <c r="I175">
        <v>3663.7249999999999</v>
      </c>
      <c r="J175">
        <v>939.93</v>
      </c>
      <c r="K175">
        <v>813.09699999999998</v>
      </c>
      <c r="L175">
        <v>621.05999999999995</v>
      </c>
    </row>
    <row r="176" spans="1:12">
      <c r="A176" s="8">
        <v>42247</v>
      </c>
      <c r="B176">
        <v>1972.18</v>
      </c>
      <c r="C176">
        <v>1537.05</v>
      </c>
      <c r="D176">
        <v>4652.95</v>
      </c>
      <c r="E176">
        <v>10259.459999999999</v>
      </c>
      <c r="F176">
        <v>6247.94</v>
      </c>
      <c r="G176">
        <v>2030.16</v>
      </c>
      <c r="H176">
        <v>8532.85</v>
      </c>
      <c r="I176">
        <v>3205.9859999999999</v>
      </c>
      <c r="J176">
        <v>858.82</v>
      </c>
      <c r="K176">
        <v>770.81200000000001</v>
      </c>
      <c r="L176">
        <v>564.75</v>
      </c>
    </row>
    <row r="177" spans="1:12">
      <c r="A177" s="8">
        <v>42277</v>
      </c>
      <c r="B177">
        <v>1920.03</v>
      </c>
      <c r="C177">
        <v>1411.16</v>
      </c>
      <c r="D177">
        <v>4455.29</v>
      </c>
      <c r="E177">
        <v>9660.44</v>
      </c>
      <c r="F177">
        <v>6061.61</v>
      </c>
      <c r="G177">
        <v>1941.49</v>
      </c>
      <c r="H177">
        <v>7971.3</v>
      </c>
      <c r="I177">
        <v>3052.7820000000002</v>
      </c>
      <c r="J177">
        <v>833.6</v>
      </c>
      <c r="K177">
        <v>704.976</v>
      </c>
      <c r="L177">
        <v>562.64</v>
      </c>
    </row>
    <row r="178" spans="1:12">
      <c r="A178" s="8">
        <v>42307</v>
      </c>
      <c r="B178">
        <v>2079.36</v>
      </c>
      <c r="C178">
        <v>1558.2</v>
      </c>
      <c r="D178">
        <v>4897.66</v>
      </c>
      <c r="E178">
        <v>10850.14</v>
      </c>
      <c r="F178">
        <v>6361.09</v>
      </c>
      <c r="G178">
        <v>1962.81</v>
      </c>
      <c r="H178">
        <v>7948.9</v>
      </c>
      <c r="I178">
        <v>3382.5610000000001</v>
      </c>
      <c r="J178">
        <v>789.73</v>
      </c>
      <c r="K178">
        <v>759.73400000000004</v>
      </c>
      <c r="L178">
        <v>607.37</v>
      </c>
    </row>
    <row r="179" spans="1:12">
      <c r="A179" s="8">
        <v>42338</v>
      </c>
      <c r="B179">
        <v>2080.41</v>
      </c>
      <c r="C179">
        <v>1580.25</v>
      </c>
      <c r="D179">
        <v>4957.6000000000004</v>
      </c>
      <c r="E179">
        <v>11382.23</v>
      </c>
      <c r="F179">
        <v>6356.09</v>
      </c>
      <c r="G179">
        <v>2029.47</v>
      </c>
      <c r="H179">
        <v>8065.8</v>
      </c>
      <c r="I179">
        <v>3445.4050000000002</v>
      </c>
      <c r="J179">
        <v>845.54</v>
      </c>
      <c r="K179">
        <v>755.46199999999999</v>
      </c>
      <c r="L179">
        <v>573.20000000000005</v>
      </c>
    </row>
    <row r="180" spans="1:12">
      <c r="A180" s="8">
        <v>42369</v>
      </c>
      <c r="B180">
        <v>2043.94</v>
      </c>
      <c r="C180">
        <v>1547.3</v>
      </c>
      <c r="D180">
        <v>4637.0600000000004</v>
      </c>
      <c r="E180">
        <v>10743.01</v>
      </c>
      <c r="F180">
        <v>6242.32</v>
      </c>
      <c r="G180">
        <v>1991.97</v>
      </c>
      <c r="H180">
        <v>7935.25</v>
      </c>
      <c r="I180">
        <v>3539.1819999999998</v>
      </c>
      <c r="J180">
        <v>847.1</v>
      </c>
      <c r="K180">
        <v>792.03300000000002</v>
      </c>
      <c r="L180">
        <v>579.03</v>
      </c>
    </row>
    <row r="181" spans="1:12">
      <c r="A181" s="8">
        <v>42398</v>
      </c>
      <c r="B181">
        <v>1940.24</v>
      </c>
      <c r="C181">
        <v>1432.07</v>
      </c>
      <c r="D181">
        <v>4417.0200000000004</v>
      </c>
      <c r="E181">
        <v>9798.11</v>
      </c>
      <c r="F181">
        <v>6083.79</v>
      </c>
      <c r="G181">
        <v>1961.31</v>
      </c>
      <c r="H181">
        <v>7946.35</v>
      </c>
      <c r="I181">
        <v>2737.6</v>
      </c>
      <c r="J181">
        <v>757.04</v>
      </c>
      <c r="K181">
        <v>799.99</v>
      </c>
      <c r="L181">
        <v>545.25</v>
      </c>
    </row>
    <row r="182" spans="1:12">
      <c r="A182" s="8">
        <v>42429</v>
      </c>
      <c r="B182">
        <v>1932.23</v>
      </c>
      <c r="C182">
        <v>1297.8499999999999</v>
      </c>
      <c r="D182">
        <v>4353.55</v>
      </c>
      <c r="E182">
        <v>9495.4</v>
      </c>
      <c r="F182">
        <v>6097.09</v>
      </c>
      <c r="G182">
        <v>1912.06</v>
      </c>
      <c r="H182">
        <v>7563.55</v>
      </c>
      <c r="I182">
        <v>2687.9789999999998</v>
      </c>
      <c r="J182">
        <v>745.3</v>
      </c>
      <c r="K182">
        <v>834.74199999999996</v>
      </c>
      <c r="L182">
        <v>559.37</v>
      </c>
    </row>
    <row r="183" spans="1:12">
      <c r="A183" s="8">
        <v>42460</v>
      </c>
      <c r="B183">
        <v>2059.7399999999998</v>
      </c>
      <c r="C183">
        <v>1347.2</v>
      </c>
      <c r="D183">
        <v>4385.0600000000004</v>
      </c>
      <c r="E183">
        <v>9965.51</v>
      </c>
      <c r="F183">
        <v>6174.9</v>
      </c>
      <c r="G183">
        <v>1916.66</v>
      </c>
      <c r="H183">
        <v>6987.05</v>
      </c>
      <c r="I183">
        <v>3003.915</v>
      </c>
      <c r="J183">
        <v>768.8</v>
      </c>
      <c r="K183">
        <v>840.35</v>
      </c>
      <c r="L183">
        <v>561.22</v>
      </c>
    </row>
    <row r="184" spans="1:12">
      <c r="A184" s="8">
        <v>42489</v>
      </c>
      <c r="B184">
        <v>2065.3000000000002</v>
      </c>
      <c r="C184">
        <v>1340.55</v>
      </c>
      <c r="D184">
        <v>4428.96</v>
      </c>
      <c r="E184">
        <v>10038.969999999999</v>
      </c>
      <c r="F184">
        <v>6241.89</v>
      </c>
      <c r="G184">
        <v>1995.85</v>
      </c>
      <c r="H184">
        <v>7738.4</v>
      </c>
      <c r="I184">
        <v>2938.3240000000001</v>
      </c>
      <c r="J184">
        <v>876.2</v>
      </c>
      <c r="K184">
        <v>832.51400000000001</v>
      </c>
      <c r="L184">
        <v>598.37</v>
      </c>
    </row>
    <row r="185" spans="1:12">
      <c r="A185" s="8">
        <v>42521</v>
      </c>
      <c r="B185">
        <v>2096.96</v>
      </c>
      <c r="C185">
        <v>1379.8</v>
      </c>
      <c r="D185">
        <v>4505.62</v>
      </c>
      <c r="E185">
        <v>10262.74</v>
      </c>
      <c r="F185">
        <v>6230.79</v>
      </c>
      <c r="G185">
        <v>1994.15</v>
      </c>
      <c r="H185">
        <v>7849.8</v>
      </c>
      <c r="I185">
        <v>2916.616</v>
      </c>
      <c r="J185">
        <v>951.11</v>
      </c>
      <c r="K185">
        <v>820.01400000000001</v>
      </c>
      <c r="L185">
        <v>618.44000000000005</v>
      </c>
    </row>
    <row r="186" spans="1:12">
      <c r="A186" s="8">
        <v>42551</v>
      </c>
      <c r="B186">
        <v>2098.86</v>
      </c>
      <c r="C186">
        <v>1245.82</v>
      </c>
      <c r="D186">
        <v>4237.4799999999996</v>
      </c>
      <c r="E186">
        <v>9680.09</v>
      </c>
      <c r="F186">
        <v>6504.33</v>
      </c>
      <c r="G186">
        <v>1983.4</v>
      </c>
      <c r="H186">
        <v>8160.1</v>
      </c>
      <c r="I186">
        <v>2929.6060000000002</v>
      </c>
      <c r="J186">
        <v>904.33</v>
      </c>
      <c r="K186">
        <v>860.71699999999998</v>
      </c>
      <c r="L186">
        <v>632.26</v>
      </c>
    </row>
    <row r="187" spans="1:12">
      <c r="A187" s="8">
        <v>42580</v>
      </c>
      <c r="B187">
        <v>2173.6</v>
      </c>
      <c r="C187">
        <v>1322.74</v>
      </c>
      <c r="D187">
        <v>4439.8100000000004</v>
      </c>
      <c r="E187">
        <v>10337.5</v>
      </c>
      <c r="F187">
        <v>6724.43</v>
      </c>
      <c r="G187">
        <v>1970.35</v>
      </c>
      <c r="H187">
        <v>8287.75</v>
      </c>
      <c r="I187">
        <v>2979.3389999999999</v>
      </c>
      <c r="J187">
        <v>930.77</v>
      </c>
      <c r="K187">
        <v>892.84199999999998</v>
      </c>
      <c r="L187">
        <v>652.23</v>
      </c>
    </row>
    <row r="188" spans="1:12">
      <c r="A188" s="8">
        <v>42613</v>
      </c>
      <c r="B188">
        <v>2170.9499999999998</v>
      </c>
      <c r="C188">
        <v>1329.54</v>
      </c>
      <c r="D188">
        <v>4438.22</v>
      </c>
      <c r="E188">
        <v>10592.69</v>
      </c>
      <c r="F188">
        <v>6781.51</v>
      </c>
      <c r="G188">
        <v>2016.19</v>
      </c>
      <c r="H188">
        <v>8638.5</v>
      </c>
      <c r="I188">
        <v>3085.491</v>
      </c>
      <c r="J188">
        <v>927.57</v>
      </c>
      <c r="K188">
        <v>924.95500000000004</v>
      </c>
      <c r="L188">
        <v>674.63</v>
      </c>
    </row>
    <row r="189" spans="1:12">
      <c r="A189" s="8">
        <v>42643</v>
      </c>
      <c r="B189">
        <v>2168.27</v>
      </c>
      <c r="C189">
        <v>1322.78</v>
      </c>
      <c r="D189">
        <v>4448.26</v>
      </c>
      <c r="E189">
        <v>10511.02</v>
      </c>
      <c r="F189">
        <v>6899.33</v>
      </c>
      <c r="G189">
        <v>2034.65</v>
      </c>
      <c r="H189">
        <v>8786.2000000000007</v>
      </c>
      <c r="I189">
        <v>3004.703</v>
      </c>
      <c r="J189">
        <v>950.25</v>
      </c>
      <c r="K189">
        <v>922.2</v>
      </c>
      <c r="L189">
        <v>685.73</v>
      </c>
    </row>
    <row r="190" spans="1:12">
      <c r="A190" s="8">
        <v>42674</v>
      </c>
      <c r="B190">
        <v>2126.15</v>
      </c>
      <c r="C190">
        <v>1393.02</v>
      </c>
      <c r="D190">
        <v>4509.26</v>
      </c>
      <c r="E190">
        <v>10665.01</v>
      </c>
      <c r="F190">
        <v>6954.22</v>
      </c>
      <c r="G190">
        <v>2043.63</v>
      </c>
      <c r="H190">
        <v>8611.15</v>
      </c>
      <c r="I190">
        <v>3100.4920000000002</v>
      </c>
      <c r="J190">
        <v>990.88</v>
      </c>
      <c r="K190">
        <v>927.1</v>
      </c>
      <c r="L190">
        <v>675.8</v>
      </c>
    </row>
    <row r="191" spans="1:12">
      <c r="A191" s="8">
        <v>42704</v>
      </c>
      <c r="B191">
        <v>2198.81</v>
      </c>
      <c r="C191">
        <v>1469.43</v>
      </c>
      <c r="D191">
        <v>4578.34</v>
      </c>
      <c r="E191">
        <v>10640.3</v>
      </c>
      <c r="F191">
        <v>6783.79</v>
      </c>
      <c r="G191">
        <v>2008.19</v>
      </c>
      <c r="H191">
        <v>8625.7000000000007</v>
      </c>
      <c r="I191">
        <v>3250.0349999999999</v>
      </c>
      <c r="J191">
        <v>988.74</v>
      </c>
      <c r="K191">
        <v>857.25199999999995</v>
      </c>
      <c r="L191">
        <v>665.07</v>
      </c>
    </row>
    <row r="192" spans="1:12">
      <c r="A192" s="8">
        <v>42734</v>
      </c>
      <c r="B192">
        <v>2238.83</v>
      </c>
      <c r="C192">
        <v>1518.61</v>
      </c>
      <c r="D192">
        <v>4862.3100000000004</v>
      </c>
      <c r="E192">
        <v>11481.06</v>
      </c>
      <c r="F192">
        <v>7142.83</v>
      </c>
      <c r="G192">
        <v>1983.48</v>
      </c>
      <c r="H192">
        <v>8224.5</v>
      </c>
      <c r="I192">
        <v>3103.6370000000002</v>
      </c>
      <c r="J192">
        <v>1029.05</v>
      </c>
      <c r="K192">
        <v>884.61900000000003</v>
      </c>
      <c r="L192">
        <v>664.87</v>
      </c>
    </row>
    <row r="193" spans="1:12">
      <c r="A193" s="8">
        <v>42766</v>
      </c>
      <c r="B193">
        <v>2278.87</v>
      </c>
      <c r="C193">
        <v>1521.67</v>
      </c>
      <c r="D193">
        <v>4748.8999999999996</v>
      </c>
      <c r="E193">
        <v>11535.31</v>
      </c>
      <c r="F193">
        <v>7099.15</v>
      </c>
      <c r="G193">
        <v>2026.46</v>
      </c>
      <c r="H193">
        <v>8185.8</v>
      </c>
      <c r="I193">
        <v>3159.1660000000002</v>
      </c>
      <c r="J193">
        <v>1152.33</v>
      </c>
      <c r="K193">
        <v>877.35400000000004</v>
      </c>
      <c r="L193">
        <v>697.28</v>
      </c>
    </row>
    <row r="194" spans="1:12">
      <c r="A194" s="8">
        <v>42794</v>
      </c>
      <c r="B194">
        <v>2363.64</v>
      </c>
      <c r="C194">
        <v>1535.32</v>
      </c>
      <c r="D194">
        <v>4858.58</v>
      </c>
      <c r="E194">
        <v>11834.41</v>
      </c>
      <c r="F194">
        <v>7263.44</v>
      </c>
      <c r="G194">
        <v>2067.5700000000002</v>
      </c>
      <c r="H194">
        <v>8561.2999999999993</v>
      </c>
      <c r="I194">
        <v>3241.7330000000002</v>
      </c>
      <c r="J194">
        <v>1164.1500000000001</v>
      </c>
      <c r="K194">
        <v>892.69500000000005</v>
      </c>
      <c r="L194">
        <v>710.79</v>
      </c>
    </row>
    <row r="195" spans="1:12">
      <c r="A195" s="8">
        <v>42825</v>
      </c>
      <c r="B195">
        <v>2362.7199999999998</v>
      </c>
      <c r="C195">
        <v>1512.6</v>
      </c>
      <c r="D195">
        <v>5122.51</v>
      </c>
      <c r="E195">
        <v>12312.87</v>
      </c>
      <c r="F195">
        <v>7322.92</v>
      </c>
      <c r="G195">
        <v>2091.64</v>
      </c>
      <c r="H195">
        <v>8879.6</v>
      </c>
      <c r="I195">
        <v>3222.5140000000001</v>
      </c>
      <c r="J195">
        <v>1099.46</v>
      </c>
      <c r="K195">
        <v>921.52599999999995</v>
      </c>
      <c r="L195">
        <v>722.31</v>
      </c>
    </row>
    <row r="196" spans="1:12">
      <c r="A196" s="8">
        <v>42853</v>
      </c>
      <c r="B196">
        <v>2384.1999999999998</v>
      </c>
      <c r="C196">
        <v>1531.8</v>
      </c>
      <c r="D196">
        <v>5267.33</v>
      </c>
      <c r="E196">
        <v>12438.01</v>
      </c>
      <c r="F196">
        <v>7203.94</v>
      </c>
      <c r="G196">
        <v>2160.23</v>
      </c>
      <c r="H196">
        <v>9173.75</v>
      </c>
      <c r="I196">
        <v>3154.6579999999999</v>
      </c>
      <c r="J196">
        <v>1113.76</v>
      </c>
      <c r="K196">
        <v>940.76</v>
      </c>
      <c r="L196">
        <v>717.73</v>
      </c>
    </row>
    <row r="197" spans="1:12">
      <c r="A197" s="8">
        <v>42886</v>
      </c>
      <c r="B197">
        <v>2411.8000000000002</v>
      </c>
      <c r="C197">
        <v>1568.37</v>
      </c>
      <c r="D197">
        <v>5283.63</v>
      </c>
      <c r="E197">
        <v>12615.06</v>
      </c>
      <c r="F197">
        <v>7519.95</v>
      </c>
      <c r="G197">
        <v>2205.44</v>
      </c>
      <c r="H197">
        <v>9304.0499999999993</v>
      </c>
      <c r="I197">
        <v>3117.1779999999999</v>
      </c>
      <c r="J197">
        <v>1114.43</v>
      </c>
      <c r="K197">
        <v>957.7</v>
      </c>
      <c r="L197">
        <v>737.82</v>
      </c>
    </row>
    <row r="198" spans="1:12">
      <c r="A198" s="8">
        <v>42916</v>
      </c>
      <c r="B198">
        <v>2423.41</v>
      </c>
      <c r="C198">
        <v>1611.9</v>
      </c>
      <c r="D198">
        <v>5120.68</v>
      </c>
      <c r="E198">
        <v>12325.12</v>
      </c>
      <c r="F198">
        <v>7312.72</v>
      </c>
      <c r="G198">
        <v>2347.38</v>
      </c>
      <c r="H198">
        <v>9621.25</v>
      </c>
      <c r="I198">
        <v>3192.4270000000001</v>
      </c>
      <c r="J198">
        <v>1053.3</v>
      </c>
      <c r="K198">
        <v>977.62</v>
      </c>
      <c r="L198">
        <v>776.47</v>
      </c>
    </row>
    <row r="199" spans="1:12">
      <c r="A199" s="8">
        <v>42947</v>
      </c>
      <c r="B199">
        <v>2470.3000000000002</v>
      </c>
      <c r="C199">
        <v>1618.61</v>
      </c>
      <c r="D199">
        <v>5093.7700000000004</v>
      </c>
      <c r="E199">
        <v>12118.25</v>
      </c>
      <c r="F199">
        <v>7372</v>
      </c>
      <c r="G199">
        <v>2391.79</v>
      </c>
      <c r="H199">
        <v>9520.9</v>
      </c>
      <c r="I199">
        <v>3273.0279999999998</v>
      </c>
      <c r="J199">
        <v>1000.96</v>
      </c>
      <c r="K199">
        <v>974.077</v>
      </c>
      <c r="L199">
        <v>783.55</v>
      </c>
    </row>
    <row r="200" spans="1:12">
      <c r="A200" s="8">
        <v>42978</v>
      </c>
      <c r="B200">
        <v>2471.65</v>
      </c>
      <c r="C200">
        <v>1617.41</v>
      </c>
      <c r="D200">
        <v>5085.59</v>
      </c>
      <c r="E200">
        <v>12055.84</v>
      </c>
      <c r="F200">
        <v>7430.62</v>
      </c>
      <c r="G200">
        <v>2402.71</v>
      </c>
      <c r="H200">
        <v>10077.1</v>
      </c>
      <c r="I200">
        <v>3360.81</v>
      </c>
      <c r="J200">
        <v>1007.14</v>
      </c>
      <c r="K200">
        <v>977.33</v>
      </c>
      <c r="L200">
        <v>782.76</v>
      </c>
    </row>
    <row r="201" spans="1:12">
      <c r="A201" s="8">
        <v>43007</v>
      </c>
      <c r="B201">
        <v>2519.36</v>
      </c>
      <c r="C201">
        <v>1674.75</v>
      </c>
      <c r="D201">
        <v>5329.81</v>
      </c>
      <c r="E201">
        <v>12828.86</v>
      </c>
      <c r="F201">
        <v>7372.76</v>
      </c>
      <c r="G201">
        <v>2363.19</v>
      </c>
      <c r="H201">
        <v>9917.9</v>
      </c>
      <c r="I201">
        <v>3348.9430000000002</v>
      </c>
      <c r="J201">
        <v>1095.8399999999999</v>
      </c>
      <c r="K201">
        <v>979.44100000000003</v>
      </c>
      <c r="L201">
        <v>804.42</v>
      </c>
    </row>
    <row r="202" spans="1:12">
      <c r="A202" s="8">
        <v>43039</v>
      </c>
      <c r="B202">
        <v>2575.2600000000002</v>
      </c>
      <c r="C202">
        <v>1765.96</v>
      </c>
      <c r="D202">
        <v>5503.29</v>
      </c>
      <c r="E202">
        <v>13229.57</v>
      </c>
      <c r="F202">
        <v>7493.08</v>
      </c>
      <c r="G202">
        <v>2394.4699999999998</v>
      </c>
      <c r="H202">
        <v>9788.6</v>
      </c>
      <c r="I202">
        <v>3393.3420000000001</v>
      </c>
      <c r="J202">
        <v>1136.75</v>
      </c>
      <c r="K202">
        <v>992.21900000000005</v>
      </c>
      <c r="L202">
        <v>837.28</v>
      </c>
    </row>
    <row r="203" spans="1:12">
      <c r="A203" s="8">
        <v>43069</v>
      </c>
      <c r="B203">
        <v>2647.58</v>
      </c>
      <c r="C203">
        <v>1792.08</v>
      </c>
      <c r="D203">
        <v>5372.79</v>
      </c>
      <c r="E203">
        <v>13023.98</v>
      </c>
      <c r="F203">
        <v>7326.67</v>
      </c>
      <c r="G203">
        <v>2523.4299999999998</v>
      </c>
      <c r="H203">
        <v>10335.299999999999</v>
      </c>
      <c r="I203">
        <v>3317.1880000000001</v>
      </c>
      <c r="J203">
        <v>1113.4100000000001</v>
      </c>
      <c r="K203">
        <v>992.16399999999999</v>
      </c>
      <c r="L203">
        <v>949.93</v>
      </c>
    </row>
    <row r="204" spans="1:12">
      <c r="A204" s="8">
        <v>43098</v>
      </c>
      <c r="B204">
        <v>2673.61</v>
      </c>
      <c r="C204">
        <v>1817.56</v>
      </c>
      <c r="D204">
        <v>5312.56</v>
      </c>
      <c r="E204">
        <v>12917.64</v>
      </c>
      <c r="F204">
        <v>7687.77</v>
      </c>
      <c r="G204">
        <v>2476.37</v>
      </c>
      <c r="H204">
        <v>10226.549999999999</v>
      </c>
      <c r="I204">
        <v>3307.172</v>
      </c>
      <c r="J204">
        <v>1131.56</v>
      </c>
      <c r="K204">
        <v>1079.385</v>
      </c>
      <c r="L204">
        <v>984.24</v>
      </c>
    </row>
    <row r="205" spans="1:12">
      <c r="A205" s="8">
        <v>43131</v>
      </c>
      <c r="B205">
        <v>2823.81</v>
      </c>
      <c r="C205">
        <v>1836.71</v>
      </c>
      <c r="D205">
        <v>5481.93</v>
      </c>
      <c r="E205">
        <v>13189.48</v>
      </c>
      <c r="F205">
        <v>7533.55</v>
      </c>
      <c r="G205">
        <v>2467.4899999999998</v>
      </c>
      <c r="H205">
        <v>10530.7</v>
      </c>
      <c r="I205">
        <v>3480.8330000000001</v>
      </c>
      <c r="J205">
        <v>1154.43</v>
      </c>
      <c r="K205">
        <v>1105.7619999999999</v>
      </c>
      <c r="L205">
        <v>1110.3599999999999</v>
      </c>
    </row>
    <row r="206" spans="1:12">
      <c r="A206" s="8">
        <v>43159</v>
      </c>
      <c r="B206">
        <v>2713.83</v>
      </c>
      <c r="C206">
        <v>1768.24</v>
      </c>
      <c r="D206">
        <v>5320.49</v>
      </c>
      <c r="E206">
        <v>12435.85</v>
      </c>
      <c r="F206">
        <v>7231.91</v>
      </c>
      <c r="G206">
        <v>2566.46</v>
      </c>
      <c r="H206">
        <v>11027.7</v>
      </c>
      <c r="I206">
        <v>3259.4079999999999</v>
      </c>
      <c r="J206">
        <v>1282.3599999999999</v>
      </c>
      <c r="K206">
        <v>1100.2809999999999</v>
      </c>
      <c r="L206">
        <v>1121.54</v>
      </c>
    </row>
    <row r="207" spans="1:12">
      <c r="A207" s="8">
        <v>43189</v>
      </c>
      <c r="B207">
        <v>2640.87</v>
      </c>
      <c r="C207">
        <v>1716.3</v>
      </c>
      <c r="D207">
        <v>5167.3</v>
      </c>
      <c r="E207">
        <v>12096.73</v>
      </c>
      <c r="F207">
        <v>7056.61</v>
      </c>
      <c r="G207">
        <v>2427.36</v>
      </c>
      <c r="H207">
        <v>10492.85</v>
      </c>
      <c r="I207">
        <v>3168.8960000000002</v>
      </c>
      <c r="J207">
        <v>1285.47</v>
      </c>
      <c r="K207">
        <v>1005.678</v>
      </c>
      <c r="L207">
        <v>1174.46</v>
      </c>
    </row>
    <row r="208" spans="1:12">
      <c r="A208" s="8">
        <v>43220</v>
      </c>
      <c r="B208">
        <v>2648.05</v>
      </c>
      <c r="C208">
        <v>1777.23</v>
      </c>
      <c r="D208">
        <v>5520.5</v>
      </c>
      <c r="E208">
        <v>12612.11</v>
      </c>
      <c r="F208">
        <v>7509.3</v>
      </c>
      <c r="G208">
        <v>2445.85</v>
      </c>
      <c r="H208">
        <v>10113.700000000001</v>
      </c>
      <c r="I208">
        <v>3082.232</v>
      </c>
      <c r="J208">
        <v>1249.4100000000001</v>
      </c>
      <c r="K208">
        <v>958.41300000000001</v>
      </c>
      <c r="L208">
        <v>1050.26</v>
      </c>
    </row>
    <row r="209" spans="1:12">
      <c r="A209" s="8">
        <v>43251</v>
      </c>
      <c r="B209">
        <v>2705.27</v>
      </c>
      <c r="C209">
        <v>1747.45</v>
      </c>
      <c r="D209">
        <v>5398.4</v>
      </c>
      <c r="E209">
        <v>12604.89</v>
      </c>
      <c r="F209">
        <v>7678.2</v>
      </c>
      <c r="G209">
        <v>2515.38</v>
      </c>
      <c r="H209">
        <v>10739.35</v>
      </c>
      <c r="I209">
        <v>3095.4740000000002</v>
      </c>
      <c r="J209">
        <v>1153.96</v>
      </c>
      <c r="K209">
        <v>953.59199999999998</v>
      </c>
      <c r="L209">
        <v>971.25</v>
      </c>
    </row>
    <row r="210" spans="1:12">
      <c r="A210" s="8">
        <v>43280</v>
      </c>
      <c r="B210">
        <v>2718.37</v>
      </c>
      <c r="C210">
        <v>1730.89</v>
      </c>
      <c r="D210">
        <v>5323.53</v>
      </c>
      <c r="E210">
        <v>12306</v>
      </c>
      <c r="F210">
        <v>7636.93</v>
      </c>
      <c r="G210">
        <v>2423.0100000000002</v>
      </c>
      <c r="H210">
        <v>10736.15</v>
      </c>
      <c r="I210">
        <v>2847.4180000000001</v>
      </c>
      <c r="J210">
        <v>1162.98</v>
      </c>
      <c r="K210">
        <v>908.96699999999998</v>
      </c>
      <c r="L210">
        <v>960.78</v>
      </c>
    </row>
    <row r="211" spans="1:12">
      <c r="A211" s="8">
        <v>43312</v>
      </c>
      <c r="B211">
        <v>2816.29</v>
      </c>
      <c r="C211">
        <v>1753.29</v>
      </c>
      <c r="D211">
        <v>5511.3</v>
      </c>
      <c r="E211">
        <v>12805.5</v>
      </c>
      <c r="F211">
        <v>7748.76</v>
      </c>
      <c r="G211">
        <v>2326.13</v>
      </c>
      <c r="H211">
        <v>10714.3</v>
      </c>
      <c r="I211">
        <v>2876.4009999999998</v>
      </c>
      <c r="J211">
        <v>1154.1600000000001</v>
      </c>
      <c r="K211">
        <v>933.89099999999996</v>
      </c>
      <c r="L211">
        <v>956.39</v>
      </c>
    </row>
    <row r="212" spans="1:12">
      <c r="A212" s="8">
        <v>43343</v>
      </c>
      <c r="B212">
        <v>2901.52</v>
      </c>
      <c r="C212">
        <v>1735.35</v>
      </c>
      <c r="D212">
        <v>5406.85</v>
      </c>
      <c r="E212">
        <v>12364.06</v>
      </c>
      <c r="F212">
        <v>7432.42</v>
      </c>
      <c r="G212">
        <v>2295.2600000000002</v>
      </c>
      <c r="H212">
        <v>11356.5</v>
      </c>
      <c r="I212">
        <v>2725.25</v>
      </c>
      <c r="J212">
        <v>1173.06</v>
      </c>
      <c r="K212">
        <v>951.88199999999995</v>
      </c>
      <c r="L212">
        <v>989.54</v>
      </c>
    </row>
    <row r="213" spans="1:12">
      <c r="A213" s="8">
        <v>43371</v>
      </c>
      <c r="B213">
        <v>2913.98</v>
      </c>
      <c r="C213">
        <v>1817.25</v>
      </c>
      <c r="D213">
        <v>5493.49</v>
      </c>
      <c r="E213">
        <v>12246.73</v>
      </c>
      <c r="F213">
        <v>7510.2</v>
      </c>
      <c r="G213">
        <v>2322.88</v>
      </c>
      <c r="H213">
        <v>11680.5</v>
      </c>
      <c r="I213">
        <v>2821.35</v>
      </c>
      <c r="J213">
        <v>1092.29</v>
      </c>
      <c r="K213">
        <v>946.15200000000004</v>
      </c>
      <c r="L213">
        <v>1017.13</v>
      </c>
    </row>
    <row r="214" spans="1:12">
      <c r="A214" s="8">
        <v>43404</v>
      </c>
      <c r="B214">
        <v>2711.74</v>
      </c>
      <c r="C214">
        <v>1646.12</v>
      </c>
      <c r="D214">
        <v>5093.4399999999996</v>
      </c>
      <c r="E214">
        <v>11447.51</v>
      </c>
      <c r="F214">
        <v>7128.1</v>
      </c>
      <c r="G214">
        <v>2343.0700000000002</v>
      </c>
      <c r="H214">
        <v>10930.45</v>
      </c>
      <c r="I214">
        <v>2602.7829999999999</v>
      </c>
      <c r="J214">
        <v>1192.04</v>
      </c>
      <c r="K214">
        <v>922.71500000000003</v>
      </c>
      <c r="L214">
        <v>914.76</v>
      </c>
    </row>
    <row r="215" spans="1:12">
      <c r="A215" s="8">
        <v>43434</v>
      </c>
      <c r="B215">
        <v>2760.17</v>
      </c>
      <c r="C215">
        <v>1667.45</v>
      </c>
      <c r="D215">
        <v>5003.92</v>
      </c>
      <c r="E215">
        <v>11257.24</v>
      </c>
      <c r="F215">
        <v>6980.24</v>
      </c>
      <c r="G215">
        <v>2029.69</v>
      </c>
      <c r="H215">
        <v>10386.6</v>
      </c>
      <c r="I215">
        <v>2588.1880000000001</v>
      </c>
      <c r="J215">
        <v>1126.21</v>
      </c>
      <c r="K215">
        <v>966.45899999999995</v>
      </c>
      <c r="L215">
        <v>926.54</v>
      </c>
    </row>
    <row r="216" spans="1:12">
      <c r="A216" s="8">
        <v>43465</v>
      </c>
      <c r="B216">
        <v>2506.85</v>
      </c>
      <c r="C216">
        <v>1494.09</v>
      </c>
      <c r="D216">
        <v>4730.6899999999996</v>
      </c>
      <c r="E216">
        <v>10558.96</v>
      </c>
      <c r="F216">
        <v>6728.13</v>
      </c>
      <c r="G216">
        <v>2096.86</v>
      </c>
      <c r="H216">
        <v>10876.75</v>
      </c>
      <c r="I216">
        <v>2493.8960000000002</v>
      </c>
      <c r="J216">
        <v>1126.1400000000001</v>
      </c>
      <c r="K216">
        <v>982.73199999999997</v>
      </c>
      <c r="L216">
        <v>892.54</v>
      </c>
    </row>
    <row r="217" spans="1:12">
      <c r="A217" s="8">
        <v>43496</v>
      </c>
      <c r="B217">
        <v>2704.1</v>
      </c>
      <c r="C217">
        <v>1567.49</v>
      </c>
      <c r="D217">
        <v>4992.72</v>
      </c>
      <c r="E217">
        <v>11173.1</v>
      </c>
      <c r="F217">
        <v>6968.85</v>
      </c>
      <c r="G217">
        <v>2041.04</v>
      </c>
      <c r="H217">
        <v>10862.55</v>
      </c>
      <c r="I217">
        <v>2584.5729999999999</v>
      </c>
      <c r="J217">
        <v>1068.72</v>
      </c>
      <c r="K217">
        <v>1038.973</v>
      </c>
      <c r="L217">
        <v>910.65</v>
      </c>
    </row>
    <row r="218" spans="1:12">
      <c r="A218" s="8">
        <v>43524</v>
      </c>
      <c r="B218">
        <v>2784.49</v>
      </c>
      <c r="C218">
        <v>1607.66</v>
      </c>
      <c r="D218">
        <v>5240.53</v>
      </c>
      <c r="E218">
        <v>11515.64</v>
      </c>
      <c r="F218">
        <v>7074.73</v>
      </c>
      <c r="G218">
        <v>2204.85</v>
      </c>
      <c r="H218">
        <v>10830.95</v>
      </c>
      <c r="I218">
        <v>2940.9540000000002</v>
      </c>
      <c r="J218">
        <v>1214.45</v>
      </c>
      <c r="K218">
        <v>1006.099</v>
      </c>
      <c r="L218">
        <v>965.47</v>
      </c>
    </row>
    <row r="219" spans="1:12">
      <c r="A219" s="8">
        <v>43553</v>
      </c>
      <c r="B219">
        <v>2834.4</v>
      </c>
      <c r="C219">
        <v>1591.64</v>
      </c>
      <c r="D219">
        <v>5350.53</v>
      </c>
      <c r="E219">
        <v>11526.04</v>
      </c>
      <c r="F219">
        <v>7279.19</v>
      </c>
      <c r="G219">
        <v>2195.44</v>
      </c>
      <c r="H219">
        <v>10792.5</v>
      </c>
      <c r="I219">
        <v>3090.7579999999998</v>
      </c>
      <c r="J219">
        <v>1188.28</v>
      </c>
      <c r="K219">
        <v>1019.035</v>
      </c>
      <c r="L219">
        <v>980.76</v>
      </c>
    </row>
    <row r="220" spans="1:12">
      <c r="A220" s="8">
        <v>43585</v>
      </c>
      <c r="B220">
        <v>2945.83</v>
      </c>
      <c r="C220">
        <v>1617.93</v>
      </c>
      <c r="D220">
        <v>5586.41</v>
      </c>
      <c r="E220">
        <v>12344.08</v>
      </c>
      <c r="F220">
        <v>7418.22</v>
      </c>
      <c r="G220">
        <v>2140.67</v>
      </c>
      <c r="H220">
        <v>11623.9</v>
      </c>
      <c r="I220">
        <v>3078.3389999999999</v>
      </c>
      <c r="J220">
        <v>1198.1099999999999</v>
      </c>
      <c r="K220">
        <v>1019.33</v>
      </c>
      <c r="L220">
        <v>979.64</v>
      </c>
    </row>
    <row r="221" spans="1:12">
      <c r="A221" s="8">
        <v>43616</v>
      </c>
      <c r="B221">
        <v>2752.06</v>
      </c>
      <c r="C221">
        <v>1512.28</v>
      </c>
      <c r="D221">
        <v>5207.63</v>
      </c>
      <c r="E221">
        <v>11726.84</v>
      </c>
      <c r="F221">
        <v>7161.71</v>
      </c>
      <c r="G221">
        <v>2203.59</v>
      </c>
      <c r="H221">
        <v>11748.15</v>
      </c>
      <c r="I221">
        <v>2898.6959999999999</v>
      </c>
      <c r="J221">
        <v>1248.3900000000001</v>
      </c>
      <c r="K221">
        <v>982.87900000000002</v>
      </c>
      <c r="L221">
        <v>959.88</v>
      </c>
    </row>
    <row r="222" spans="1:12">
      <c r="A222" s="8">
        <v>43644</v>
      </c>
      <c r="B222">
        <v>2941.76</v>
      </c>
      <c r="C222">
        <v>1551.14</v>
      </c>
      <c r="D222">
        <v>5538.97</v>
      </c>
      <c r="E222">
        <v>12398.8</v>
      </c>
      <c r="F222">
        <v>7425.63</v>
      </c>
      <c r="G222">
        <v>2041.74</v>
      </c>
      <c r="H222">
        <v>11922.8</v>
      </c>
      <c r="I222">
        <v>2978.8780000000002</v>
      </c>
      <c r="J222">
        <v>1287.0899999999999</v>
      </c>
      <c r="K222">
        <v>1013.963</v>
      </c>
      <c r="L222">
        <v>949.94</v>
      </c>
    </row>
    <row r="223" spans="1:12">
      <c r="A223" s="8">
        <v>43677</v>
      </c>
      <c r="B223">
        <v>2980.38</v>
      </c>
      <c r="C223">
        <v>1565.14</v>
      </c>
      <c r="D223">
        <v>5518.9</v>
      </c>
      <c r="E223">
        <v>12189.04</v>
      </c>
      <c r="F223">
        <v>7586.78</v>
      </c>
      <c r="G223">
        <v>2130.62</v>
      </c>
      <c r="H223">
        <v>11788.85</v>
      </c>
      <c r="I223">
        <v>2932.5059999999999</v>
      </c>
      <c r="J223">
        <v>1380.52</v>
      </c>
      <c r="K223">
        <v>1022.433</v>
      </c>
      <c r="L223">
        <v>991.66</v>
      </c>
    </row>
    <row r="224" spans="1:12">
      <c r="A224" s="8">
        <v>43707</v>
      </c>
      <c r="B224">
        <v>2926.46</v>
      </c>
      <c r="C224">
        <v>1511.86</v>
      </c>
      <c r="D224">
        <v>5480.48</v>
      </c>
      <c r="E224">
        <v>11939.28</v>
      </c>
      <c r="F224">
        <v>7207.18</v>
      </c>
      <c r="G224">
        <v>2024.55</v>
      </c>
      <c r="H224">
        <v>11118</v>
      </c>
      <c r="I224">
        <v>2886.2370000000001</v>
      </c>
      <c r="J224">
        <v>1360.04</v>
      </c>
      <c r="K224">
        <v>995.76400000000001</v>
      </c>
      <c r="L224">
        <v>984.06</v>
      </c>
    </row>
    <row r="225" spans="1:12">
      <c r="A225" s="8">
        <v>43738</v>
      </c>
      <c r="B225">
        <v>2976.74</v>
      </c>
      <c r="C225">
        <v>1587.8</v>
      </c>
      <c r="D225">
        <v>5677.79</v>
      </c>
      <c r="E225">
        <v>12428.08</v>
      </c>
      <c r="F225">
        <v>7408.21</v>
      </c>
      <c r="G225">
        <v>1967.79</v>
      </c>
      <c r="H225">
        <v>11023.25</v>
      </c>
      <c r="I225">
        <v>2905.1889999999999</v>
      </c>
      <c r="J225">
        <v>1293.32</v>
      </c>
      <c r="K225">
        <v>968.14700000000005</v>
      </c>
      <c r="L225">
        <v>996.56</v>
      </c>
    </row>
    <row r="226" spans="1:12">
      <c r="A226" s="8">
        <v>43769</v>
      </c>
      <c r="B226">
        <v>3037.56</v>
      </c>
      <c r="C226">
        <v>1667.01</v>
      </c>
      <c r="D226">
        <v>5729.86</v>
      </c>
      <c r="E226">
        <v>12866.79</v>
      </c>
      <c r="F226">
        <v>7248.38</v>
      </c>
      <c r="G226">
        <v>2063.0500000000002</v>
      </c>
      <c r="H226">
        <v>11474.45</v>
      </c>
      <c r="I226">
        <v>2929.056</v>
      </c>
      <c r="J226">
        <v>1333.91</v>
      </c>
      <c r="K226">
        <v>984.84400000000005</v>
      </c>
      <c r="L226">
        <v>998.82</v>
      </c>
    </row>
    <row r="227" spans="1:12">
      <c r="A227" s="8">
        <v>43798</v>
      </c>
      <c r="B227">
        <v>3140.98</v>
      </c>
      <c r="C227">
        <v>1699.36</v>
      </c>
      <c r="D227">
        <v>5905.17</v>
      </c>
      <c r="E227">
        <v>13236.38</v>
      </c>
      <c r="F227">
        <v>7346.53</v>
      </c>
      <c r="G227">
        <v>2083.48</v>
      </c>
      <c r="H227">
        <v>11877.45</v>
      </c>
      <c r="I227">
        <v>2871.9810000000002</v>
      </c>
      <c r="J227">
        <v>1422.92</v>
      </c>
      <c r="K227">
        <v>956.82</v>
      </c>
      <c r="L227">
        <v>970.75</v>
      </c>
    </row>
    <row r="228" spans="1:12">
      <c r="A228" s="8">
        <v>43830</v>
      </c>
      <c r="B228">
        <v>3230.78</v>
      </c>
      <c r="C228">
        <v>1721.36</v>
      </c>
      <c r="D228">
        <v>5978.06</v>
      </c>
      <c r="E228">
        <v>13249.01</v>
      </c>
      <c r="F228">
        <v>7542.44</v>
      </c>
      <c r="G228">
        <v>2087.96</v>
      </c>
      <c r="H228">
        <v>12056.05</v>
      </c>
      <c r="I228">
        <v>3050.1239999999998</v>
      </c>
      <c r="J228">
        <v>1438.45</v>
      </c>
      <c r="K228">
        <v>1014.473</v>
      </c>
      <c r="L228">
        <v>960.99</v>
      </c>
    </row>
    <row r="229" spans="1:12">
      <c r="A229" s="8">
        <v>43861</v>
      </c>
      <c r="B229">
        <v>3225.52</v>
      </c>
      <c r="C229">
        <v>1684.44</v>
      </c>
      <c r="D229">
        <v>5806.34</v>
      </c>
      <c r="E229">
        <v>12981.97</v>
      </c>
      <c r="F229">
        <v>7286.01</v>
      </c>
      <c r="G229">
        <v>2197.67</v>
      </c>
      <c r="H229">
        <v>12168.45</v>
      </c>
      <c r="I229">
        <v>2976.5279999999998</v>
      </c>
      <c r="J229">
        <v>1548.92</v>
      </c>
      <c r="K229">
        <v>961.976</v>
      </c>
      <c r="L229">
        <v>936.62</v>
      </c>
    </row>
    <row r="230" spans="1:12">
      <c r="A230" s="8">
        <v>43889</v>
      </c>
      <c r="B230">
        <v>2954.22</v>
      </c>
      <c r="C230">
        <v>1510.87</v>
      </c>
      <c r="D230">
        <v>5309.9</v>
      </c>
      <c r="E230">
        <v>11890.35</v>
      </c>
      <c r="F230">
        <v>6580.61</v>
      </c>
      <c r="G230">
        <v>2119.0100000000002</v>
      </c>
      <c r="H230">
        <v>11962.1</v>
      </c>
      <c r="I230">
        <v>2880.3040000000001</v>
      </c>
      <c r="J230">
        <v>1517.07</v>
      </c>
      <c r="K230">
        <v>879.53099999999995</v>
      </c>
      <c r="L230">
        <v>882.19</v>
      </c>
    </row>
    <row r="231" spans="1:12">
      <c r="A231" s="8">
        <v>43921</v>
      </c>
      <c r="B231">
        <v>2584.59</v>
      </c>
      <c r="C231">
        <v>1403.04</v>
      </c>
      <c r="D231">
        <v>4396.12</v>
      </c>
      <c r="E231">
        <v>9935.84</v>
      </c>
      <c r="F231">
        <v>5671.96</v>
      </c>
      <c r="G231">
        <v>1987.01</v>
      </c>
      <c r="H231">
        <v>11201.75</v>
      </c>
      <c r="I231">
        <v>2750.2959999999998</v>
      </c>
      <c r="J231">
        <v>1299.69</v>
      </c>
      <c r="K231">
        <v>691.12599999999998</v>
      </c>
      <c r="L231">
        <v>662.53</v>
      </c>
    </row>
    <row r="232" spans="1:12">
      <c r="A232" s="8">
        <v>43951</v>
      </c>
      <c r="B232">
        <v>2912.43</v>
      </c>
      <c r="C232">
        <v>1464.03</v>
      </c>
      <c r="D232">
        <v>4572.18</v>
      </c>
      <c r="E232">
        <v>10861.64</v>
      </c>
      <c r="F232">
        <v>5901.21</v>
      </c>
      <c r="G232">
        <v>1754.64</v>
      </c>
      <c r="H232">
        <v>8597.75</v>
      </c>
      <c r="I232">
        <v>2860.0819999999999</v>
      </c>
      <c r="J232">
        <v>1014.44</v>
      </c>
      <c r="K232">
        <v>713.63499999999999</v>
      </c>
      <c r="L232">
        <v>769.11</v>
      </c>
    </row>
    <row r="233" spans="1:12">
      <c r="A233" s="8">
        <v>43980</v>
      </c>
      <c r="B233">
        <v>3044.31</v>
      </c>
      <c r="C233">
        <v>1563.67</v>
      </c>
      <c r="D233">
        <v>4695.4399999999996</v>
      </c>
      <c r="E233">
        <v>11586.85</v>
      </c>
      <c r="F233">
        <v>6076.6</v>
      </c>
      <c r="G233">
        <v>1947.56</v>
      </c>
      <c r="H233">
        <v>9859.9</v>
      </c>
      <c r="I233">
        <v>2852.3510000000001</v>
      </c>
      <c r="J233">
        <v>1125.03</v>
      </c>
      <c r="K233">
        <v>725.827</v>
      </c>
      <c r="L233">
        <v>864.47</v>
      </c>
    </row>
    <row r="234" spans="1:12">
      <c r="A234" s="8">
        <v>44012</v>
      </c>
      <c r="B234">
        <v>3100.29</v>
      </c>
      <c r="C234">
        <v>1558.77</v>
      </c>
      <c r="D234">
        <v>4935.99</v>
      </c>
      <c r="E234">
        <v>12310.93</v>
      </c>
      <c r="F234">
        <v>6169.74</v>
      </c>
      <c r="G234">
        <v>2029.6</v>
      </c>
      <c r="H234">
        <v>9580.2999999999993</v>
      </c>
      <c r="I234">
        <v>2984.674</v>
      </c>
      <c r="J234">
        <v>1219.76</v>
      </c>
      <c r="K234">
        <v>756.19799999999998</v>
      </c>
      <c r="L234">
        <v>825.11</v>
      </c>
    </row>
    <row r="235" spans="1:12">
      <c r="A235" s="8">
        <v>44043</v>
      </c>
      <c r="B235">
        <v>3271.12</v>
      </c>
      <c r="C235">
        <v>1496.06</v>
      </c>
      <c r="D235">
        <v>4783.6899999999996</v>
      </c>
      <c r="E235">
        <v>12313.36</v>
      </c>
      <c r="F235">
        <v>5897.76</v>
      </c>
      <c r="G235">
        <v>2108.33</v>
      </c>
      <c r="H235">
        <v>10302.1</v>
      </c>
      <c r="I235">
        <v>3310.0070000000001</v>
      </c>
      <c r="J235">
        <v>1212.6300000000001</v>
      </c>
      <c r="K235">
        <v>803.01400000000001</v>
      </c>
      <c r="L235">
        <v>798.39</v>
      </c>
    </row>
    <row r="236" spans="1:12">
      <c r="A236" s="8">
        <v>44074</v>
      </c>
      <c r="B236">
        <v>3500.31</v>
      </c>
      <c r="C236">
        <v>1618.18</v>
      </c>
      <c r="D236">
        <v>4947.22</v>
      </c>
      <c r="E236">
        <v>12945.38</v>
      </c>
      <c r="F236">
        <v>5963.57</v>
      </c>
      <c r="G236">
        <v>2249.37</v>
      </c>
      <c r="H236">
        <v>11073.45</v>
      </c>
      <c r="I236">
        <v>3395.6770000000001</v>
      </c>
      <c r="J236">
        <v>1234.44</v>
      </c>
      <c r="K236">
        <v>824.18600000000004</v>
      </c>
      <c r="L236">
        <v>881.65</v>
      </c>
    </row>
    <row r="237" spans="1:12">
      <c r="A237" s="8">
        <v>44104</v>
      </c>
      <c r="B237">
        <v>3363</v>
      </c>
      <c r="C237">
        <v>1625.49</v>
      </c>
      <c r="D237">
        <v>4803.4399999999996</v>
      </c>
      <c r="E237">
        <v>12760.73</v>
      </c>
      <c r="F237">
        <v>5866.1</v>
      </c>
      <c r="G237">
        <v>2326.17</v>
      </c>
      <c r="H237">
        <v>11387.5</v>
      </c>
      <c r="I237">
        <v>3218.0520000000001</v>
      </c>
      <c r="J237">
        <v>1258.5999999999999</v>
      </c>
      <c r="K237">
        <v>737.154</v>
      </c>
      <c r="L237">
        <v>905.21</v>
      </c>
    </row>
    <row r="238" spans="1:12">
      <c r="A238" s="8">
        <v>44134</v>
      </c>
      <c r="B238">
        <v>3269.96</v>
      </c>
      <c r="C238">
        <v>1579.33</v>
      </c>
      <c r="D238">
        <v>4594.24</v>
      </c>
      <c r="E238">
        <v>11556.48</v>
      </c>
      <c r="F238">
        <v>5577.27</v>
      </c>
      <c r="G238">
        <v>2327.89</v>
      </c>
      <c r="H238">
        <v>11247.55</v>
      </c>
      <c r="I238">
        <v>3224.5320000000002</v>
      </c>
      <c r="J238">
        <v>1178.51</v>
      </c>
      <c r="K238">
        <v>790.50300000000004</v>
      </c>
      <c r="L238">
        <v>925.47</v>
      </c>
    </row>
    <row r="239" spans="1:12">
      <c r="A239" s="8">
        <v>44165</v>
      </c>
      <c r="B239">
        <v>3621.63</v>
      </c>
      <c r="C239">
        <v>1754.92</v>
      </c>
      <c r="D239">
        <v>5518.55</v>
      </c>
      <c r="E239">
        <v>13291.16</v>
      </c>
      <c r="F239">
        <v>6266.19</v>
      </c>
      <c r="G239">
        <v>2267.15</v>
      </c>
      <c r="H239">
        <v>11642.4</v>
      </c>
      <c r="I239">
        <v>3391.7550000000001</v>
      </c>
      <c r="J239">
        <v>1066.5999999999999</v>
      </c>
      <c r="K239">
        <v>883.06100000000004</v>
      </c>
      <c r="L239">
        <v>1003.08</v>
      </c>
    </row>
    <row r="240" spans="1:12">
      <c r="A240" s="8">
        <v>44196</v>
      </c>
      <c r="B240">
        <v>3756.07</v>
      </c>
      <c r="C240">
        <v>1804.68</v>
      </c>
      <c r="D240">
        <v>5551.41</v>
      </c>
      <c r="E240">
        <v>13718.78</v>
      </c>
      <c r="F240">
        <v>6460.52</v>
      </c>
      <c r="G240">
        <v>2591.34</v>
      </c>
      <c r="H240">
        <v>12968.95</v>
      </c>
      <c r="I240">
        <v>3473.069</v>
      </c>
      <c r="J240">
        <v>1281.97</v>
      </c>
      <c r="K240">
        <v>934.88699999999994</v>
      </c>
      <c r="L240">
        <v>1103.8699999999999</v>
      </c>
    </row>
    <row r="241" spans="1:12">
      <c r="A241" s="8">
        <v>44225</v>
      </c>
      <c r="B241">
        <v>3714.24</v>
      </c>
      <c r="C241">
        <v>1808.78</v>
      </c>
      <c r="D241">
        <v>5399.21</v>
      </c>
      <c r="E241">
        <v>13432.87</v>
      </c>
      <c r="F241">
        <v>6407.46</v>
      </c>
      <c r="G241">
        <v>2873.47</v>
      </c>
      <c r="H241">
        <v>13981.75</v>
      </c>
      <c r="I241">
        <v>3483.069</v>
      </c>
      <c r="J241">
        <v>1387.46</v>
      </c>
      <c r="K241">
        <v>911.98</v>
      </c>
      <c r="L241">
        <v>1056.6099999999999</v>
      </c>
    </row>
    <row r="242" spans="1:12">
      <c r="A242" s="8">
        <v>44253</v>
      </c>
      <c r="B242">
        <v>3811.15</v>
      </c>
      <c r="C242">
        <v>1864.49</v>
      </c>
      <c r="D242">
        <v>5703.22</v>
      </c>
      <c r="E242">
        <v>13786.29</v>
      </c>
      <c r="F242">
        <v>6483.43</v>
      </c>
      <c r="G242">
        <v>2976.21</v>
      </c>
      <c r="H242">
        <v>13634.6</v>
      </c>
      <c r="I242">
        <v>3509.08</v>
      </c>
      <c r="J242">
        <v>1367.64</v>
      </c>
      <c r="K242">
        <v>944.74699999999996</v>
      </c>
      <c r="L242">
        <v>1168.47</v>
      </c>
    </row>
    <row r="243" spans="1:12">
      <c r="A243" s="8">
        <v>44286</v>
      </c>
      <c r="B243">
        <v>3972.89</v>
      </c>
      <c r="C243">
        <v>1954</v>
      </c>
      <c r="D243">
        <v>6067.23</v>
      </c>
      <c r="E243">
        <v>15008.34</v>
      </c>
      <c r="F243">
        <v>6713.63</v>
      </c>
      <c r="G243">
        <v>3012.95</v>
      </c>
      <c r="H243">
        <v>14529.15</v>
      </c>
      <c r="I243">
        <v>3441.9119999999998</v>
      </c>
      <c r="J243">
        <v>1411.93</v>
      </c>
      <c r="K243">
        <v>902.79100000000005</v>
      </c>
      <c r="L243">
        <v>1191.44</v>
      </c>
    </row>
    <row r="244" spans="1:12">
      <c r="G244">
        <v>3061.42</v>
      </c>
      <c r="H244">
        <v>14690.7</v>
      </c>
      <c r="J244">
        <v>1477.11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8" sqref="C8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Nifty 500</vt:lpstr>
      <vt:lpstr>Nifty 250+100</vt:lpstr>
      <vt:lpstr>Sectoral</vt:lpstr>
      <vt:lpstr>International</vt:lpstr>
      <vt:lpstr>International (2)</vt:lpstr>
      <vt:lpstr>Int_M_Ret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Kumar</dc:creator>
  <cp:lastModifiedBy>Rohit Kumar</cp:lastModifiedBy>
  <dcterms:created xsi:type="dcterms:W3CDTF">2021-04-06T17:56:56Z</dcterms:created>
  <dcterms:modified xsi:type="dcterms:W3CDTF">2021-04-08T22:05:58Z</dcterms:modified>
</cp:coreProperties>
</file>