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Item" sheetId="1" r:id="rId1"/>
    <sheet name="#end" sheetId="4" r:id="rId2"/>
    <sheet name="Quality" sheetId="3" r:id="rId3"/>
    <sheet name="备份" sheetId="5" r:id="rId4"/>
  </sheets>
  <calcPr calcId="191029" iterate="1" iterateCount="100" iterateDelta="0.00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<sst xmlns="http://schemas.openxmlformats.org/spreadsheetml/2006/main" count="944" uniqueCount="529">
  <si>
    <t>物品总表</t>
  </si>
  <si>
    <t>我是注释行</t>
  </si>
  <si>
    <t>多语言id</t>
  </si>
  <si>
    <r>
      <rPr>
        <b/>
        <sz val="12"/>
        <color theme="7"/>
        <rFont val="微软雅黑"/>
        <charset val="134"/>
      </rPr>
      <t xml:space="preserve">1=高级货币（AdvancedCurrency）——钻石
2=普通货币（OrdinaryCurrency）——金币
</t>
    </r>
    <r>
      <rPr>
        <b/>
        <sz val="12"/>
        <color rgb="FFFFFF00"/>
        <rFont val="微软雅黑"/>
        <charset val="134"/>
      </rPr>
      <t xml:space="preserve">3=升级材料（UpgradeMaterial）——源晶
4=突破材料（BreakthroughMaterial）——合金
5=升星材料
6=战机碎片（fighter）
7=驾驶员星核（pilot）
8=限时物品（TimeLimitedProps）——奖券
9=关卡道具（LevelProps）——爆弹、护盾、复活
10=皮肤（Skin）——
11=主炮（main gun）-
12=副炮（secondary gun）
13=引擎（engine）
14=装甲（armor）
15=芯片（chip）
16=能源（energy）
17=货仓（warehouse）
18=浮游炮（Funnel）
97=礼包（gift pack）
98=宝箱（treasure box）
99=其他（Other)
</t>
    </r>
  </si>
  <si>
    <r>
      <rPr>
        <b/>
        <sz val="12"/>
        <color theme="7"/>
        <rFont val="微软雅黑"/>
        <charset val="134"/>
      </rPr>
      <t xml:space="preserve">1=高级货币：数量
2=普通货币：数量
</t>
    </r>
    <r>
      <rPr>
        <b/>
        <sz val="12"/>
        <color rgb="FFFFFF00"/>
        <rFont val="微软雅黑"/>
        <charset val="134"/>
      </rPr>
      <t xml:space="preserve">3=升级材料：数量
4=突破材料：数量
5=
6=战机碎片：数量
7=驾驶员星核：数量
8=限时物品：数量
9=关卡道具：数量
10=皮肤：数量
11=主炮：装备表ID
12=副炮：装备表ID
13=引擎：装备表ID
14=装甲：装备表ID
15=芯片：装备表ID
16=能源：装备表ID
17=货仓：装备表ID
18=浮游炮：装备表ID
97=礼包:itemID，数量
98=宝箱:宝箱表ID，数量
99=其他:
</t>
    </r>
  </si>
  <si>
    <t>0：不可使用
1：自动使用
2：点击使用</t>
  </si>
  <si>
    <t>1=白
2=蓝
3=紫
4=金
5=红
6=彩</t>
  </si>
  <si>
    <t>1~9</t>
  </si>
  <si>
    <t>0：不显示
1：显示</t>
  </si>
  <si>
    <t>id唯一</t>
  </si>
  <si>
    <t>备注1</t>
  </si>
  <si>
    <t>备注2</t>
  </si>
  <si>
    <t>名称</t>
  </si>
  <si>
    <t>介绍</t>
  </si>
  <si>
    <t>类型</t>
  </si>
  <si>
    <t>类型对应参数</t>
  </si>
  <si>
    <t>使用</t>
  </si>
  <si>
    <t>展示UI</t>
  </si>
  <si>
    <t>道具图标</t>
  </si>
  <si>
    <t>品质</t>
  </si>
  <si>
    <t>品阶</t>
  </si>
  <si>
    <t>是否显示在背包</t>
  </si>
  <si>
    <t>C</t>
  </si>
  <si>
    <t>Id</t>
  </si>
  <si>
    <t>Name</t>
  </si>
  <si>
    <t>Desc</t>
  </si>
  <si>
    <t>Type</t>
  </si>
  <si>
    <t>TypeValue</t>
  </si>
  <si>
    <t>Use</t>
  </si>
  <si>
    <t>UI</t>
  </si>
  <si>
    <t>Icon</t>
  </si>
  <si>
    <t>Quality</t>
  </si>
  <si>
    <t>Stage</t>
  </si>
  <si>
    <t>Show</t>
  </si>
  <si>
    <t>int</t>
  </si>
  <si>
    <t>string</t>
  </si>
  <si>
    <t>一颗钻石</t>
  </si>
  <si>
    <t>lab_item_diamond</t>
  </si>
  <si>
    <t>ui_co_icon_hb02</t>
  </si>
  <si>
    <t>一枚金币</t>
  </si>
  <si>
    <t>lab_item_gold</t>
  </si>
  <si>
    <t>ui_co_icon_hb03</t>
  </si>
  <si>
    <t>体力</t>
  </si>
  <si>
    <t>lab_item_vit</t>
  </si>
  <si>
    <t>ui_co_icon_hb01</t>
  </si>
  <si>
    <t>爆弹</t>
  </si>
  <si>
    <t>核能爆弹</t>
  </si>
  <si>
    <t>lab_item_baodan01</t>
  </si>
  <si>
    <t>ui_fight_icon_boom_enemy_3001_1</t>
  </si>
  <si>
    <t>护盾</t>
  </si>
  <si>
    <t>脉冲护盾</t>
  </si>
  <si>
    <t>lab_item_hudun01</t>
  </si>
  <si>
    <t>ui_fight_icon_plane_1_effect_fuhuo</t>
  </si>
  <si>
    <t>一些钻石</t>
  </si>
  <si>
    <t>LC_ITEM_silver_01</t>
  </si>
  <si>
    <t>LC_ITEM_silver_01_Note</t>
  </si>
  <si>
    <t>一堆钻石</t>
  </si>
  <si>
    <t>LC_ITEM_silver_02</t>
  </si>
  <si>
    <t>LC_ITEM_silver_02_Note</t>
  </si>
  <si>
    <t>一袋钻石</t>
  </si>
  <si>
    <t>LC_ITEM_silver_03</t>
  </si>
  <si>
    <t>LC_ITEM_silver_03_Note</t>
  </si>
  <si>
    <t>一罐钻石</t>
  </si>
  <si>
    <t>LC_ITEM_silver_04</t>
  </si>
  <si>
    <t>LC_ITEM_silver_04_Note</t>
  </si>
  <si>
    <t>白-普通</t>
  </si>
  <si>
    <t>凡品</t>
  </si>
  <si>
    <t>一箱钻石</t>
  </si>
  <si>
    <t>LC_ITEM_silver_05</t>
  </si>
  <si>
    <t>LC_ITEM_silver_05_Note</t>
  </si>
  <si>
    <t>绿-普通</t>
  </si>
  <si>
    <t>良品</t>
  </si>
  <si>
    <t>一车钻石</t>
  </si>
  <si>
    <t>LC_ITEM_silver_06</t>
  </si>
  <si>
    <t>LC_ITEM_silver_06_Note</t>
  </si>
  <si>
    <t>蓝-稀有</t>
  </si>
  <si>
    <t>精品</t>
  </si>
  <si>
    <t>一些金币</t>
  </si>
  <si>
    <t>LC_ITEM_gold_01</t>
  </si>
  <si>
    <t>LC_ITEM_gold_01_Note</t>
  </si>
  <si>
    <t>紫-史诗</t>
  </si>
  <si>
    <t>极品</t>
  </si>
  <si>
    <t>一堆金币</t>
  </si>
  <si>
    <t>LC_ITEM_gold_02</t>
  </si>
  <si>
    <t>LC_ITEM_gold_02_Note</t>
  </si>
  <si>
    <t>橙-传说</t>
  </si>
  <si>
    <t>一袋金币</t>
  </si>
  <si>
    <t>LC_ITEM_gold_03</t>
  </si>
  <si>
    <t>LC_ITEM_gold_03_Note</t>
  </si>
  <si>
    <t>一罐金币</t>
  </si>
  <si>
    <t>LC_ITEM_gold_04</t>
  </si>
  <si>
    <t>LC_ITEM_gold_04_Note</t>
  </si>
  <si>
    <t>一箱金币</t>
  </si>
  <si>
    <t>LC_ITEM_gold_05</t>
  </si>
  <si>
    <t>LC_ITEM_gold_05_Note</t>
  </si>
  <si>
    <t>一车金币</t>
  </si>
  <si>
    <t>LC_ITEM_gold_06</t>
  </si>
  <si>
    <t>LC_ITEM_gold_06_Note</t>
  </si>
  <si>
    <t>奖券</t>
  </si>
  <si>
    <t>额外领奖券</t>
  </si>
  <si>
    <t>item_name_100</t>
  </si>
  <si>
    <t>ui_co_icon_ewljq01</t>
  </si>
  <si>
    <t>升级材料</t>
  </si>
  <si>
    <t>初级源晶</t>
  </si>
  <si>
    <t>lab_item_SourceCrystal01</t>
  </si>
  <si>
    <t>ui_co_icon_crystal01</t>
  </si>
  <si>
    <t>中级源晶</t>
  </si>
  <si>
    <t>lab_item_SourceCrystal02</t>
  </si>
  <si>
    <t>高级源晶</t>
  </si>
  <si>
    <t>lab_item_SourceCrystal03</t>
  </si>
  <si>
    <t>突破材料</t>
  </si>
  <si>
    <t>陨铁合金</t>
  </si>
  <si>
    <t>lab_item_alloy01</t>
  </si>
  <si>
    <t>ui_co_icon_alloy01</t>
  </si>
  <si>
    <t>超铝合金</t>
  </si>
  <si>
    <t>lab_item_alloy02</t>
  </si>
  <si>
    <t>钛精合金</t>
  </si>
  <si>
    <t>lab_item_alloy03</t>
  </si>
  <si>
    <t>星尘合金</t>
  </si>
  <si>
    <t>lab_item_alloy04</t>
  </si>
  <si>
    <t>虚空合金</t>
  </si>
  <si>
    <t>lab_item_alloy05</t>
  </si>
  <si>
    <t>升星材料</t>
  </si>
  <si>
    <t>夜莺号碎片</t>
  </si>
  <si>
    <t>lab_host_1</t>
  </si>
  <si>
    <t>ui_fragment_icon_plane01</t>
  </si>
  <si>
    <t>苍澜号碎片</t>
  </si>
  <si>
    <t>lab_host_2</t>
  </si>
  <si>
    <t>ui_fragment_icon_plane02</t>
  </si>
  <si>
    <t>耀阳极光碎片</t>
  </si>
  <si>
    <t>lab_host_3</t>
  </si>
  <si>
    <t>ui_fragment_icon_plane03</t>
  </si>
  <si>
    <t>破晓星罗碎片</t>
  </si>
  <si>
    <t>lab_host_4</t>
  </si>
  <si>
    <t>ui_fragment_icon_plane04</t>
  </si>
  <si>
    <t>赤蛛锁魂碎片</t>
  </si>
  <si>
    <t>lab_host_5</t>
  </si>
  <si>
    <t>ui_fragment_icon_plane05</t>
  </si>
  <si>
    <t>翠锋号碎片</t>
  </si>
  <si>
    <t>lab_host_6</t>
  </si>
  <si>
    <t>ui_fragment_icon_plane06</t>
  </si>
  <si>
    <t>虚空编织者碎片</t>
  </si>
  <si>
    <t>lab_host_7</t>
  </si>
  <si>
    <t>ui_fragment_icon_plane07</t>
  </si>
  <si>
    <t>焚天号碎片</t>
  </si>
  <si>
    <t>lab_host_8</t>
  </si>
  <si>
    <t>ui_fragment_icon_plane08</t>
  </si>
  <si>
    <t>夜莺号</t>
  </si>
  <si>
    <t>lab_host1</t>
  </si>
  <si>
    <t>ui_hangar_icon_plane01</t>
  </si>
  <si>
    <t>苍澜号</t>
  </si>
  <si>
    <t>lab_host2</t>
  </si>
  <si>
    <t>ui_hangar_icon_plane02</t>
  </si>
  <si>
    <t>耀阳极光</t>
  </si>
  <si>
    <t>lab_host3</t>
  </si>
  <si>
    <t>ui_hangar_icon_plane03</t>
  </si>
  <si>
    <t>破晓星罗</t>
  </si>
  <si>
    <t>lab_host4</t>
  </si>
  <si>
    <t>ui_hangar_icon_plane04</t>
  </si>
  <si>
    <t>赤蛛锁魂</t>
  </si>
  <si>
    <t>lab_host5</t>
  </si>
  <si>
    <t>ui_hangar_icon_plane05</t>
  </si>
  <si>
    <t>翠锋号</t>
  </si>
  <si>
    <t>lab_host6</t>
  </si>
  <si>
    <t>ui_hangar_icon_plane06</t>
  </si>
  <si>
    <t>虚空编织者</t>
  </si>
  <si>
    <t>lab_host7</t>
  </si>
  <si>
    <t>ui_hangar_icon_plane07</t>
  </si>
  <si>
    <t>焚天号</t>
  </si>
  <si>
    <t>lab_host8</t>
  </si>
  <si>
    <t>ui_hangar_icon_plane08</t>
  </si>
  <si>
    <t>爆弹皮肤1</t>
  </si>
  <si>
    <t>护盾皮肤1</t>
  </si>
  <si>
    <t>品质ID</t>
  </si>
  <si>
    <t>名称备注</t>
  </si>
  <si>
    <t>名</t>
  </si>
  <si>
    <t>淬品消耗</t>
  </si>
  <si>
    <t>洗练消耗</t>
  </si>
  <si>
    <t>分解基础获得</t>
  </si>
  <si>
    <t>宝石数量</t>
  </si>
  <si>
    <t>QualityID</t>
  </si>
  <si>
    <t>notes</t>
  </si>
  <si>
    <t>ReqCuiPin</t>
  </si>
  <si>
    <t>ReqXiaLian</t>
  </si>
  <si>
    <t>OutSplit</t>
  </si>
  <si>
    <t>Diamond</t>
  </si>
  <si>
    <t>[int]</t>
  </si>
  <si>
    <t>IntPair[]</t>
  </si>
  <si>
    <t>白</t>
  </si>
  <si>
    <t>LC_UI_Quality1</t>
  </si>
  <si>
    <t>1,20</t>
  </si>
  <si>
    <t>1:10,2:1</t>
  </si>
  <si>
    <t>蓝</t>
  </si>
  <si>
    <t>LC_UI_Quality3</t>
  </si>
  <si>
    <t>1,32</t>
  </si>
  <si>
    <t>1,22</t>
  </si>
  <si>
    <t>1:10,2:3</t>
  </si>
  <si>
    <t>紫</t>
  </si>
  <si>
    <t>LC_UI_Quality4</t>
  </si>
  <si>
    <t>1,33</t>
  </si>
  <si>
    <t>1,23</t>
  </si>
  <si>
    <t>1:10,2:4</t>
  </si>
  <si>
    <t>橙</t>
  </si>
  <si>
    <t>LC_UI_Quality5</t>
  </si>
  <si>
    <t>1,34</t>
  </si>
  <si>
    <t>1,24</t>
  </si>
  <si>
    <t>1:10,2:5</t>
  </si>
  <si>
    <t>红</t>
  </si>
  <si>
    <t>LC_UI_Quality6</t>
  </si>
  <si>
    <t>1,35</t>
  </si>
  <si>
    <t>1,25</t>
  </si>
  <si>
    <t>1:10,2:6</t>
  </si>
  <si>
    <t>彩</t>
  </si>
  <si>
    <t>LC_UI_Quality7</t>
  </si>
  <si>
    <t>1,36</t>
  </si>
  <si>
    <t>1,26</t>
  </si>
  <si>
    <t>1:10,2:7</t>
  </si>
  <si>
    <t>c</t>
  </si>
  <si>
    <t>ItemType</t>
  </si>
  <si>
    <t>ItemUseType</t>
  </si>
  <si>
    <t>ID</t>
  </si>
  <si>
    <t>notes1</t>
  </si>
  <si>
    <t>notes2</t>
  </si>
  <si>
    <t>notes3</t>
  </si>
  <si>
    <t>TypePara</t>
  </si>
  <si>
    <t>文本id</t>
  </si>
  <si>
    <r>
      <rPr>
        <b/>
        <sz val="12"/>
        <color rgb="FFFFFF00"/>
        <rFont val="微软雅黑"/>
        <charset val="134"/>
      </rPr>
      <t xml:space="preserve">Cash=1：数量
Diamond=2：数量
</t>
    </r>
    <r>
      <rPr>
        <b/>
        <sz val="12"/>
        <color rgb="FFFF0000"/>
        <rFont val="微软雅黑"/>
        <charset val="134"/>
      </rPr>
      <t xml:space="preserve">Weapon=3：武器表id
4衣服：武器表id
5头盔：武器表id
6鞋：武器表id
</t>
    </r>
    <r>
      <rPr>
        <b/>
        <sz val="12"/>
        <color rgb="FFFFFF00"/>
        <rFont val="微软雅黑"/>
        <charset val="134"/>
      </rPr>
      <t>action=10：数量
EXP=11：数量
RebornId=12：数量
英雄碎片=20：英雄表ID
Other=99</t>
    </r>
  </si>
  <si>
    <t>1：自动使用
2：点击使用</t>
  </si>
  <si>
    <t>白绿蓝紫橙红彩</t>
  </si>
  <si>
    <t>备注3</t>
  </si>
  <si>
    <t>银币</t>
  </si>
  <si>
    <t>LC_ITEM_silver</t>
  </si>
  <si>
    <t>LC_ITEM_silver_Note</t>
  </si>
  <si>
    <t>icon_silver</t>
  </si>
  <si>
    <t>金币</t>
  </si>
  <si>
    <t>LC_ITEM_gold</t>
  </si>
  <si>
    <t>LC_ITEM_gold_Note</t>
  </si>
  <si>
    <t>icon_gold</t>
  </si>
  <si>
    <t>LC_ITEM_action</t>
  </si>
  <si>
    <t>LC_ITEM_action_Note</t>
  </si>
  <si>
    <t>icon_action</t>
  </si>
  <si>
    <t>经验</t>
  </si>
  <si>
    <t>LC_ITEM_exp</t>
  </si>
  <si>
    <t>LC_ITEM_exp_Note</t>
  </si>
  <si>
    <t>icon_exp</t>
  </si>
  <si>
    <t>重生item</t>
  </si>
  <si>
    <t>icon_biaoshi_05</t>
  </si>
  <si>
    <t>一些银币</t>
  </si>
  <si>
    <t>icon_silver_01</t>
  </si>
  <si>
    <t>一堆银币</t>
  </si>
  <si>
    <t>icon_silver_02</t>
  </si>
  <si>
    <t>一袋银币</t>
  </si>
  <si>
    <t>icon_silver_03</t>
  </si>
  <si>
    <t>一罐银币</t>
  </si>
  <si>
    <t>icon_silver_04</t>
  </si>
  <si>
    <t>一箱银币</t>
  </si>
  <si>
    <t>icon_silver_05</t>
  </si>
  <si>
    <t>一车银币</t>
  </si>
  <si>
    <t>icon_silver_06</t>
  </si>
  <si>
    <t>icon_gold_01</t>
  </si>
  <si>
    <t>icon_gold_02</t>
  </si>
  <si>
    <t>icon_gold_03</t>
  </si>
  <si>
    <t>icon_gold_04</t>
  </si>
  <si>
    <t>icon_gold_05</t>
  </si>
  <si>
    <t>icon_gold_06</t>
  </si>
  <si>
    <t>箱子1</t>
  </si>
  <si>
    <t>1001:1,1051:1</t>
  </si>
  <si>
    <t>WeaponBox_Small</t>
  </si>
  <si>
    <t>&lt;color=#B74CEC&gt;【史诗】卢卡斯碎片&lt;/color&gt;</t>
  </si>
  <si>
    <t>卢卡斯·坎贝尔</t>
  </si>
  <si>
    <t>卢卡斯碎片</t>
  </si>
  <si>
    <t>史诗级（Epic）</t>
  </si>
  <si>
    <t>LC_ITEM_hero_fragments_001</t>
  </si>
  <si>
    <t>LC_ITEM_hero_fragments_001_Note</t>
  </si>
  <si>
    <t>icon_hero_001</t>
  </si>
  <si>
    <t>&lt;color=#B74CEC&gt;【史诗】索菲亚碎片&lt;/color&gt;</t>
  </si>
  <si>
    <t>索菲亚·卡斯特罗</t>
  </si>
  <si>
    <t>索菲亚碎片</t>
  </si>
  <si>
    <t>LC_ITEM_hero_fragments_002</t>
  </si>
  <si>
    <t>LC_ITEM_hero_fragments_002_Note</t>
  </si>
  <si>
    <t>icon_hero_002</t>
  </si>
  <si>
    <t>&lt;color=#B74CEC&gt;【史诗】樱子碎片&lt;/color&gt;</t>
  </si>
  <si>
    <t>竹内樱子</t>
  </si>
  <si>
    <t>樱子碎片</t>
  </si>
  <si>
    <t>LC_ITEM_hero_fragments_003</t>
  </si>
  <si>
    <t>LC_ITEM_hero_fragments_003_Note</t>
  </si>
  <si>
    <t>icon_hero_003</t>
  </si>
  <si>
    <t>&lt;color=#FFA940&gt;【传奇】杰克碎片&lt;/color&gt;</t>
  </si>
  <si>
    <t>杰克·布朗</t>
  </si>
  <si>
    <t>杰克碎片</t>
  </si>
  <si>
    <t>传奇级（Legendary）</t>
  </si>
  <si>
    <t>LC_ITEM_hero_fragments_006</t>
  </si>
  <si>
    <t>LC_ITEM_hero_fragments_006_Note</t>
  </si>
  <si>
    <t>icon_hero_006</t>
  </si>
  <si>
    <t>&lt;color=#FFA940&gt;【传奇】艾玛碎片&lt;/color&gt;</t>
  </si>
  <si>
    <t>艾玛·库珀</t>
  </si>
  <si>
    <t>艾玛碎片</t>
  </si>
  <si>
    <t>LC_ITEM_hero_fragments_008</t>
  </si>
  <si>
    <t>LC_ITEM_hero_fragments_008_Note</t>
  </si>
  <si>
    <t>icon_hero_008</t>
  </si>
  <si>
    <t>&lt;color=#FFA940&gt;【传奇】爱丽丝碎片&lt;/color&gt;</t>
  </si>
  <si>
    <t>爱丽丝·米勒</t>
  </si>
  <si>
    <t>爱丽丝碎片</t>
  </si>
  <si>
    <t>LC_ITEM_hero_fragments_009</t>
  </si>
  <si>
    <t>LC_ITEM_hero_fragments_009_Note</t>
  </si>
  <si>
    <t>icon_hero_009</t>
  </si>
  <si>
    <t>&lt;color=#FFA940&gt;【传奇】刃碎片&lt;/color&gt;</t>
  </si>
  <si>
    <t>春野刃</t>
  </si>
  <si>
    <t>春野刃碎片</t>
  </si>
  <si>
    <t>LC_ITEM_hero_fragments_011</t>
  </si>
  <si>
    <t>LC_ITEM_hero_fragments_011_Note</t>
  </si>
  <si>
    <t>icon_hero_011</t>
  </si>
  <si>
    <t>&lt;color=#FF5757&gt;【神话】卡蜜拉碎片&lt;/color&gt;</t>
  </si>
  <si>
    <t>卡蜜拉·德古拉</t>
  </si>
  <si>
    <t>卡蜜拉碎片</t>
  </si>
  <si>
    <t>神话级（Mythical）</t>
  </si>
  <si>
    <t>LC_ITEM_hero_fragments_013</t>
  </si>
  <si>
    <t>LC_ITEM_hero_fragments_013_Note</t>
  </si>
  <si>
    <t>icon_hero_013</t>
  </si>
  <si>
    <t>&lt;color=#B74CEC&gt;【史诗】卢卡斯碎片礼包&lt;/color&gt;</t>
  </si>
  <si>
    <t>LC_ITEM_hero_fragments_GiftPack_001</t>
  </si>
  <si>
    <t>LC_ITEM_hero_fragments_GiftPack_001_Note</t>
  </si>
  <si>
    <t>3001:50</t>
  </si>
  <si>
    <t>icon_GiftPackage_002</t>
  </si>
  <si>
    <t>&lt;color=#B74CEC&gt;【史诗】索菲亚碎片礼包&lt;/color&gt;</t>
  </si>
  <si>
    <t>LC_ITEM_hero_fragments_GiftPack_002</t>
  </si>
  <si>
    <t>LC_ITEM_hero_fragments_GiftPack_002_Note</t>
  </si>
  <si>
    <t>3002:50</t>
  </si>
  <si>
    <t>&lt;color=#B74CEC&gt;【史诗】樱子碎片礼包&lt;/color&gt;</t>
  </si>
  <si>
    <t>LC_ITEM_hero_fragments_GiftPack_003</t>
  </si>
  <si>
    <t>LC_ITEM_hero_fragments_GiftPack_003_Note</t>
  </si>
  <si>
    <t>3003:50</t>
  </si>
  <si>
    <t>&lt;color=#FFA940&gt;【传奇】杰克碎片礼包&lt;/color&gt;</t>
  </si>
  <si>
    <t>LC_ITEM_hero_fragments_GiftPack_006</t>
  </si>
  <si>
    <t>LC_ITEM_hero_fragments_GiftPack_006_Note</t>
  </si>
  <si>
    <t>3006:50</t>
  </si>
  <si>
    <t>icon_GiftPackage_003</t>
  </si>
  <si>
    <t>&lt;color=#FFA940&gt;【传奇】艾玛碎片礼包&lt;/color&gt;</t>
  </si>
  <si>
    <t>LC_ITEM_hero_fragments_GiftPack_008</t>
  </si>
  <si>
    <t>LC_ITEM_hero_fragments_GiftPack_008_Note</t>
  </si>
  <si>
    <t>3008:50</t>
  </si>
  <si>
    <t>&lt;color=#FFA940&gt;【传奇】爱丽丝碎片礼包&lt;/color&gt;</t>
  </si>
  <si>
    <t>LC_ITEM_hero_fragments_GiftPack_009</t>
  </si>
  <si>
    <t>LC_ITEM_hero_fragments_GiftPack_009_Note</t>
  </si>
  <si>
    <t>3009:50</t>
  </si>
  <si>
    <t>&lt;color=#FFA940&gt;【传奇】刃碎片礼包&lt;/color&gt;</t>
  </si>
  <si>
    <t>LC_ITEM_hero_fragments_GiftPack_011</t>
  </si>
  <si>
    <t>LC_ITEM_hero_fragments_GiftPack_011_Note</t>
  </si>
  <si>
    <t>3011:50</t>
  </si>
  <si>
    <t>&lt;color=#FF5757&gt;【神话】卡蜜拉碎片礼包&lt;/color&gt;</t>
  </si>
  <si>
    <t>LC_ITEM_hero_fragments_GiftPack_013</t>
  </si>
  <si>
    <t>LC_ITEM_hero_fragments_GiftPack_013_Note</t>
  </si>
  <si>
    <t>3013:50</t>
  </si>
  <si>
    <t>icon_GiftPackage_004</t>
  </si>
  <si>
    <t>&lt;color=#E0E0E0&gt;简易弩·凡品&lt;/color&gt;</t>
  </si>
  <si>
    <t>弩1-白色01</t>
  </si>
  <si>
    <t>LC_ITEM_crossbow_01_WH_1</t>
  </si>
  <si>
    <t>LC_ITEM_crossbow_01_Note</t>
  </si>
  <si>
    <t>icon_weapon_crossbow_01</t>
  </si>
  <si>
    <t>&lt;color=#E0E0E0&gt;简易弩·良品&lt;/color&gt;</t>
  </si>
  <si>
    <t>弩1-白色02</t>
  </si>
  <si>
    <t>LC_ITEM_crossbow_01_WH_2</t>
  </si>
  <si>
    <t>&lt;color=#E0E0E0&gt;简易弩·精品&lt;/color&gt;</t>
  </si>
  <si>
    <t>弩1-白色03</t>
  </si>
  <si>
    <t>LC_ITEM_crossbow_01_WH_3</t>
  </si>
  <si>
    <t>&lt;color=#E0E0E0&gt;简易弩·极品&lt;/color&gt;</t>
  </si>
  <si>
    <t>弩1-白色04</t>
  </si>
  <si>
    <t>LC_ITEM_crossbow_01_WH_4</t>
  </si>
  <si>
    <t>&lt;color=#158E1F&gt;简易弩·凡品&lt;/color&gt;</t>
  </si>
  <si>
    <t>绿-精良</t>
  </si>
  <si>
    <t>弩1-绿色01</t>
  </si>
  <si>
    <t>LC_ITEM_crossbow_01_GN_1</t>
  </si>
  <si>
    <t>&lt;color=#158E1F&gt;简易弩·良品&lt;/color&gt;</t>
  </si>
  <si>
    <t>弩1-绿色02</t>
  </si>
  <si>
    <t>LC_ITEM_crossbow_01_GN_2</t>
  </si>
  <si>
    <t>&lt;color=#158E1F&gt;简易弩·精品&lt;/color&gt;</t>
  </si>
  <si>
    <t>弩1-绿色03</t>
  </si>
  <si>
    <t>LC_ITEM_crossbow_01_GN_3</t>
  </si>
  <si>
    <t>&lt;color=#158E1F&gt;简易弩·极品&lt;/color&gt;</t>
  </si>
  <si>
    <t>弩1-绿色04</t>
  </si>
  <si>
    <t>LC_ITEM_crossbow_01_GN_4</t>
  </si>
  <si>
    <t>&lt;color=#206EB7&gt;简易弩·凡品&lt;/color&gt;</t>
  </si>
  <si>
    <t>弩1-蓝色01</t>
  </si>
  <si>
    <t>LC_ITEM_crossbow_01_BU_1</t>
  </si>
  <si>
    <t>&lt;color=#206EB7&gt;简易弩·良品&lt;/color&gt;</t>
  </si>
  <si>
    <t>弩1-蓝色02</t>
  </si>
  <si>
    <t>LC_ITEM_crossbow_01_BU_2</t>
  </si>
  <si>
    <t>&lt;color=#206EB7&gt;简易弩·精品&lt;/color&gt;</t>
  </si>
  <si>
    <t>弩1-蓝色03</t>
  </si>
  <si>
    <t>LC_ITEM_crossbow_01_BU_3</t>
  </si>
  <si>
    <t>&lt;color=#206EB7&gt;简易弩·极品&lt;/color&gt;</t>
  </si>
  <si>
    <t>弩1-蓝色04</t>
  </si>
  <si>
    <t>LC_ITEM_crossbow_01_BU_4</t>
  </si>
  <si>
    <t>&lt;color=#B74CEC&gt;简易弩·凡品&lt;/color&gt;</t>
  </si>
  <si>
    <t>弩1-紫色01</t>
  </si>
  <si>
    <t>LC_ITEM_crossbow_01_VT_1</t>
  </si>
  <si>
    <t>&lt;color=#B74CEC&gt;简易弩·良品&lt;/color&gt;</t>
  </si>
  <si>
    <t>弩1-紫色02</t>
  </si>
  <si>
    <t>LC_ITEM_crossbow_01_VT_2</t>
  </si>
  <si>
    <t>&lt;color=#B74CEC&gt;简易弩·精品&lt;/color&gt;</t>
  </si>
  <si>
    <t>弩1-紫色03</t>
  </si>
  <si>
    <t>LC_ITEM_crossbow_01_VT_3</t>
  </si>
  <si>
    <t>&lt;color=#B74CEC&gt;简易弩·极品&lt;/color&gt;</t>
  </si>
  <si>
    <t>弩1-紫色04</t>
  </si>
  <si>
    <t>LC_ITEM_crossbow_01_VT_4</t>
  </si>
  <si>
    <t>&lt;color=#FFA940&gt;简易弩·凡品&lt;/color&gt;</t>
  </si>
  <si>
    <t>弩1-金色01</t>
  </si>
  <si>
    <t>LC_ITEM_crossbow_01_GD_1</t>
  </si>
  <si>
    <t>&lt;color=#FFA940&gt;简易弩·良品&lt;/color&gt;</t>
  </si>
  <si>
    <t>弩1-金色02</t>
  </si>
  <si>
    <t>LC_ITEM_crossbow_01_GD_2</t>
  </si>
  <si>
    <t>&lt;color=#FFA940&gt;简易弩·精品&lt;/color&gt;</t>
  </si>
  <si>
    <t>弩1-金色03</t>
  </si>
  <si>
    <t>LC_ITEM_crossbow_01_GD_3</t>
  </si>
  <si>
    <t>&lt;color=#FFA940&gt;简易弩·极品&lt;/color&gt;</t>
  </si>
  <si>
    <t>弩1-金色04</t>
  </si>
  <si>
    <t>LC_ITEM_crossbow_01_GD_4</t>
  </si>
  <si>
    <t>&lt;color=#FF5757&gt;简易弩·凡品&lt;/color&gt;</t>
  </si>
  <si>
    <t>红-上古</t>
  </si>
  <si>
    <t>弩1-红色01</t>
  </si>
  <si>
    <t>LC_ITEM_crossbow_01_RD_1</t>
  </si>
  <si>
    <t>&lt;color=#FF5757&gt;简易弩·良品&lt;/color&gt;</t>
  </si>
  <si>
    <t>弩1-红色02</t>
  </si>
  <si>
    <t>LC_ITEM_crossbow_01_RD_2</t>
  </si>
  <si>
    <t>&lt;color=#FF5757&gt;简易弩·精品&lt;/color&gt;</t>
  </si>
  <si>
    <t>弩1-红色03</t>
  </si>
  <si>
    <t>LC_ITEM_crossbow_01_RD_3</t>
  </si>
  <si>
    <t>&lt;color=#FF5757&gt;简易弩·极品&lt;/color&gt;</t>
  </si>
  <si>
    <t>弩1-红色04</t>
  </si>
  <si>
    <t>LC_ITEM_crossbow_01_RD_4</t>
  </si>
  <si>
    <t>&lt;color=#FFCCFF&gt;简易弩·凡品&lt;/color&gt;</t>
  </si>
  <si>
    <t>彩-诸神</t>
  </si>
  <si>
    <t>弩1-彩色01</t>
  </si>
  <si>
    <t>LC_ITEM_crossbow_01_CC_1</t>
  </si>
  <si>
    <t>&lt;color=#FFCCFF&gt;简易弩·良品&lt;/color&gt;</t>
  </si>
  <si>
    <t>弩1-彩色02</t>
  </si>
  <si>
    <t>LC_ITEM_crossbow_01_CC_2</t>
  </si>
  <si>
    <t>&lt;color=#FFCCFF&gt;简易弩·精品&lt;/color&gt;</t>
  </si>
  <si>
    <t>弩1-彩色03</t>
  </si>
  <si>
    <t>LC_ITEM_crossbow_01_CC_3</t>
  </si>
  <si>
    <t>&lt;color=#FFCCFF&gt;简易弩·极品&lt;/color&gt;</t>
  </si>
  <si>
    <t>弩1-彩色04</t>
  </si>
  <si>
    <t>LC_ITEM_crossbow_01_CC_4</t>
  </si>
  <si>
    <t>&lt;color=#E0E0E0&gt;学徒弩·凡品&lt;/color&gt;</t>
  </si>
  <si>
    <t>弩2-白色01</t>
  </si>
  <si>
    <t>LC_ITEM_crossbow_02_WH_1</t>
  </si>
  <si>
    <t>LC_ITEM_crossbow_02_Note</t>
  </si>
  <si>
    <t>icon_weapon_crossbow_02</t>
  </si>
  <si>
    <t>&lt;color=#E0E0E0&gt;学徒弩·良品&lt;/color&gt;</t>
  </si>
  <si>
    <t>弩2-白色02</t>
  </si>
  <si>
    <t>LC_ITEM_crossbow_02_WH_2</t>
  </si>
  <si>
    <t>&lt;color=#E0E0E0&gt;学徒弩·精品&lt;/color&gt;</t>
  </si>
  <si>
    <t>弩2-白色03</t>
  </si>
  <si>
    <t>LC_ITEM_crossbow_02_WH_3</t>
  </si>
  <si>
    <t>&lt;color=#E0E0E0&gt;学徒弩·极品&lt;/color&gt;</t>
  </si>
  <si>
    <t>弩2-白色04</t>
  </si>
  <si>
    <t>LC_ITEM_crossbow_02_WH_4</t>
  </si>
  <si>
    <t>&lt;color=#158E1F&gt;学徒弩·凡品&lt;/color&gt;</t>
  </si>
  <si>
    <t>弩2-绿色01</t>
  </si>
  <si>
    <t>LC_ITEM_crossbow_02_GN_1</t>
  </si>
  <si>
    <t>&lt;color=#158E1F&gt;学徒弩·良品&lt;/color&gt;</t>
  </si>
  <si>
    <t>弩2-绿色02</t>
  </si>
  <si>
    <t>LC_ITEM_crossbow_02_GN_2</t>
  </si>
  <si>
    <t>&lt;color=#158E1F&gt;学徒弩·精品&lt;/color&gt;</t>
  </si>
  <si>
    <t>弩2-绿色03</t>
  </si>
  <si>
    <t>LC_ITEM_crossbow_02_GN_3</t>
  </si>
  <si>
    <t>&lt;color=#158E1F&gt;学徒弩·极品&lt;/color&gt;</t>
  </si>
  <si>
    <t>弩2-绿色04</t>
  </si>
  <si>
    <t>LC_ITEM_crossbow_02_GN_4</t>
  </si>
  <si>
    <t>&lt;color=#206EB7&gt;学徒弩·凡品&lt;/color&gt;</t>
  </si>
  <si>
    <t>弩2-蓝色01</t>
  </si>
  <si>
    <t>LC_ITEM_crossbow_02_BU_1</t>
  </si>
  <si>
    <t>&lt;color=#206EB7&gt;学徒弩·良品&lt;/color&gt;</t>
  </si>
  <si>
    <t>弩2-蓝色02</t>
  </si>
  <si>
    <t>LC_ITEM_crossbow_02_BU_2</t>
  </si>
  <si>
    <t>&lt;color=#206EB7&gt;学徒弩·精品&lt;/color&gt;</t>
  </si>
  <si>
    <t>弩2-蓝色03</t>
  </si>
  <si>
    <t>LC_ITEM_crossbow_02_BU_3</t>
  </si>
  <si>
    <t>&lt;color=#206EB7&gt;学徒弩·极品&lt;/color&gt;</t>
  </si>
  <si>
    <t>弩2-蓝色04</t>
  </si>
  <si>
    <t>LC_ITEM_crossbow_02_BU_4</t>
  </si>
  <si>
    <t>&lt;color=#B74CEC&gt;学徒弩·凡品&lt;/color&gt;</t>
  </si>
  <si>
    <t>弩2-紫色01</t>
  </si>
  <si>
    <t>LC_ITEM_crossbow_02_VT_1</t>
  </si>
  <si>
    <t>&lt;color=#B74CEC&gt;学徒弩·良品&lt;/color&gt;</t>
  </si>
  <si>
    <t>弩2-紫色02</t>
  </si>
  <si>
    <t>LC_ITEM_crossbow_02_VT_2</t>
  </si>
  <si>
    <t>&lt;color=#B74CEC&gt;学徒弩·精品&lt;/color&gt;</t>
  </si>
  <si>
    <t>弩2-紫色03</t>
  </si>
  <si>
    <t>LC_ITEM_crossbow_02_VT_3</t>
  </si>
  <si>
    <t>&lt;color=#B74CEC&gt;学徒弩·极品&lt;/color&gt;</t>
  </si>
  <si>
    <t>弩2-紫色04</t>
  </si>
  <si>
    <t>LC_ITEM_crossbow_02_VT_4</t>
  </si>
  <si>
    <t>&lt;color=#FFA940&gt;学徒弩·凡品&lt;/color&gt;</t>
  </si>
  <si>
    <t>弩2-金色01</t>
  </si>
  <si>
    <t>LC_ITEM_crossbow_02_GD_1</t>
  </si>
  <si>
    <t>&lt;color=#FFA940&gt;学徒弩·良品&lt;/color&gt;</t>
  </si>
  <si>
    <t>弩2-金色02</t>
  </si>
  <si>
    <t>LC_ITEM_crossbow_02_GD_2</t>
  </si>
  <si>
    <t>&lt;color=#FFA940&gt;学徒弩·精品&lt;/color&gt;</t>
  </si>
  <si>
    <t>弩2-金色03</t>
  </si>
  <si>
    <t>LC_ITEM_crossbow_02_GD_3</t>
  </si>
  <si>
    <t>&lt;color=#FFA940&gt;学徒弩·极品&lt;/color&gt;</t>
  </si>
  <si>
    <t>弩2-金色04</t>
  </si>
  <si>
    <t>LC_ITEM_crossbow_02_GD_4</t>
  </si>
  <si>
    <t>&lt;color=#FF5757&gt;学徒弩·凡品&lt;/color&gt;</t>
  </si>
  <si>
    <t>弩2-红色01</t>
  </si>
  <si>
    <t>LC_ITEM_crossbow_02_RD_1</t>
  </si>
  <si>
    <t>&lt;color=#FF5757&gt;学徒弩·良品&lt;/color&gt;</t>
  </si>
  <si>
    <t>弩2-红色02</t>
  </si>
  <si>
    <t>LC_ITEM_crossbow_02_RD_2</t>
  </si>
  <si>
    <t>&lt;color=#FF5757&gt;学徒弩·精品&lt;/color&gt;</t>
  </si>
  <si>
    <t>弩2-红色03</t>
  </si>
  <si>
    <t>LC_ITEM_crossbow_02_RD_3</t>
  </si>
  <si>
    <t>&lt;color=#FF5757&gt;学徒弩·极品&lt;/color&gt;</t>
  </si>
  <si>
    <t>弩2-红色04</t>
  </si>
  <si>
    <t>LC_ITEM_crossbow_02_RD_4</t>
  </si>
  <si>
    <t>&lt;color=#FFCCFF&gt;学徒弩·凡品&lt;/color&gt;</t>
  </si>
  <si>
    <t>弩2-彩色01</t>
  </si>
  <si>
    <t>LC_ITEM_crossbow_02_CC_1</t>
  </si>
  <si>
    <t>&lt;color=#FFCCFF&gt;学徒弩·良品&lt;/color&gt;</t>
  </si>
  <si>
    <t>弩2-彩色02</t>
  </si>
  <si>
    <t>LC_ITEM_crossbow_02_CC_2</t>
  </si>
  <si>
    <t>&lt;color=#FFCCFF&gt;学徒弩·精品&lt;/color&gt;</t>
  </si>
  <si>
    <t>弩2-彩色03</t>
  </si>
  <si>
    <t>LC_ITEM_crossbow_02_CC_3</t>
  </si>
  <si>
    <t>&lt;color=#FFCCFF&gt;学徒弩·极品&lt;/color&gt;</t>
  </si>
  <si>
    <t>弩2-彩色04</t>
  </si>
  <si>
    <t>LC_ITEM_crossbow_02_CC_4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</si>
</sst>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7">
    <font>
      <sz val="11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b/>
      <sz val="12"/>
      <color theme="0"/>
      <name val="微软雅黑"/>
      <charset val="134"/>
    </font>
    <font>
      <b/>
      <sz val="12"/>
      <color rgb="FFFFFF00"/>
      <name val="微软雅黑"/>
      <charset val="134"/>
    </font>
    <font>
      <b/>
      <sz val="12"/>
      <color rgb="FF000000"/>
      <name val="微软雅黑"/>
      <charset val="134"/>
    </font>
    <font>
      <sz val="11"/>
      <color theme="1"/>
      <name val="宋体"/>
      <charset val="134"/>
    </font>
    <font>
      <b/>
      <sz val="12"/>
      <color rgb="FF00B050"/>
      <name val="微软雅黑"/>
      <charset val="134"/>
    </font>
    <font>
      <b/>
      <sz val="12"/>
      <color rgb="FFFF0000"/>
      <name val="微软雅黑"/>
      <charset val="134"/>
    </font>
    <font>
      <b/>
      <sz val="12"/>
      <color rgb="FFCC66FF"/>
      <name val="微软雅黑"/>
      <charset val="134"/>
    </font>
    <font>
      <b/>
      <sz val="12"/>
      <color rgb="FFFFC000"/>
      <name val="微软雅黑"/>
      <charset val="134"/>
    </font>
    <font>
      <b/>
      <sz val="12"/>
      <color theme="0" tint="-0.249977111117893"/>
      <name val="微软雅黑"/>
      <charset val="134"/>
    </font>
    <font>
      <sz val="12"/>
      <color theme="1"/>
      <name val="微软雅黑"/>
      <charset val="134"/>
    </font>
    <font>
      <b/>
      <sz val="12"/>
      <color rgb="FF00B0F0"/>
      <name val="微软雅黑"/>
      <charset val="134"/>
    </font>
    <font>
      <b/>
      <sz val="12"/>
      <color rgb="FF158E1F"/>
      <name val="微软雅黑"/>
      <charset val="134"/>
    </font>
    <font>
      <b/>
      <sz val="12"/>
      <color rgb="FF206EB7"/>
      <name val="微软雅黑"/>
      <charset val="134"/>
    </font>
    <font>
      <b/>
      <sz val="12"/>
      <color rgb="FFB74CEC"/>
      <name val="微软雅黑"/>
      <charset val="134"/>
    </font>
    <font>
      <b/>
      <sz val="12"/>
      <color rgb="FFFFA940"/>
      <name val="微软雅黑"/>
      <charset val="134"/>
    </font>
    <font>
      <b/>
      <sz val="12"/>
      <color rgb="FFFF5757"/>
      <name val="微软雅黑"/>
      <charset val="134"/>
    </font>
    <font>
      <b/>
      <sz val="12"/>
      <color rgb="FFFF99CC"/>
      <name val="微软雅黑"/>
      <charset val="134"/>
    </font>
    <font>
      <b/>
      <sz val="12"/>
      <color theme="8"/>
      <name val="微软雅黑"/>
      <charset val="134"/>
    </font>
    <font>
      <b/>
      <sz val="12"/>
      <color theme="2"/>
      <name val="微软雅黑"/>
      <charset val="134"/>
    </font>
    <font>
      <b/>
      <sz val="12"/>
      <color theme="1" tint="0.0499893185216834"/>
      <name val="微软雅黑"/>
      <charset val="134"/>
    </font>
    <font>
      <b/>
      <sz val="12"/>
      <color theme="4"/>
      <name val="微软雅黑"/>
      <charset val="134"/>
    </font>
    <font>
      <b/>
      <sz val="12"/>
      <color theme="9"/>
      <name val="微软雅黑"/>
      <charset val="134"/>
    </font>
    <font>
      <b/>
      <sz val="12"/>
      <color theme="3" tint="-0.249977111117893"/>
      <name val="微软雅黑"/>
      <charset val="134"/>
    </font>
    <font>
      <b/>
      <sz val="12"/>
      <color theme="3"/>
      <name val="微软雅黑"/>
      <charset val="134"/>
    </font>
    <font>
      <b/>
      <sz val="12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2"/>
      <color theme="7"/>
      <name val="微软雅黑"/>
      <charset val="134"/>
    </font>
  </fonts>
  <fills count="5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149998474074526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1" tint="0.149967955565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2" tint="0.599993896298105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theme="1" tint="0.0499893185216834"/>
      </right>
      <top/>
      <bottom style="thin">
        <color theme="1" tint="0.0499893185216834"/>
      </bottom>
      <diagonal/>
    </border>
    <border>
      <left style="thin">
        <color theme="1" tint="0.0499893185216834"/>
      </left>
      <right/>
      <top/>
      <bottom style="thin">
        <color theme="1" tint="0.049989318521683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theme="1" tint="0.0499893185216834"/>
      </right>
      <top style="thin">
        <color theme="1" tint="0.0499893185216834"/>
      </top>
      <bottom style="thin">
        <color theme="1" tint="0.0499893185216834"/>
      </bottom>
      <diagonal/>
    </border>
    <border>
      <left style="thin">
        <color theme="1" tint="0.0499893185216834"/>
      </left>
      <right style="thin">
        <color theme="1" tint="0.0499893185216834"/>
      </right>
      <top style="thin">
        <color theme="1" tint="0.0499893185216834"/>
      </top>
      <bottom style="thin">
        <color theme="1" tint="0.049989318521683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25" borderId="12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6" borderId="15" applyNumberFormat="0" applyAlignment="0" applyProtection="0">
      <alignment vertical="center"/>
    </xf>
    <xf numFmtId="0" fontId="36" fillId="27" borderId="16" applyNumberFormat="0" applyAlignment="0" applyProtection="0">
      <alignment vertical="center"/>
    </xf>
    <xf numFmtId="0" fontId="37" fillId="27" borderId="15" applyNumberFormat="0" applyAlignment="0" applyProtection="0">
      <alignment vertical="center"/>
    </xf>
    <xf numFmtId="0" fontId="38" fillId="28" borderId="17" applyNumberFormat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45" fillId="54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</cellStyleXfs>
  <cellXfs count="136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3" borderId="1" xfId="0" applyFont="1" applyFill="1" applyBorder="1" applyAlignment="1">
      <alignment vertical="center" wrapText="1" readingOrder="1"/>
    </xf>
    <xf numFmtId="0" fontId="1" fillId="4" borderId="2" xfId="0" applyFont="1" applyFill="1" applyBorder="1" applyAlignment="1">
      <alignment vertical="center" wrapText="1" readingOrder="1"/>
    </xf>
    <xf numFmtId="0" fontId="1" fillId="4" borderId="3" xfId="0" applyFont="1" applyFill="1" applyBorder="1" applyAlignment="1">
      <alignment vertical="center" wrapText="1" readingOrder="1"/>
    </xf>
    <xf numFmtId="0" fontId="3" fillId="5" borderId="3" xfId="0" applyFont="1" applyFill="1" applyBorder="1" applyAlignment="1">
      <alignment vertical="center" wrapText="1" readingOrder="1"/>
    </xf>
    <xf numFmtId="0" fontId="2" fillId="6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1" fillId="0" borderId="3" xfId="0" applyFont="1" applyBorder="1"/>
    <xf numFmtId="0" fontId="4" fillId="0" borderId="3" xfId="0" applyFont="1" applyBorder="1"/>
    <xf numFmtId="0" fontId="5" fillId="0" borderId="3" xfId="0" applyFont="1" applyBorder="1"/>
    <xf numFmtId="0" fontId="4" fillId="0" borderId="5" xfId="0" applyFont="1" applyBorder="1"/>
    <xf numFmtId="0" fontId="6" fillId="8" borderId="3" xfId="0" applyFont="1" applyFill="1" applyBorder="1"/>
    <xf numFmtId="0" fontId="7" fillId="8" borderId="3" xfId="0" applyFont="1" applyFill="1" applyBorder="1"/>
    <xf numFmtId="0" fontId="1" fillId="8" borderId="3" xfId="0" applyFont="1" applyFill="1" applyBorder="1"/>
    <xf numFmtId="0" fontId="1" fillId="9" borderId="3" xfId="0" applyFont="1" applyFill="1" applyBorder="1"/>
    <xf numFmtId="0" fontId="8" fillId="0" borderId="3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/>
    </xf>
    <xf numFmtId="0" fontId="9" fillId="0" borderId="3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/>
    </xf>
    <xf numFmtId="49" fontId="1" fillId="0" borderId="3" xfId="0" applyNumberFormat="1" applyFont="1" applyBorder="1"/>
    <xf numFmtId="0" fontId="1" fillId="0" borderId="2" xfId="0" applyFont="1" applyBorder="1"/>
    <xf numFmtId="0" fontId="1" fillId="2" borderId="2" xfId="0" applyFont="1" applyFill="1" applyBorder="1"/>
    <xf numFmtId="0" fontId="10" fillId="8" borderId="6" xfId="0" applyFont="1" applyFill="1" applyBorder="1"/>
    <xf numFmtId="0" fontId="1" fillId="8" borderId="2" xfId="0" applyFont="1" applyFill="1" applyBorder="1"/>
    <xf numFmtId="0" fontId="11" fillId="0" borderId="7" xfId="0" applyFont="1" applyBorder="1"/>
    <xf numFmtId="0" fontId="4" fillId="2" borderId="8" xfId="0" applyFont="1" applyFill="1" applyBorder="1"/>
    <xf numFmtId="0" fontId="6" fillId="2" borderId="2" xfId="0" applyFont="1" applyFill="1" applyBorder="1"/>
    <xf numFmtId="0" fontId="1" fillId="10" borderId="3" xfId="0" applyFont="1" applyFill="1" applyBorder="1"/>
    <xf numFmtId="0" fontId="1" fillId="2" borderId="3" xfId="0" applyFont="1" applyFill="1" applyBorder="1"/>
    <xf numFmtId="0" fontId="10" fillId="8" borderId="9" xfId="0" applyFont="1" applyFill="1" applyBorder="1"/>
    <xf numFmtId="0" fontId="6" fillId="2" borderId="3" xfId="0" applyFont="1" applyFill="1" applyBorder="1"/>
    <xf numFmtId="0" fontId="4" fillId="2" borderId="5" xfId="0" applyFont="1" applyFill="1" applyBorder="1"/>
    <xf numFmtId="0" fontId="12" fillId="2" borderId="3" xfId="0" applyFont="1" applyFill="1" applyBorder="1"/>
    <xf numFmtId="0" fontId="9" fillId="2" borderId="3" xfId="0" applyFont="1" applyFill="1" applyBorder="1"/>
    <xf numFmtId="0" fontId="13" fillId="8" borderId="9" xfId="0" applyFont="1" applyFill="1" applyBorder="1"/>
    <xf numFmtId="0" fontId="1" fillId="11" borderId="3" xfId="0" applyFont="1" applyFill="1" applyBorder="1"/>
    <xf numFmtId="0" fontId="14" fillId="12" borderId="9" xfId="0" applyFont="1" applyFill="1" applyBorder="1"/>
    <xf numFmtId="0" fontId="1" fillId="13" borderId="3" xfId="0" applyFont="1" applyFill="1" applyBorder="1"/>
    <xf numFmtId="0" fontId="15" fillId="8" borderId="9" xfId="0" applyFont="1" applyFill="1" applyBorder="1"/>
    <xf numFmtId="0" fontId="1" fillId="14" borderId="3" xfId="0" applyFont="1" applyFill="1" applyBorder="1"/>
    <xf numFmtId="0" fontId="16" fillId="8" borderId="9" xfId="0" applyFont="1" applyFill="1" applyBorder="1"/>
    <xf numFmtId="0" fontId="1" fillId="15" borderId="3" xfId="0" applyFont="1" applyFill="1" applyBorder="1"/>
    <xf numFmtId="0" fontId="17" fillId="8" borderId="9" xfId="0" applyFont="1" applyFill="1" applyBorder="1"/>
    <xf numFmtId="0" fontId="1" fillId="16" borderId="3" xfId="0" applyFont="1" applyFill="1" applyBorder="1"/>
    <xf numFmtId="0" fontId="18" fillId="12" borderId="9" xfId="0" applyFont="1" applyFill="1" applyBorder="1"/>
    <xf numFmtId="0" fontId="1" fillId="17" borderId="3" xfId="0" applyFont="1" applyFill="1" applyBorder="1"/>
    <xf numFmtId="0" fontId="10" fillId="18" borderId="9" xfId="0" applyFont="1" applyFill="1" applyBorder="1"/>
    <xf numFmtId="0" fontId="1" fillId="18" borderId="3" xfId="0" applyFont="1" applyFill="1" applyBorder="1"/>
    <xf numFmtId="0" fontId="13" fillId="18" borderId="9" xfId="0" applyFont="1" applyFill="1" applyBorder="1"/>
    <xf numFmtId="0" fontId="14" fillId="18" borderId="9" xfId="0" applyFont="1" applyFill="1" applyBorder="1"/>
    <xf numFmtId="0" fontId="15" fillId="18" borderId="9" xfId="0" applyFont="1" applyFill="1" applyBorder="1"/>
    <xf numFmtId="0" fontId="16" fillId="18" borderId="9" xfId="0" applyFont="1" applyFill="1" applyBorder="1"/>
    <xf numFmtId="0" fontId="17" fillId="18" borderId="9" xfId="0" applyFont="1" applyFill="1" applyBorder="1"/>
    <xf numFmtId="0" fontId="18" fillId="18" borderId="9" xfId="0" applyFont="1" applyFill="1" applyBorder="1"/>
    <xf numFmtId="0" fontId="2" fillId="6" borderId="3" xfId="0" applyFont="1" applyFill="1" applyBorder="1" applyAlignment="1">
      <alignment vertical="center" wrapText="1" readingOrder="1"/>
    </xf>
    <xf numFmtId="0" fontId="2" fillId="6" borderId="1" xfId="0" applyFont="1" applyFill="1" applyBorder="1" applyAlignment="1">
      <alignment vertical="center" wrapText="1" readingOrder="1"/>
    </xf>
    <xf numFmtId="0" fontId="2" fillId="6" borderId="3" xfId="0" applyFont="1" applyFill="1" applyBorder="1" applyAlignment="1">
      <alignment horizontal="center" vertical="center" wrapText="1" readingOrder="1"/>
    </xf>
    <xf numFmtId="0" fontId="19" fillId="19" borderId="10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0" fillId="20" borderId="2" xfId="0" applyFont="1" applyFill="1" applyBorder="1" applyAlignment="1">
      <alignment horizontal="right" vertical="center" wrapText="1" readingOrder="1"/>
    </xf>
    <xf numFmtId="0" fontId="1" fillId="20" borderId="2" xfId="0" applyFont="1" applyFill="1" applyBorder="1" applyAlignment="1">
      <alignment vertical="center" wrapText="1" readingOrder="1"/>
    </xf>
    <xf numFmtId="0" fontId="1" fillId="20" borderId="2" xfId="0" applyFont="1" applyFill="1" applyBorder="1" applyAlignment="1">
      <alignment horizontal="center" vertical="center" wrapText="1" readingOrder="1"/>
    </xf>
    <xf numFmtId="0" fontId="1" fillId="20" borderId="0" xfId="0" applyFont="1" applyFill="1" applyAlignment="1">
      <alignment vertical="center" wrapText="1" readingOrder="1"/>
    </xf>
    <xf numFmtId="0" fontId="1" fillId="20" borderId="3" xfId="0" applyFont="1" applyFill="1" applyBorder="1" applyAlignment="1">
      <alignment horizontal="right" vertical="center" wrapText="1" readingOrder="1"/>
    </xf>
    <xf numFmtId="0" fontId="1" fillId="20" borderId="3" xfId="0" applyFont="1" applyFill="1" applyBorder="1" applyAlignment="1">
      <alignment vertical="center" wrapText="1" readingOrder="1"/>
    </xf>
    <xf numFmtId="0" fontId="1" fillId="20" borderId="3" xfId="0" applyFont="1" applyFill="1" applyBorder="1" applyAlignment="1">
      <alignment horizontal="center" vertical="center" wrapText="1" readingOrder="1"/>
    </xf>
    <xf numFmtId="0" fontId="3" fillId="20" borderId="3" xfId="0" applyFont="1" applyFill="1" applyBorder="1" applyAlignment="1">
      <alignment horizontal="right" vertical="center" wrapText="1" readingOrder="1"/>
    </xf>
    <xf numFmtId="0" fontId="3" fillId="20" borderId="3" xfId="0" applyFont="1" applyFill="1" applyBorder="1" applyAlignment="1">
      <alignment vertical="center" wrapText="1" readingOrder="1"/>
    </xf>
    <xf numFmtId="0" fontId="3" fillId="20" borderId="4" xfId="0" applyFont="1" applyFill="1" applyBorder="1" applyAlignment="1">
      <alignment vertical="center" wrapText="1" readingOrder="1"/>
    </xf>
    <xf numFmtId="0" fontId="3" fillId="20" borderId="4" xfId="0" applyFont="1" applyFill="1" applyBorder="1" applyAlignment="1">
      <alignment horizontal="center" vertical="center" wrapText="1" readingOrder="1"/>
    </xf>
    <xf numFmtId="0" fontId="3" fillId="20" borderId="4" xfId="0" applyFont="1" applyFill="1" applyBorder="1" applyAlignment="1">
      <alignment horizontal="left" vertical="center" wrapText="1" readingOrder="1"/>
    </xf>
    <xf numFmtId="0" fontId="3" fillId="20" borderId="0" xfId="0" applyFont="1" applyFill="1" applyAlignment="1">
      <alignment horizontal="center" vertical="center" wrapText="1" readingOrder="1"/>
    </xf>
    <xf numFmtId="0" fontId="3" fillId="5" borderId="4" xfId="0" applyFont="1" applyFill="1" applyBorder="1" applyAlignment="1">
      <alignment vertical="center" wrapText="1" readingOrder="1"/>
    </xf>
    <xf numFmtId="0" fontId="20" fillId="6" borderId="3" xfId="0" applyFont="1" applyFill="1" applyBorder="1" applyAlignment="1">
      <alignment horizontal="center" vertical="center" wrapText="1" readingOrder="1"/>
    </xf>
    <xf numFmtId="0" fontId="20" fillId="19" borderId="10" xfId="0" applyFont="1" applyFill="1" applyBorder="1" applyAlignment="1">
      <alignment horizontal="center" vertical="center"/>
    </xf>
    <xf numFmtId="0" fontId="2" fillId="6" borderId="3" xfId="0" applyFont="1" applyFill="1" applyBorder="1"/>
    <xf numFmtId="0" fontId="19" fillId="6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 vertical="center"/>
    </xf>
    <xf numFmtId="0" fontId="12" fillId="21" borderId="3" xfId="0" applyFont="1" applyFill="1" applyBorder="1" applyAlignment="1">
      <alignment horizontal="right" vertical="center"/>
    </xf>
    <xf numFmtId="0" fontId="12" fillId="21" borderId="3" xfId="0" applyFont="1" applyFill="1" applyBorder="1"/>
    <xf numFmtId="0" fontId="12" fillId="21" borderId="2" xfId="0" applyFont="1" applyFill="1" applyBorder="1"/>
    <xf numFmtId="0" fontId="12" fillId="21" borderId="2" xfId="0" applyFont="1" applyFill="1" applyBorder="1" applyAlignment="1">
      <alignment horizontal="center"/>
    </xf>
    <xf numFmtId="0" fontId="12" fillId="21" borderId="3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right" vertical="center"/>
    </xf>
    <xf numFmtId="0" fontId="21" fillId="2" borderId="3" xfId="0" applyFont="1" applyFill="1" applyBorder="1"/>
    <xf numFmtId="0" fontId="21" fillId="2" borderId="3" xfId="0" applyFont="1" applyFill="1" applyBorder="1" applyAlignment="1">
      <alignment horizontal="center"/>
    </xf>
    <xf numFmtId="0" fontId="22" fillId="21" borderId="3" xfId="0" applyFont="1" applyFill="1" applyBorder="1" applyAlignment="1">
      <alignment horizontal="right" vertical="center"/>
    </xf>
    <xf numFmtId="0" fontId="22" fillId="21" borderId="3" xfId="0" applyFont="1" applyFill="1" applyBorder="1"/>
    <xf numFmtId="0" fontId="22" fillId="21" borderId="3" xfId="0" applyFont="1" applyFill="1" applyBorder="1" applyAlignment="1">
      <alignment horizontal="center"/>
    </xf>
    <xf numFmtId="0" fontId="22" fillId="22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right" vertical="center"/>
    </xf>
    <xf numFmtId="0" fontId="23" fillId="0" borderId="3" xfId="0" applyFont="1" applyBorder="1"/>
    <xf numFmtId="0" fontId="7" fillId="21" borderId="2" xfId="0" applyFont="1" applyFill="1" applyBorder="1"/>
    <xf numFmtId="0" fontId="1" fillId="0" borderId="11" xfId="0" applyFont="1" applyBorder="1"/>
    <xf numFmtId="0" fontId="7" fillId="2" borderId="3" xfId="0" applyFont="1" applyFill="1" applyBorder="1"/>
    <xf numFmtId="0" fontId="6" fillId="23" borderId="3" xfId="0" applyFont="1" applyFill="1" applyBorder="1" applyAlignment="1">
      <alignment horizontal="right"/>
    </xf>
    <xf numFmtId="0" fontId="6" fillId="23" borderId="3" xfId="0" applyFont="1" applyFill="1" applyBorder="1"/>
    <xf numFmtId="0" fontId="6" fillId="23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4" fillId="0" borderId="3" xfId="0" applyFont="1" applyBorder="1" applyAlignment="1">
      <alignment horizontal="center"/>
    </xf>
    <xf numFmtId="0" fontId="24" fillId="23" borderId="3" xfId="0" applyFont="1" applyFill="1" applyBorder="1" applyAlignment="1">
      <alignment horizontal="right"/>
    </xf>
    <xf numFmtId="0" fontId="24" fillId="23" borderId="3" xfId="0" applyFont="1" applyFill="1" applyBorder="1"/>
    <xf numFmtId="0" fontId="24" fillId="23" borderId="3" xfId="0" applyFont="1" applyFill="1" applyBorder="1" applyAlignment="1">
      <alignment horizontal="center"/>
    </xf>
    <xf numFmtId="0" fontId="12" fillId="21" borderId="3" xfId="0" applyFont="1" applyFill="1" applyBorder="1" applyAlignment="1">
      <alignment horizontal="right"/>
    </xf>
    <xf numFmtId="0" fontId="12" fillId="21" borderId="3" xfId="0" applyFont="1" applyFill="1" applyBorder="1" applyAlignment="1">
      <alignment horizontal="center" vertical="center"/>
    </xf>
    <xf numFmtId="0" fontId="12" fillId="21" borderId="3" xfId="0" applyFont="1" applyFill="1" applyBorder="1" applyAlignment="1">
      <alignment horizontal="left" vertical="center"/>
    </xf>
    <xf numFmtId="0" fontId="25" fillId="23" borderId="3" xfId="0" applyFont="1" applyFill="1" applyBorder="1" applyAlignment="1">
      <alignment horizontal="right"/>
    </xf>
    <xf numFmtId="0" fontId="25" fillId="23" borderId="3" xfId="0" applyFont="1" applyFill="1" applyBorder="1"/>
    <xf numFmtId="0" fontId="25" fillId="23" borderId="3" xfId="0" applyFont="1" applyFill="1" applyBorder="1" applyAlignment="1">
      <alignment horizontal="center" vertical="center"/>
    </xf>
    <xf numFmtId="0" fontId="25" fillId="23" borderId="3" xfId="0" applyFont="1" applyFill="1" applyBorder="1" applyAlignment="1">
      <alignment horizontal="left" vertical="center"/>
    </xf>
    <xf numFmtId="0" fontId="25" fillId="23" borderId="3" xfId="0" applyFont="1" applyFill="1" applyBorder="1" applyAlignment="1">
      <alignment horizontal="center"/>
    </xf>
    <xf numFmtId="0" fontId="19" fillId="24" borderId="3" xfId="0" applyFont="1" applyFill="1" applyBorder="1" applyAlignment="1">
      <alignment horizontal="right"/>
    </xf>
    <xf numFmtId="0" fontId="19" fillId="24" borderId="3" xfId="0" applyFont="1" applyFill="1" applyBorder="1"/>
    <xf numFmtId="0" fontId="19" fillId="24" borderId="3" xfId="0" applyFont="1" applyFill="1" applyBorder="1" applyAlignment="1">
      <alignment horizontal="center" vertical="center"/>
    </xf>
    <xf numFmtId="0" fontId="19" fillId="24" borderId="3" xfId="0" applyFont="1" applyFill="1" applyBorder="1" applyAlignment="1">
      <alignment horizontal="left" vertical="center"/>
    </xf>
    <xf numFmtId="0" fontId="19" fillId="24" borderId="3" xfId="0" applyFont="1" applyFill="1" applyBorder="1" applyAlignment="1">
      <alignment horizontal="center"/>
    </xf>
    <xf numFmtId="0" fontId="22" fillId="22" borderId="3" xfId="0" applyFont="1" applyFill="1" applyBorder="1" applyAlignment="1">
      <alignment horizontal="center" vertical="center"/>
    </xf>
    <xf numFmtId="0" fontId="26" fillId="22" borderId="3" xfId="0" applyFont="1" applyFill="1" applyBorder="1" applyAlignment="1">
      <alignment horizontal="center" vertical="center"/>
    </xf>
    <xf numFmtId="0" fontId="25" fillId="22" borderId="3" xfId="0" applyFont="1" applyFill="1" applyBorder="1" applyAlignment="1">
      <alignment horizontal="center" vertical="center"/>
    </xf>
    <xf numFmtId="0" fontId="19" fillId="22" borderId="3" xfId="0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right"/>
    </xf>
    <xf numFmtId="0" fontId="6" fillId="21" borderId="3" xfId="0" applyFont="1" applyFill="1" applyBorder="1"/>
    <xf numFmtId="0" fontId="6" fillId="21" borderId="3" xfId="0" applyFont="1" applyFill="1" applyBorder="1" applyAlignment="1">
      <alignment horizontal="center"/>
    </xf>
    <xf numFmtId="0" fontId="23" fillId="21" borderId="3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我的颜色2">
      <a:dk1>
        <a:sysClr val="windowText" lastClr="000000"/>
      </a:dk1>
      <a:lt1>
        <a:sysClr val="window" lastClr="FFFFFF"/>
      </a:lt1>
      <a:dk2>
        <a:srgbClr val="AB73D5"/>
      </a:dk2>
      <a:lt2>
        <a:srgbClr val="43FFF4"/>
      </a:lt2>
      <a:accent1>
        <a:srgbClr val="00B0F0"/>
      </a:accent1>
      <a:accent2>
        <a:srgbClr val="00B050"/>
      </a:accent2>
      <a:accent3>
        <a:srgbClr val="92D050"/>
      </a:accent3>
      <a:accent4>
        <a:srgbClr val="FFFF00"/>
      </a:accent4>
      <a:accent5>
        <a:srgbClr val="FFC000"/>
      </a:accent5>
      <a:accent6>
        <a:srgbClr val="FF0000"/>
      </a:accent6>
      <a:hlink>
        <a:srgbClr val="43FFF4"/>
      </a:hlink>
      <a:folHlink>
        <a:srgbClr val="23E06D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1"/>
  <sheetViews>
    <sheetView topLeftCell="F1" workbookViewId="0">
      <selection activeCell="M12" sqref="M12"/>
    </sheetView>
  </sheetViews>
  <sheetFormatPr defaultColWidth="9" defaultRowHeight="18"/>
  <cols>
    <col min="1" max="1" width="11.875" style="68" customWidth="1"/>
    <col min="2" max="2" width="10.375" style="2" customWidth="1"/>
    <col min="3" max="3" width="16.375" style="2" customWidth="1"/>
    <col min="4" max="4" width="29.5" style="2" customWidth="1"/>
    <col min="5" max="5" width="27.5" style="69" customWidth="1"/>
    <col min="6" max="6" width="52" style="69" customWidth="1"/>
    <col min="7" max="7" width="26.25" style="2" customWidth="1"/>
    <col min="8" max="8" width="13.25" style="2" customWidth="1"/>
    <col min="9" max="10" width="39.875" style="2" customWidth="1"/>
    <col min="11" max="12" width="9" style="2" customWidth="1"/>
    <col min="13" max="13" width="16.375" style="2" customWidth="1"/>
    <col min="14" max="16384" width="9" style="2"/>
  </cols>
  <sheetData>
    <row r="1" spans="1:20">
      <c r="A1" s="70" t="s">
        <v>0</v>
      </c>
      <c r="B1" s="71"/>
      <c r="C1" s="71"/>
      <c r="D1" s="71"/>
      <c r="E1" s="72"/>
      <c r="F1" s="72"/>
      <c r="G1" s="71"/>
      <c r="H1" s="71"/>
      <c r="I1" s="71"/>
      <c r="J1" s="71"/>
      <c r="K1" s="71"/>
      <c r="L1" s="73"/>
    </row>
    <row r="2" spans="1:20">
      <c r="A2" s="74"/>
      <c r="B2" s="75"/>
      <c r="C2" s="75"/>
      <c r="D2" s="75"/>
      <c r="E2" s="76"/>
      <c r="F2" s="76"/>
      <c r="G2" s="75"/>
      <c r="H2" s="75"/>
      <c r="I2" s="75"/>
      <c r="J2" s="75"/>
      <c r="K2" s="75"/>
      <c r="L2" s="73"/>
    </row>
    <row r="3" ht="409.5" customHeight="1" spans="1:20">
      <c r="A3" s="77" t="s">
        <v>1</v>
      </c>
      <c r="B3" s="78"/>
      <c r="C3" s="78"/>
      <c r="D3" s="79" t="s">
        <v>2</v>
      </c>
      <c r="E3" s="80" t="s">
        <v>2</v>
      </c>
      <c r="F3" s="81" t="s">
        <v>3</v>
      </c>
      <c r="G3" s="79" t="s">
        <v>4</v>
      </c>
      <c r="H3" s="79" t="s">
        <v>5</v>
      </c>
      <c r="I3" s="79"/>
      <c r="J3" s="79"/>
      <c r="K3" s="79" t="s">
        <v>6</v>
      </c>
      <c r="L3" s="82" t="s">
        <v>7</v>
      </c>
      <c r="M3" s="83" t="s">
        <v>8</v>
      </c>
    </row>
    <row r="4" s="67" customFormat="1" spans="1:20">
      <c r="A4" s="84" t="s">
        <v>9</v>
      </c>
      <c r="B4" s="60" t="s">
        <v>10</v>
      </c>
      <c r="C4" s="60" t="s">
        <v>11</v>
      </c>
      <c r="D4" s="60" t="s">
        <v>12</v>
      </c>
      <c r="E4" s="62" t="s">
        <v>13</v>
      </c>
      <c r="F4" s="84" t="s">
        <v>14</v>
      </c>
      <c r="G4" s="60" t="s">
        <v>15</v>
      </c>
      <c r="H4" s="60" t="s">
        <v>16</v>
      </c>
      <c r="I4" s="60" t="s">
        <v>17</v>
      </c>
      <c r="J4" s="60" t="s">
        <v>18</v>
      </c>
      <c r="K4" s="60" t="s">
        <v>19</v>
      </c>
      <c r="L4" s="62" t="s">
        <v>20</v>
      </c>
      <c r="M4" s="62" t="s">
        <v>21</v>
      </c>
    </row>
    <row r="5" s="67" customFormat="1" spans="1:20">
      <c r="A5" s="85" t="s">
        <v>22</v>
      </c>
      <c r="B5" s="86"/>
      <c r="C5" s="86"/>
      <c r="D5" s="87" t="s">
        <v>22</v>
      </c>
      <c r="E5" s="88"/>
      <c r="F5" s="89" t="s">
        <v>22</v>
      </c>
      <c r="G5" s="87" t="s">
        <v>22</v>
      </c>
      <c r="H5" s="87"/>
      <c r="I5" s="87" t="s">
        <v>22</v>
      </c>
      <c r="J5" s="87" t="s">
        <v>22</v>
      </c>
      <c r="K5" s="87" t="s">
        <v>22</v>
      </c>
      <c r="L5" s="87" t="s">
        <v>22</v>
      </c>
      <c r="M5" s="87"/>
    </row>
    <row r="6" s="67" customFormat="1" spans="1:20">
      <c r="A6" s="89" t="s">
        <v>23</v>
      </c>
      <c r="B6" s="60"/>
      <c r="C6" s="60"/>
      <c r="D6" s="60" t="s">
        <v>24</v>
      </c>
      <c r="E6" s="62" t="s">
        <v>25</v>
      </c>
      <c r="F6" s="84" t="s">
        <v>26</v>
      </c>
      <c r="G6" s="62" t="s">
        <v>27</v>
      </c>
      <c r="H6" s="62" t="s">
        <v>28</v>
      </c>
      <c r="I6" s="62" t="s">
        <v>29</v>
      </c>
      <c r="J6" s="62" t="s">
        <v>30</v>
      </c>
      <c r="K6" s="60" t="s">
        <v>31</v>
      </c>
      <c r="L6" s="62" t="s">
        <v>32</v>
      </c>
      <c r="M6" s="62" t="s">
        <v>33</v>
      </c>
    </row>
    <row r="7" s="67" customFormat="1" spans="1:20">
      <c r="A7" s="89" t="s">
        <v>34</v>
      </c>
      <c r="B7" s="60"/>
      <c r="C7" s="60"/>
      <c r="D7" s="60" t="s">
        <v>35</v>
      </c>
      <c r="E7" s="62" t="s">
        <v>35</v>
      </c>
      <c r="F7" s="84" t="s">
        <v>34</v>
      </c>
      <c r="G7" s="62" t="s">
        <v>35</v>
      </c>
      <c r="H7" s="62" t="s">
        <v>34</v>
      </c>
      <c r="I7" s="62" t="s">
        <v>35</v>
      </c>
      <c r="J7" s="62" t="s">
        <v>35</v>
      </c>
      <c r="K7" s="60" t="s">
        <v>34</v>
      </c>
      <c r="L7" s="62" t="s">
        <v>34</v>
      </c>
      <c r="M7" s="62" t="s">
        <v>34</v>
      </c>
    </row>
    <row r="8" spans="1:20">
      <c r="A8" s="90">
        <v>1</v>
      </c>
      <c r="B8" s="91" t="s">
        <v>36</v>
      </c>
      <c r="C8" s="91"/>
      <c r="D8" s="92" t="s">
        <v>37</v>
      </c>
      <c r="E8" s="93"/>
      <c r="F8" s="93">
        <v>1</v>
      </c>
      <c r="G8" s="93">
        <v>1</v>
      </c>
      <c r="H8" s="93"/>
      <c r="I8" s="92" t="s">
        <v>38</v>
      </c>
      <c r="J8" s="92" t="s">
        <v>38</v>
      </c>
      <c r="K8" s="93">
        <v>2</v>
      </c>
      <c r="L8" s="94"/>
      <c r="M8" s="94"/>
    </row>
    <row r="9" spans="1:20">
      <c r="A9" s="95">
        <v>2</v>
      </c>
      <c r="B9" s="96" t="s">
        <v>39</v>
      </c>
      <c r="C9" s="96"/>
      <c r="D9" s="96" t="s">
        <v>40</v>
      </c>
      <c r="E9" s="97"/>
      <c r="F9" s="97">
        <v>2</v>
      </c>
      <c r="G9" s="97">
        <v>1</v>
      </c>
      <c r="H9" s="97"/>
      <c r="I9" s="96" t="s">
        <v>41</v>
      </c>
      <c r="J9" s="96" t="s">
        <v>41</v>
      </c>
      <c r="K9" s="97">
        <v>1</v>
      </c>
      <c r="L9" s="97"/>
      <c r="M9" s="9"/>
    </row>
    <row r="10" spans="1:20">
      <c r="A10" s="98">
        <v>3</v>
      </c>
      <c r="B10" s="99" t="s">
        <v>42</v>
      </c>
      <c r="C10" s="99"/>
      <c r="D10" s="99" t="s">
        <v>43</v>
      </c>
      <c r="E10" s="100"/>
      <c r="F10" s="100">
        <v>2</v>
      </c>
      <c r="G10" s="100"/>
      <c r="H10" s="100"/>
      <c r="I10" s="99" t="s">
        <v>44</v>
      </c>
      <c r="J10" s="99" t="s">
        <v>44</v>
      </c>
      <c r="K10" s="100">
        <v>2</v>
      </c>
      <c r="L10" s="100"/>
      <c r="M10" s="9"/>
    </row>
    <row r="11" spans="1:20">
      <c r="A11" s="98">
        <v>10</v>
      </c>
      <c r="B11" s="99" t="s">
        <v>45</v>
      </c>
      <c r="C11" s="101" t="s">
        <v>46</v>
      </c>
      <c r="D11" s="99" t="s">
        <v>47</v>
      </c>
      <c r="E11" s="100"/>
      <c r="F11" s="100">
        <v>9</v>
      </c>
      <c r="G11" s="100"/>
      <c r="H11" s="100"/>
      <c r="I11" s="99" t="s">
        <v>48</v>
      </c>
      <c r="J11" s="99" t="s">
        <v>48</v>
      </c>
      <c r="K11" s="100">
        <v>2</v>
      </c>
      <c r="L11" s="100"/>
      <c r="M11" s="9"/>
    </row>
    <row r="12" spans="1:20">
      <c r="A12" s="98">
        <v>11</v>
      </c>
      <c r="B12" s="99" t="s">
        <v>49</v>
      </c>
      <c r="C12" s="101" t="s">
        <v>50</v>
      </c>
      <c r="D12" s="99" t="s">
        <v>51</v>
      </c>
      <c r="E12" s="100"/>
      <c r="F12" s="100">
        <v>9</v>
      </c>
      <c r="G12" s="100"/>
      <c r="H12" s="100"/>
      <c r="I12" s="99" t="s">
        <v>52</v>
      </c>
      <c r="J12" s="99" t="s">
        <v>52</v>
      </c>
      <c r="K12" s="100">
        <v>2</v>
      </c>
      <c r="L12" s="100"/>
      <c r="M12" s="9"/>
    </row>
    <row r="13" spans="1:20">
      <c r="A13" s="102">
        <v>20</v>
      </c>
      <c r="B13" s="11" t="s">
        <v>53</v>
      </c>
      <c r="C13" s="11"/>
      <c r="D13" s="103" t="s">
        <v>54</v>
      </c>
      <c r="E13" s="103" t="s">
        <v>55</v>
      </c>
      <c r="F13" s="19">
        <v>1</v>
      </c>
      <c r="G13" s="9"/>
      <c r="H13" s="9"/>
      <c r="I13" s="104" t="s">
        <v>38</v>
      </c>
      <c r="J13" s="104" t="s">
        <v>38</v>
      </c>
      <c r="K13" s="100">
        <v>2</v>
      </c>
      <c r="L13" s="10"/>
      <c r="M13" s="9"/>
      <c r="N13" s="105"/>
      <c r="O13" s="9"/>
      <c r="P13" s="9"/>
      <c r="Q13" s="9"/>
    </row>
    <row r="14" spans="1:20">
      <c r="A14" s="102">
        <v>21</v>
      </c>
      <c r="B14" s="11" t="s">
        <v>56</v>
      </c>
      <c r="C14" s="11"/>
      <c r="D14" s="103" t="s">
        <v>57</v>
      </c>
      <c r="E14" s="103" t="s">
        <v>58</v>
      </c>
      <c r="F14" s="19">
        <v>1</v>
      </c>
      <c r="G14" s="9"/>
      <c r="H14" s="9"/>
      <c r="I14" s="104" t="s">
        <v>38</v>
      </c>
      <c r="J14" s="104" t="s">
        <v>38</v>
      </c>
      <c r="K14" s="100">
        <v>2</v>
      </c>
      <c r="L14" s="10"/>
      <c r="M14" s="9"/>
      <c r="N14" s="105"/>
      <c r="O14" s="9"/>
      <c r="P14" s="9"/>
      <c r="Q14" s="9"/>
    </row>
    <row r="15" spans="1:20">
      <c r="A15" s="102">
        <v>22</v>
      </c>
      <c r="B15" s="11" t="s">
        <v>59</v>
      </c>
      <c r="C15" s="11"/>
      <c r="D15" s="103" t="s">
        <v>60</v>
      </c>
      <c r="E15" s="103" t="s">
        <v>61</v>
      </c>
      <c r="F15" s="19">
        <v>1</v>
      </c>
      <c r="G15" s="9"/>
      <c r="H15" s="9"/>
      <c r="I15" s="104" t="s">
        <v>38</v>
      </c>
      <c r="J15" s="104" t="s">
        <v>38</v>
      </c>
      <c r="K15" s="100">
        <v>2</v>
      </c>
      <c r="L15" s="10"/>
      <c r="M15" s="9"/>
      <c r="N15" s="105"/>
      <c r="O15" s="9"/>
      <c r="P15" s="9"/>
      <c r="Q15" s="9"/>
    </row>
    <row r="16" spans="1:20">
      <c r="A16" s="102">
        <v>23</v>
      </c>
      <c r="B16" s="11" t="s">
        <v>62</v>
      </c>
      <c r="C16" s="11"/>
      <c r="D16" s="103" t="s">
        <v>63</v>
      </c>
      <c r="E16" s="103" t="s">
        <v>64</v>
      </c>
      <c r="F16" s="19">
        <v>1</v>
      </c>
      <c r="G16" s="9"/>
      <c r="H16" s="9"/>
      <c r="I16" s="104" t="s">
        <v>38</v>
      </c>
      <c r="J16" s="104" t="s">
        <v>38</v>
      </c>
      <c r="K16" s="100">
        <v>2</v>
      </c>
      <c r="L16" s="10"/>
      <c r="M16" s="9"/>
      <c r="N16" s="105"/>
      <c r="O16" s="9"/>
      <c r="P16" s="9"/>
      <c r="Q16" s="9"/>
      <c r="S16" s="13" t="s">
        <v>65</v>
      </c>
      <c r="T16" s="14" t="s">
        <v>66</v>
      </c>
    </row>
    <row r="17" spans="1:20">
      <c r="A17" s="102">
        <v>24</v>
      </c>
      <c r="B17" s="11" t="s">
        <v>67</v>
      </c>
      <c r="C17" s="11"/>
      <c r="D17" s="103" t="s">
        <v>68</v>
      </c>
      <c r="E17" s="103" t="s">
        <v>69</v>
      </c>
      <c r="F17" s="19">
        <v>1</v>
      </c>
      <c r="G17" s="9"/>
      <c r="H17" s="9"/>
      <c r="I17" s="104" t="s">
        <v>38</v>
      </c>
      <c r="J17" s="104" t="s">
        <v>38</v>
      </c>
      <c r="K17" s="100">
        <v>2</v>
      </c>
      <c r="L17" s="10"/>
      <c r="M17" s="9"/>
      <c r="N17" s="105"/>
      <c r="O17" s="9"/>
      <c r="P17" s="9"/>
      <c r="Q17" s="9"/>
      <c r="S17" s="13" t="s">
        <v>70</v>
      </c>
      <c r="T17" s="14" t="s">
        <v>71</v>
      </c>
    </row>
    <row r="18" spans="1:20">
      <c r="A18" s="102">
        <v>25</v>
      </c>
      <c r="B18" s="11" t="s">
        <v>72</v>
      </c>
      <c r="C18" s="11"/>
      <c r="D18" s="103" t="s">
        <v>73</v>
      </c>
      <c r="E18" s="103" t="s">
        <v>74</v>
      </c>
      <c r="F18" s="19">
        <v>1</v>
      </c>
      <c r="G18" s="9"/>
      <c r="H18" s="9"/>
      <c r="I18" s="104" t="s">
        <v>38</v>
      </c>
      <c r="J18" s="104" t="s">
        <v>38</v>
      </c>
      <c r="K18" s="100">
        <v>2</v>
      </c>
      <c r="L18" s="10"/>
      <c r="M18" s="9"/>
      <c r="N18" s="105"/>
      <c r="O18" s="9"/>
      <c r="P18" s="9"/>
      <c r="Q18" s="9"/>
      <c r="S18" s="13" t="s">
        <v>75</v>
      </c>
      <c r="T18" s="14" t="s">
        <v>76</v>
      </c>
    </row>
    <row r="19" spans="1:20">
      <c r="A19" s="102">
        <v>26</v>
      </c>
      <c r="B19" s="11" t="s">
        <v>77</v>
      </c>
      <c r="C19" s="11"/>
      <c r="D19" s="103" t="s">
        <v>78</v>
      </c>
      <c r="E19" s="103" t="s">
        <v>79</v>
      </c>
      <c r="F19" s="19">
        <v>2</v>
      </c>
      <c r="G19" s="9"/>
      <c r="H19" s="9"/>
      <c r="I19" s="106" t="s">
        <v>41</v>
      </c>
      <c r="J19" s="106" t="s">
        <v>41</v>
      </c>
      <c r="K19" s="97">
        <v>1</v>
      </c>
      <c r="L19" s="10"/>
      <c r="M19" s="9"/>
      <c r="N19" s="105"/>
      <c r="O19" s="9"/>
      <c r="P19" s="9"/>
      <c r="Q19" s="9"/>
      <c r="S19" s="13" t="s">
        <v>80</v>
      </c>
      <c r="T19" s="14" t="s">
        <v>81</v>
      </c>
    </row>
    <row r="20" spans="1:20">
      <c r="A20" s="102">
        <v>27</v>
      </c>
      <c r="B20" s="11" t="s">
        <v>82</v>
      </c>
      <c r="C20" s="11"/>
      <c r="D20" s="103" t="s">
        <v>83</v>
      </c>
      <c r="E20" s="103" t="s">
        <v>84</v>
      </c>
      <c r="F20" s="19">
        <v>2</v>
      </c>
      <c r="G20" s="9"/>
      <c r="H20" s="9"/>
      <c r="I20" s="106" t="s">
        <v>41</v>
      </c>
      <c r="J20" s="106" t="s">
        <v>41</v>
      </c>
      <c r="K20" s="97">
        <v>1</v>
      </c>
      <c r="L20" s="10"/>
      <c r="M20" s="9"/>
      <c r="N20" s="105"/>
      <c r="O20" s="9"/>
      <c r="P20" s="9"/>
      <c r="Q20" s="9"/>
      <c r="S20" s="13" t="s">
        <v>85</v>
      </c>
      <c r="T20" s="15"/>
    </row>
    <row r="21" spans="1:20">
      <c r="A21" s="102">
        <v>28</v>
      </c>
      <c r="B21" s="11" t="s">
        <v>86</v>
      </c>
      <c r="C21" s="11"/>
      <c r="D21" s="103" t="s">
        <v>87</v>
      </c>
      <c r="E21" s="103" t="s">
        <v>88</v>
      </c>
      <c r="F21" s="19">
        <v>2</v>
      </c>
      <c r="G21" s="9"/>
      <c r="H21" s="9"/>
      <c r="I21" s="106" t="s">
        <v>41</v>
      </c>
      <c r="J21" s="106" t="s">
        <v>41</v>
      </c>
      <c r="K21" s="97">
        <v>1</v>
      </c>
      <c r="L21" s="10"/>
      <c r="M21" s="9"/>
      <c r="N21" s="105"/>
      <c r="O21" s="9"/>
      <c r="P21" s="9"/>
      <c r="Q21" s="9"/>
    </row>
    <row r="22" spans="1:20">
      <c r="A22" s="102">
        <v>29</v>
      </c>
      <c r="B22" s="11" t="s">
        <v>89</v>
      </c>
      <c r="C22" s="11"/>
      <c r="D22" s="103" t="s">
        <v>90</v>
      </c>
      <c r="E22" s="103" t="s">
        <v>91</v>
      </c>
      <c r="F22" s="19">
        <v>2</v>
      </c>
      <c r="G22" s="9"/>
      <c r="H22" s="9"/>
      <c r="I22" s="106" t="s">
        <v>41</v>
      </c>
      <c r="J22" s="106" t="s">
        <v>41</v>
      </c>
      <c r="K22" s="97">
        <v>1</v>
      </c>
      <c r="L22" s="10"/>
      <c r="M22" s="9"/>
      <c r="N22" s="105"/>
      <c r="O22" s="9"/>
      <c r="P22" s="9"/>
      <c r="Q22" s="9"/>
    </row>
    <row r="23" spans="1:20">
      <c r="A23" s="102">
        <v>30</v>
      </c>
      <c r="B23" s="11" t="s">
        <v>92</v>
      </c>
      <c r="C23" s="11"/>
      <c r="D23" s="103" t="s">
        <v>93</v>
      </c>
      <c r="E23" s="103" t="s">
        <v>94</v>
      </c>
      <c r="F23" s="19">
        <v>2</v>
      </c>
      <c r="G23" s="9"/>
      <c r="H23" s="9"/>
      <c r="I23" s="106" t="s">
        <v>41</v>
      </c>
      <c r="J23" s="106" t="s">
        <v>41</v>
      </c>
      <c r="K23" s="97">
        <v>1</v>
      </c>
      <c r="L23" s="10"/>
      <c r="M23" s="9"/>
      <c r="N23" s="105"/>
      <c r="O23" s="9"/>
      <c r="P23" s="9"/>
      <c r="Q23" s="9"/>
    </row>
    <row r="24" spans="1:20">
      <c r="A24" s="102">
        <v>31</v>
      </c>
      <c r="B24" s="11" t="s">
        <v>95</v>
      </c>
      <c r="C24" s="11"/>
      <c r="D24" s="103" t="s">
        <v>96</v>
      </c>
      <c r="E24" s="103" t="s">
        <v>97</v>
      </c>
      <c r="F24" s="19">
        <v>2</v>
      </c>
      <c r="G24" s="9"/>
      <c r="H24" s="9"/>
      <c r="I24" s="106" t="s">
        <v>41</v>
      </c>
      <c r="J24" s="106" t="s">
        <v>41</v>
      </c>
      <c r="K24" s="97">
        <v>1</v>
      </c>
      <c r="L24" s="10"/>
      <c r="M24" s="9"/>
      <c r="N24" s="105"/>
      <c r="O24" s="9"/>
      <c r="P24" s="9"/>
      <c r="Q24" s="9"/>
    </row>
    <row r="25" spans="1:20">
      <c r="A25" s="107">
        <v>100</v>
      </c>
      <c r="B25" s="108" t="s">
        <v>98</v>
      </c>
      <c r="C25" s="108" t="s">
        <v>99</v>
      </c>
      <c r="D25" s="108" t="s">
        <v>100</v>
      </c>
      <c r="E25" s="109"/>
      <c r="F25" s="109">
        <v>8</v>
      </c>
      <c r="G25" s="109"/>
      <c r="H25" s="109"/>
      <c r="I25" s="108" t="s">
        <v>101</v>
      </c>
      <c r="J25" s="108" t="s">
        <v>101</v>
      </c>
      <c r="K25" s="109">
        <v>3</v>
      </c>
      <c r="L25" s="109"/>
      <c r="M25" s="9"/>
    </row>
    <row r="26" spans="1:20">
      <c r="A26" s="110">
        <v>201</v>
      </c>
      <c r="B26" s="10" t="s">
        <v>102</v>
      </c>
      <c r="C26" s="10" t="s">
        <v>103</v>
      </c>
      <c r="D26" s="10" t="s">
        <v>104</v>
      </c>
      <c r="E26" s="111"/>
      <c r="F26" s="111">
        <v>3</v>
      </c>
      <c r="G26" s="111"/>
      <c r="H26" s="111"/>
      <c r="I26" s="9" t="s">
        <v>105</v>
      </c>
      <c r="J26" s="9" t="s">
        <v>105</v>
      </c>
      <c r="K26" s="111">
        <v>1</v>
      </c>
      <c r="L26" s="111"/>
      <c r="M26" s="9"/>
    </row>
    <row r="27" spans="1:20">
      <c r="A27" s="110">
        <v>202</v>
      </c>
      <c r="B27" s="10"/>
      <c r="C27" s="10" t="s">
        <v>106</v>
      </c>
      <c r="D27" s="10" t="s">
        <v>107</v>
      </c>
      <c r="E27" s="111"/>
      <c r="F27" s="111">
        <v>3</v>
      </c>
      <c r="G27" s="111"/>
      <c r="H27" s="111"/>
      <c r="I27" s="103" t="s">
        <v>105</v>
      </c>
      <c r="J27" s="103" t="s">
        <v>105</v>
      </c>
      <c r="K27" s="111">
        <v>2</v>
      </c>
      <c r="L27" s="111"/>
      <c r="M27" s="9"/>
    </row>
    <row r="28" spans="1:20">
      <c r="A28" s="110">
        <v>203</v>
      </c>
      <c r="B28" s="10"/>
      <c r="C28" s="10" t="s">
        <v>108</v>
      </c>
      <c r="D28" s="10" t="s">
        <v>109</v>
      </c>
      <c r="E28" s="111"/>
      <c r="F28" s="111">
        <v>3</v>
      </c>
      <c r="G28" s="111"/>
      <c r="H28" s="111"/>
      <c r="I28" s="103" t="s">
        <v>105</v>
      </c>
      <c r="J28" s="103" t="s">
        <v>105</v>
      </c>
      <c r="K28" s="111">
        <v>3</v>
      </c>
      <c r="L28" s="111"/>
      <c r="M28" s="9"/>
    </row>
    <row r="29" spans="1:20">
      <c r="A29" s="112">
        <v>301</v>
      </c>
      <c r="B29" s="113" t="s">
        <v>110</v>
      </c>
      <c r="C29" s="113" t="s">
        <v>111</v>
      </c>
      <c r="D29" s="113" t="s">
        <v>112</v>
      </c>
      <c r="E29" s="114"/>
      <c r="F29" s="114">
        <v>4</v>
      </c>
      <c r="G29" s="114"/>
      <c r="H29" s="114"/>
      <c r="I29" s="113" t="s">
        <v>113</v>
      </c>
      <c r="J29" s="113" t="s">
        <v>113</v>
      </c>
      <c r="K29" s="114">
        <v>3</v>
      </c>
      <c r="L29" s="114"/>
      <c r="M29" s="9"/>
    </row>
    <row r="30" spans="1:20">
      <c r="A30" s="112">
        <v>302</v>
      </c>
      <c r="B30" s="113"/>
      <c r="C30" s="113" t="s">
        <v>114</v>
      </c>
      <c r="D30" s="113" t="s">
        <v>115</v>
      </c>
      <c r="E30" s="114"/>
      <c r="F30" s="114">
        <v>4</v>
      </c>
      <c r="G30" s="114"/>
      <c r="H30" s="114"/>
      <c r="I30" s="113" t="s">
        <v>113</v>
      </c>
      <c r="J30" s="113" t="s">
        <v>113</v>
      </c>
      <c r="K30" s="114">
        <v>3</v>
      </c>
      <c r="L30" s="114"/>
      <c r="M30" s="9"/>
    </row>
    <row r="31" spans="1:20">
      <c r="A31" s="112">
        <v>303</v>
      </c>
      <c r="B31" s="113"/>
      <c r="C31" s="113" t="s">
        <v>116</v>
      </c>
      <c r="D31" s="113" t="s">
        <v>117</v>
      </c>
      <c r="E31" s="114"/>
      <c r="F31" s="114">
        <v>4</v>
      </c>
      <c r="G31" s="114"/>
      <c r="H31" s="114"/>
      <c r="I31" s="113" t="s">
        <v>113</v>
      </c>
      <c r="J31" s="113" t="s">
        <v>113</v>
      </c>
      <c r="K31" s="114">
        <v>3</v>
      </c>
      <c r="L31" s="114"/>
      <c r="M31" s="9"/>
    </row>
    <row r="32" spans="1:20">
      <c r="A32" s="112">
        <v>304</v>
      </c>
      <c r="B32" s="113"/>
      <c r="C32" s="113" t="s">
        <v>118</v>
      </c>
      <c r="D32" s="113" t="s">
        <v>119</v>
      </c>
      <c r="E32" s="114"/>
      <c r="F32" s="114">
        <v>4</v>
      </c>
      <c r="G32" s="114"/>
      <c r="H32" s="114"/>
      <c r="I32" s="113" t="s">
        <v>113</v>
      </c>
      <c r="J32" s="113" t="s">
        <v>113</v>
      </c>
      <c r="K32" s="114">
        <v>3</v>
      </c>
      <c r="L32" s="114"/>
      <c r="M32" s="9"/>
    </row>
    <row r="33" spans="1:13">
      <c r="A33" s="112">
        <v>305</v>
      </c>
      <c r="B33" s="113"/>
      <c r="C33" s="113" t="s">
        <v>120</v>
      </c>
      <c r="D33" s="113" t="s">
        <v>121</v>
      </c>
      <c r="E33" s="114"/>
      <c r="F33" s="114">
        <v>4</v>
      </c>
      <c r="G33" s="114"/>
      <c r="H33" s="114"/>
      <c r="I33" s="113" t="s">
        <v>113</v>
      </c>
      <c r="J33" s="113" t="s">
        <v>113</v>
      </c>
      <c r="K33" s="114">
        <v>3</v>
      </c>
      <c r="L33" s="114"/>
      <c r="M33" s="9"/>
    </row>
    <row r="34" spans="1:13">
      <c r="A34" s="115">
        <v>401</v>
      </c>
      <c r="B34" s="91" t="s">
        <v>122</v>
      </c>
      <c r="C34" s="116" t="s">
        <v>123</v>
      </c>
      <c r="D34" s="117" t="s">
        <v>124</v>
      </c>
      <c r="E34" s="94"/>
      <c r="F34" s="94">
        <v>5</v>
      </c>
      <c r="G34" s="94"/>
      <c r="H34" s="94"/>
      <c r="I34" s="91" t="s">
        <v>125</v>
      </c>
      <c r="J34" s="91" t="s">
        <v>125</v>
      </c>
      <c r="K34" s="94">
        <v>2</v>
      </c>
      <c r="L34" s="94"/>
      <c r="M34" s="9"/>
    </row>
    <row r="35" spans="1:13">
      <c r="A35" s="118">
        <v>402</v>
      </c>
      <c r="B35" s="119" t="s">
        <v>122</v>
      </c>
      <c r="C35" s="120" t="s">
        <v>126</v>
      </c>
      <c r="D35" s="121" t="s">
        <v>127</v>
      </c>
      <c r="E35" s="122"/>
      <c r="F35" s="122">
        <v>5</v>
      </c>
      <c r="G35" s="122"/>
      <c r="H35" s="122"/>
      <c r="I35" s="119" t="s">
        <v>128</v>
      </c>
      <c r="J35" s="119" t="s">
        <v>128</v>
      </c>
      <c r="K35" s="122">
        <v>3</v>
      </c>
      <c r="L35" s="122"/>
      <c r="M35" s="9"/>
    </row>
    <row r="36" spans="1:13">
      <c r="A36" s="118">
        <v>403</v>
      </c>
      <c r="B36" s="119" t="s">
        <v>122</v>
      </c>
      <c r="C36" s="120" t="s">
        <v>129</v>
      </c>
      <c r="D36" s="121" t="s">
        <v>130</v>
      </c>
      <c r="E36" s="122"/>
      <c r="F36" s="122">
        <v>5</v>
      </c>
      <c r="G36" s="122"/>
      <c r="H36" s="122"/>
      <c r="I36" s="119" t="s">
        <v>131</v>
      </c>
      <c r="J36" s="119" t="s">
        <v>131</v>
      </c>
      <c r="K36" s="122">
        <v>3</v>
      </c>
      <c r="L36" s="122"/>
      <c r="M36" s="9"/>
    </row>
    <row r="37" spans="1:13">
      <c r="A37" s="123">
        <v>404</v>
      </c>
      <c r="B37" s="124" t="s">
        <v>122</v>
      </c>
      <c r="C37" s="125" t="s">
        <v>132</v>
      </c>
      <c r="D37" s="126" t="s">
        <v>133</v>
      </c>
      <c r="E37" s="127"/>
      <c r="F37" s="127">
        <v>5</v>
      </c>
      <c r="G37" s="127"/>
      <c r="H37" s="127"/>
      <c r="I37" s="124" t="s">
        <v>134</v>
      </c>
      <c r="J37" s="124" t="s">
        <v>134</v>
      </c>
      <c r="K37" s="127">
        <v>4</v>
      </c>
      <c r="L37" s="127"/>
      <c r="M37" s="9"/>
    </row>
    <row r="38" spans="1:13">
      <c r="A38" s="123">
        <v>405</v>
      </c>
      <c r="B38" s="124" t="s">
        <v>122</v>
      </c>
      <c r="C38" s="125" t="s">
        <v>135</v>
      </c>
      <c r="D38" s="126" t="s">
        <v>136</v>
      </c>
      <c r="E38" s="127"/>
      <c r="F38" s="127">
        <v>5</v>
      </c>
      <c r="G38" s="127"/>
      <c r="H38" s="127"/>
      <c r="I38" s="124" t="s">
        <v>137</v>
      </c>
      <c r="J38" s="124" t="s">
        <v>137</v>
      </c>
      <c r="K38" s="127">
        <v>4</v>
      </c>
      <c r="L38" s="127"/>
      <c r="M38" s="9"/>
    </row>
    <row r="39" spans="1:13">
      <c r="A39" s="123">
        <v>406</v>
      </c>
      <c r="B39" s="124" t="s">
        <v>122</v>
      </c>
      <c r="C39" s="125" t="s">
        <v>138</v>
      </c>
      <c r="D39" s="126" t="s">
        <v>139</v>
      </c>
      <c r="E39" s="127"/>
      <c r="F39" s="127">
        <v>5</v>
      </c>
      <c r="G39" s="127"/>
      <c r="H39" s="127"/>
      <c r="I39" s="124" t="s">
        <v>140</v>
      </c>
      <c r="J39" s="124" t="s">
        <v>140</v>
      </c>
      <c r="K39" s="127">
        <v>4</v>
      </c>
      <c r="L39" s="127"/>
      <c r="M39" s="9"/>
    </row>
    <row r="40" spans="1:13">
      <c r="A40" s="123">
        <v>407</v>
      </c>
      <c r="B40" s="124" t="s">
        <v>122</v>
      </c>
      <c r="C40" s="125" t="s">
        <v>141</v>
      </c>
      <c r="D40" s="126" t="s">
        <v>142</v>
      </c>
      <c r="E40" s="127"/>
      <c r="F40" s="127">
        <v>5</v>
      </c>
      <c r="G40" s="127"/>
      <c r="H40" s="127"/>
      <c r="I40" s="124" t="s">
        <v>143</v>
      </c>
      <c r="J40" s="124" t="s">
        <v>143</v>
      </c>
      <c r="K40" s="127">
        <v>4</v>
      </c>
      <c r="L40" s="127"/>
      <c r="M40" s="9"/>
    </row>
    <row r="41" spans="1:13">
      <c r="A41" s="123">
        <v>408</v>
      </c>
      <c r="B41" s="124" t="s">
        <v>122</v>
      </c>
      <c r="C41" s="125" t="s">
        <v>144</v>
      </c>
      <c r="D41" s="126" t="s">
        <v>145</v>
      </c>
      <c r="E41" s="127"/>
      <c r="F41" s="127">
        <v>5</v>
      </c>
      <c r="G41" s="127"/>
      <c r="H41" s="127"/>
      <c r="I41" s="124" t="s">
        <v>146</v>
      </c>
      <c r="J41" s="124" t="s">
        <v>146</v>
      </c>
      <c r="K41" s="127">
        <v>4</v>
      </c>
      <c r="L41" s="127"/>
      <c r="M41" s="9"/>
    </row>
    <row r="42" spans="1:13">
      <c r="A42" s="110">
        <v>1001</v>
      </c>
      <c r="B42" s="19"/>
      <c r="C42" s="128" t="s">
        <v>147</v>
      </c>
      <c r="D42" s="129" t="s">
        <v>148</v>
      </c>
      <c r="E42" s="19"/>
      <c r="F42" s="19">
        <v>6</v>
      </c>
      <c r="G42" s="19"/>
      <c r="H42" s="19"/>
      <c r="I42" s="66" t="s">
        <v>149</v>
      </c>
      <c r="J42" s="66" t="s">
        <v>149</v>
      </c>
      <c r="K42" s="19">
        <v>2</v>
      </c>
      <c r="L42" s="19"/>
      <c r="M42" s="9"/>
    </row>
    <row r="43" spans="1:13">
      <c r="A43" s="110">
        <v>1002</v>
      </c>
      <c r="B43" s="19"/>
      <c r="C43" s="130" t="s">
        <v>150</v>
      </c>
      <c r="D43" s="129" t="s">
        <v>151</v>
      </c>
      <c r="E43" s="19"/>
      <c r="F43" s="19">
        <v>6</v>
      </c>
      <c r="G43" s="19"/>
      <c r="H43" s="19"/>
      <c r="I43" s="66" t="s">
        <v>152</v>
      </c>
      <c r="J43" s="66" t="s">
        <v>152</v>
      </c>
      <c r="K43" s="19">
        <v>3</v>
      </c>
      <c r="L43" s="19"/>
      <c r="M43" s="9"/>
    </row>
    <row r="44" spans="1:13">
      <c r="A44" s="110">
        <v>1003</v>
      </c>
      <c r="B44" s="19"/>
      <c r="C44" s="130" t="s">
        <v>153</v>
      </c>
      <c r="D44" s="129" t="s">
        <v>154</v>
      </c>
      <c r="E44" s="19"/>
      <c r="F44" s="19">
        <v>6</v>
      </c>
      <c r="G44" s="19"/>
      <c r="H44" s="19"/>
      <c r="I44" s="66" t="s">
        <v>155</v>
      </c>
      <c r="J44" s="66" t="s">
        <v>155</v>
      </c>
      <c r="K44" s="19">
        <v>3</v>
      </c>
      <c r="L44" s="19"/>
      <c r="M44" s="9"/>
    </row>
    <row r="45" spans="1:13">
      <c r="A45" s="110">
        <v>1004</v>
      </c>
      <c r="B45" s="19"/>
      <c r="C45" s="131" t="s">
        <v>156</v>
      </c>
      <c r="D45" s="129" t="s">
        <v>157</v>
      </c>
      <c r="E45" s="19"/>
      <c r="F45" s="19">
        <v>6</v>
      </c>
      <c r="G45" s="19"/>
      <c r="H45" s="19"/>
      <c r="I45" s="66" t="s">
        <v>158</v>
      </c>
      <c r="J45" s="66" t="s">
        <v>158</v>
      </c>
      <c r="K45" s="19">
        <v>3</v>
      </c>
      <c r="L45" s="19"/>
      <c r="M45" s="9"/>
    </row>
    <row r="46" spans="1:13">
      <c r="A46" s="110">
        <v>1005</v>
      </c>
      <c r="B46" s="19"/>
      <c r="C46" s="131" t="s">
        <v>159</v>
      </c>
      <c r="D46" s="129" t="s">
        <v>160</v>
      </c>
      <c r="E46" s="19"/>
      <c r="F46" s="19">
        <v>6</v>
      </c>
      <c r="G46" s="19"/>
      <c r="H46" s="19"/>
      <c r="I46" s="66" t="s">
        <v>161</v>
      </c>
      <c r="J46" s="66" t="s">
        <v>161</v>
      </c>
      <c r="K46" s="19">
        <v>4</v>
      </c>
      <c r="L46" s="19"/>
      <c r="M46" s="9"/>
    </row>
    <row r="47" spans="1:13">
      <c r="A47" s="110">
        <v>1006</v>
      </c>
      <c r="B47" s="19"/>
      <c r="C47" s="131" t="s">
        <v>162</v>
      </c>
      <c r="D47" s="129" t="s">
        <v>163</v>
      </c>
      <c r="E47" s="19"/>
      <c r="F47" s="19">
        <v>6</v>
      </c>
      <c r="G47" s="19"/>
      <c r="H47" s="19"/>
      <c r="I47" s="66" t="s">
        <v>164</v>
      </c>
      <c r="J47" s="66" t="s">
        <v>164</v>
      </c>
      <c r="K47" s="19">
        <v>4</v>
      </c>
      <c r="L47" s="19"/>
      <c r="M47" s="9"/>
    </row>
    <row r="48" spans="1:13">
      <c r="A48" s="110">
        <v>1007</v>
      </c>
      <c r="B48" s="19"/>
      <c r="C48" s="131" t="s">
        <v>165</v>
      </c>
      <c r="D48" s="129" t="s">
        <v>166</v>
      </c>
      <c r="E48" s="19"/>
      <c r="F48" s="19">
        <v>6</v>
      </c>
      <c r="G48" s="19"/>
      <c r="H48" s="19"/>
      <c r="I48" s="66" t="s">
        <v>167</v>
      </c>
      <c r="J48" s="66" t="s">
        <v>167</v>
      </c>
      <c r="K48" s="19">
        <v>4</v>
      </c>
      <c r="L48" s="19"/>
      <c r="M48" s="9"/>
    </row>
    <row r="49" spans="1:13">
      <c r="A49" s="110">
        <v>1008</v>
      </c>
      <c r="B49" s="19"/>
      <c r="C49" s="131" t="s">
        <v>168</v>
      </c>
      <c r="D49" s="129" t="s">
        <v>169</v>
      </c>
      <c r="E49" s="19"/>
      <c r="F49" s="19">
        <v>6</v>
      </c>
      <c r="G49" s="19"/>
      <c r="H49" s="19"/>
      <c r="I49" s="66" t="s">
        <v>170</v>
      </c>
      <c r="J49" s="66" t="s">
        <v>170</v>
      </c>
      <c r="K49" s="19">
        <v>4</v>
      </c>
      <c r="L49" s="19"/>
      <c r="M49" s="9"/>
    </row>
    <row r="50" spans="1:13">
      <c r="A50" s="132">
        <v>800</v>
      </c>
      <c r="B50" s="133" t="s">
        <v>171</v>
      </c>
      <c r="C50" s="134" t="s">
        <v>46</v>
      </c>
      <c r="D50" s="133" t="s">
        <v>47</v>
      </c>
      <c r="E50" s="134"/>
      <c r="F50" s="134">
        <v>10</v>
      </c>
      <c r="G50" s="134"/>
      <c r="H50" s="134"/>
      <c r="I50" s="135" t="s">
        <v>48</v>
      </c>
      <c r="J50" s="135" t="s">
        <v>48</v>
      </c>
      <c r="K50" s="134">
        <v>2</v>
      </c>
      <c r="L50" s="134"/>
      <c r="M50" s="9"/>
    </row>
    <row r="51" spans="1:13">
      <c r="A51" s="132">
        <v>801</v>
      </c>
      <c r="B51" s="133" t="s">
        <v>172</v>
      </c>
      <c r="C51" s="134" t="s">
        <v>50</v>
      </c>
      <c r="D51" s="133" t="s">
        <v>51</v>
      </c>
      <c r="E51" s="134"/>
      <c r="F51" s="134">
        <v>10</v>
      </c>
      <c r="G51" s="134"/>
      <c r="H51" s="134"/>
      <c r="I51" s="135" t="s">
        <v>52</v>
      </c>
      <c r="J51" s="135" t="s">
        <v>52</v>
      </c>
      <c r="K51" s="134">
        <v>2</v>
      </c>
      <c r="L51" s="134"/>
      <c r="M51" s="9"/>
    </row>
  </sheetData>
  <conditionalFormatting sqref="A13:A24">
    <cfRule type="duplicateValues" dxfId="0" priority="1"/>
  </conditionalFormatting>
  <conditionalFormatting sqref="A1:A4 A6:A12 A25:A1048576">
    <cfRule type="duplicateValues" dxfId="0" priority="748"/>
  </conditionalFormatting>
  <conditionalFormatting sqref="B13:C18">
    <cfRule type="duplicateValues" dxfId="0" priority="2"/>
  </conditionalFormatting>
  <conditionalFormatting sqref="B19:C24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56" sqref="J56"/>
    </sheetView>
  </sheetViews>
  <sheetFormatPr defaultColWidth="9" defaultRowHeight="14.2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F31" sqref="F31"/>
    </sheetView>
  </sheetViews>
  <sheetFormatPr defaultColWidth="9" defaultRowHeight="14.25" outlineLevelCol="6"/>
  <cols>
    <col min="1" max="1" width="13.875" customWidth="1"/>
    <col min="3" max="3" width="17.25" customWidth="1"/>
    <col min="4" max="4" width="13.375" customWidth="1"/>
    <col min="5" max="5" width="13.625" customWidth="1"/>
    <col min="6" max="6" width="14.5" customWidth="1"/>
    <col min="7" max="7" width="10.375" customWidth="1"/>
  </cols>
  <sheetData>
    <row r="1" ht="18" spans="1:7">
      <c r="A1" s="6" t="s">
        <v>1</v>
      </c>
      <c r="B1" s="6"/>
      <c r="C1" s="6"/>
      <c r="D1" s="6"/>
      <c r="E1" s="6"/>
      <c r="F1" s="6"/>
      <c r="G1" s="6"/>
    </row>
    <row r="2" ht="18" spans="1:7">
      <c r="A2" s="6"/>
      <c r="B2" s="6"/>
      <c r="C2" s="6"/>
      <c r="D2" s="6"/>
      <c r="E2" s="6"/>
      <c r="F2" s="6"/>
      <c r="G2" s="6"/>
    </row>
    <row r="3" ht="18" spans="1:7">
      <c r="A3" s="6"/>
      <c r="B3" s="6"/>
      <c r="C3" s="6"/>
      <c r="D3" s="6"/>
      <c r="E3" s="6"/>
      <c r="F3" s="6"/>
      <c r="G3" s="6"/>
    </row>
    <row r="4" ht="18" spans="1:7">
      <c r="A4" s="60" t="s">
        <v>173</v>
      </c>
      <c r="B4" s="61" t="s">
        <v>174</v>
      </c>
      <c r="C4" s="62" t="s">
        <v>175</v>
      </c>
      <c r="D4" s="60" t="s">
        <v>176</v>
      </c>
      <c r="E4" s="60" t="s">
        <v>177</v>
      </c>
      <c r="F4" s="60" t="s">
        <v>178</v>
      </c>
      <c r="G4" s="60" t="s">
        <v>179</v>
      </c>
    </row>
    <row r="5" ht="18" spans="1:7">
      <c r="A5" s="63" t="s">
        <v>22</v>
      </c>
      <c r="B5" s="60"/>
      <c r="C5" s="60"/>
      <c r="D5" s="60"/>
      <c r="E5" s="60"/>
      <c r="F5" s="60"/>
      <c r="G5" s="60"/>
    </row>
    <row r="6" ht="18" spans="1:7">
      <c r="A6" s="61" t="s">
        <v>180</v>
      </c>
      <c r="B6" s="61" t="s">
        <v>181</v>
      </c>
      <c r="C6" s="60" t="s">
        <v>24</v>
      </c>
      <c r="D6" s="60" t="s">
        <v>182</v>
      </c>
      <c r="E6" s="60" t="s">
        <v>183</v>
      </c>
      <c r="F6" s="60" t="s">
        <v>184</v>
      </c>
      <c r="G6" s="60" t="s">
        <v>185</v>
      </c>
    </row>
    <row r="7" ht="18" spans="1:7">
      <c r="A7" s="64" t="s">
        <v>34</v>
      </c>
      <c r="B7" s="60"/>
      <c r="C7" s="61" t="s">
        <v>35</v>
      </c>
      <c r="D7" s="61" t="s">
        <v>186</v>
      </c>
      <c r="E7" s="61" t="s">
        <v>186</v>
      </c>
      <c r="F7" s="61" t="s">
        <v>187</v>
      </c>
      <c r="G7" s="65" t="s">
        <v>34</v>
      </c>
    </row>
    <row r="8" ht="18" spans="1:7">
      <c r="A8" s="9">
        <v>1</v>
      </c>
      <c r="B8" s="66" t="s">
        <v>188</v>
      </c>
      <c r="C8" s="66" t="s">
        <v>189</v>
      </c>
      <c r="D8" s="9"/>
      <c r="E8" s="9" t="s">
        <v>190</v>
      </c>
      <c r="F8" s="9" t="s">
        <v>191</v>
      </c>
      <c r="G8" s="9">
        <v>10</v>
      </c>
    </row>
    <row r="9" ht="18" spans="1:7">
      <c r="A9" s="9">
        <v>3</v>
      </c>
      <c r="B9" s="66" t="s">
        <v>192</v>
      </c>
      <c r="C9" s="66" t="s">
        <v>193</v>
      </c>
      <c r="D9" s="9" t="s">
        <v>194</v>
      </c>
      <c r="E9" s="9" t="s">
        <v>195</v>
      </c>
      <c r="F9" s="9" t="s">
        <v>196</v>
      </c>
      <c r="G9" s="9">
        <v>10</v>
      </c>
    </row>
    <row r="10" ht="18" spans="1:7">
      <c r="A10" s="9">
        <v>4</v>
      </c>
      <c r="B10" s="66" t="s">
        <v>197</v>
      </c>
      <c r="C10" s="66" t="s">
        <v>198</v>
      </c>
      <c r="D10" s="9" t="s">
        <v>199</v>
      </c>
      <c r="E10" s="9" t="s">
        <v>200</v>
      </c>
      <c r="F10" s="9" t="s">
        <v>201</v>
      </c>
      <c r="G10" s="9">
        <v>10</v>
      </c>
    </row>
    <row r="11" ht="18" spans="1:7">
      <c r="A11" s="9">
        <v>5</v>
      </c>
      <c r="B11" s="66" t="s">
        <v>202</v>
      </c>
      <c r="C11" s="66" t="s">
        <v>203</v>
      </c>
      <c r="D11" s="9" t="s">
        <v>204</v>
      </c>
      <c r="E11" s="9" t="s">
        <v>205</v>
      </c>
      <c r="F11" s="9" t="s">
        <v>206</v>
      </c>
      <c r="G11" s="9">
        <v>10</v>
      </c>
    </row>
    <row r="12" ht="18" spans="1:7">
      <c r="A12" s="9">
        <v>6</v>
      </c>
      <c r="B12" s="66" t="s">
        <v>207</v>
      </c>
      <c r="C12" s="66" t="s">
        <v>208</v>
      </c>
      <c r="D12" s="9" t="s">
        <v>209</v>
      </c>
      <c r="E12" s="9" t="s">
        <v>210</v>
      </c>
      <c r="F12" s="9" t="s">
        <v>211</v>
      </c>
      <c r="G12" s="9">
        <v>10</v>
      </c>
    </row>
    <row r="13" ht="18" spans="1:7">
      <c r="A13" s="9">
        <v>7</v>
      </c>
      <c r="B13" s="66" t="s">
        <v>212</v>
      </c>
      <c r="C13" s="66" t="s">
        <v>213</v>
      </c>
      <c r="D13" s="9" t="s">
        <v>214</v>
      </c>
      <c r="E13" s="9" t="s">
        <v>215</v>
      </c>
      <c r="F13" s="9" t="s">
        <v>216</v>
      </c>
      <c r="G13" s="9">
        <v>10</v>
      </c>
    </row>
  </sheetData>
  <pageMargins left="0.75" right="0.75" top="1" bottom="1" header="0.5" footer="0.5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0"/>
  <sheetViews>
    <sheetView topLeftCell="A77" workbookViewId="0">
      <selection activeCell="D104" sqref="D104"/>
    </sheetView>
  </sheetViews>
  <sheetFormatPr defaultColWidth="9" defaultRowHeight="18"/>
  <cols>
    <col min="1" max="1" width="11.875" style="2" customWidth="1"/>
    <col min="2" max="2" width="59.625" style="2" customWidth="1"/>
    <col min="3" max="3" width="12.875" style="2" customWidth="1"/>
    <col min="4" max="4" width="12.75" style="2" customWidth="1"/>
    <col min="5" max="5" width="25" style="2" customWidth="1"/>
    <col min="6" max="6" width="47" style="2" customWidth="1"/>
    <col min="7" max="7" width="54" style="2" customWidth="1"/>
    <col min="8" max="8" width="23.875" style="2" customWidth="1"/>
    <col min="9" max="9" width="16.75" style="2" customWidth="1"/>
    <col min="10" max="10" width="16.375" style="2" customWidth="1"/>
    <col min="11" max="11" width="35.375" style="2" customWidth="1"/>
    <col min="12" max="12" width="15.625" style="2" customWidth="1"/>
    <col min="13" max="13" width="9" style="2"/>
    <col min="14" max="14" width="16.25" style="2" customWidth="1"/>
    <col min="15" max="16384" width="9" style="2"/>
  </cols>
  <sheetData>
    <row r="1" spans="1:14">
      <c r="A1" s="3" t="s">
        <v>217</v>
      </c>
      <c r="B1" s="3"/>
      <c r="C1" s="3"/>
      <c r="D1" s="3"/>
      <c r="E1" s="3"/>
      <c r="F1" s="3" t="s">
        <v>217</v>
      </c>
      <c r="G1" s="3" t="s">
        <v>217</v>
      </c>
      <c r="H1" s="3" t="s">
        <v>217</v>
      </c>
      <c r="I1" s="3" t="s">
        <v>217</v>
      </c>
      <c r="J1" s="3" t="s">
        <v>217</v>
      </c>
      <c r="K1" s="3" t="s">
        <v>217</v>
      </c>
      <c r="L1" s="3" t="s">
        <v>217</v>
      </c>
      <c r="M1" s="3" t="s">
        <v>217</v>
      </c>
      <c r="N1" s="3" t="s">
        <v>217</v>
      </c>
    </row>
    <row r="2" spans="1:14">
      <c r="A2" s="3" t="s">
        <v>34</v>
      </c>
      <c r="B2" s="3"/>
      <c r="C2" s="3"/>
      <c r="D2" s="3"/>
      <c r="E2" s="3"/>
      <c r="F2" s="3" t="s">
        <v>35</v>
      </c>
      <c r="G2" s="3" t="s">
        <v>35</v>
      </c>
      <c r="H2" s="3" t="s">
        <v>218</v>
      </c>
      <c r="I2" s="3" t="s">
        <v>35</v>
      </c>
      <c r="J2" s="3" t="s">
        <v>219</v>
      </c>
      <c r="K2" s="3" t="s">
        <v>35</v>
      </c>
      <c r="L2" s="3" t="s">
        <v>31</v>
      </c>
      <c r="M2" s="3" t="s">
        <v>34</v>
      </c>
      <c r="N2" s="3" t="s">
        <v>34</v>
      </c>
    </row>
    <row r="3" spans="1:14">
      <c r="A3" s="3" t="s">
        <v>220</v>
      </c>
      <c r="B3" s="3" t="s">
        <v>221</v>
      </c>
      <c r="C3" s="3" t="s">
        <v>222</v>
      </c>
      <c r="D3" s="3" t="s">
        <v>223</v>
      </c>
      <c r="E3" s="3" t="s">
        <v>223</v>
      </c>
      <c r="F3" s="3" t="s">
        <v>24</v>
      </c>
      <c r="G3" s="3" t="s">
        <v>25</v>
      </c>
      <c r="H3" s="3" t="s">
        <v>26</v>
      </c>
      <c r="I3" s="3" t="s">
        <v>224</v>
      </c>
      <c r="J3" s="3" t="s">
        <v>28</v>
      </c>
      <c r="K3" s="3" t="s">
        <v>30</v>
      </c>
      <c r="L3" s="3" t="s">
        <v>31</v>
      </c>
      <c r="M3" s="3" t="s">
        <v>32</v>
      </c>
      <c r="N3" s="3" t="s">
        <v>33</v>
      </c>
    </row>
    <row r="4" spans="1:1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ht="198" spans="1:14">
      <c r="A6" s="6" t="s">
        <v>1</v>
      </c>
      <c r="B6" s="6"/>
      <c r="C6" s="6"/>
      <c r="D6" s="6"/>
      <c r="E6" s="6"/>
      <c r="F6" s="6" t="s">
        <v>225</v>
      </c>
      <c r="G6" s="6" t="s">
        <v>225</v>
      </c>
      <c r="H6" s="6" t="s">
        <v>226</v>
      </c>
      <c r="I6" s="6"/>
      <c r="J6" s="6" t="s">
        <v>227</v>
      </c>
      <c r="K6" s="6"/>
      <c r="L6" s="6" t="s">
        <v>228</v>
      </c>
      <c r="M6" s="6" t="s">
        <v>7</v>
      </c>
      <c r="N6" s="6" t="s">
        <v>8</v>
      </c>
    </row>
    <row r="7" spans="1:14">
      <c r="A7" s="6" t="s">
        <v>9</v>
      </c>
      <c r="B7" s="6" t="s">
        <v>10</v>
      </c>
      <c r="C7" s="6" t="s">
        <v>11</v>
      </c>
      <c r="D7" s="6" t="s">
        <v>229</v>
      </c>
      <c r="E7" s="6" t="s">
        <v>229</v>
      </c>
      <c r="F7" s="6" t="s">
        <v>12</v>
      </c>
      <c r="G7" s="6" t="s">
        <v>13</v>
      </c>
      <c r="H7" s="6"/>
      <c r="I7" s="6" t="s">
        <v>15</v>
      </c>
      <c r="J7" s="6" t="s">
        <v>16</v>
      </c>
      <c r="K7" s="6"/>
      <c r="L7" s="6" t="s">
        <v>19</v>
      </c>
      <c r="M7" s="6" t="s">
        <v>20</v>
      </c>
      <c r="N7" s="6" t="s">
        <v>21</v>
      </c>
    </row>
    <row r="9" spans="1:14">
      <c r="A9" s="7" t="s">
        <v>23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>
      <c r="A10" s="8" t="s">
        <v>34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>
      <c r="A11" s="9">
        <v>1</v>
      </c>
      <c r="B11" s="10" t="s">
        <v>230</v>
      </c>
      <c r="C11" s="10"/>
      <c r="D11" s="10"/>
      <c r="E11" s="10"/>
      <c r="F11" s="9" t="s">
        <v>231</v>
      </c>
      <c r="G11" s="9" t="s">
        <v>232</v>
      </c>
      <c r="H11" s="10">
        <v>1</v>
      </c>
      <c r="I11" s="10">
        <v>1</v>
      </c>
      <c r="J11" s="10">
        <v>1</v>
      </c>
      <c r="K11" s="10" t="s">
        <v>233</v>
      </c>
      <c r="L11" s="10">
        <v>0</v>
      </c>
      <c r="M11" s="10"/>
      <c r="N11" s="10">
        <v>0</v>
      </c>
    </row>
    <row r="12" spans="1:14">
      <c r="A12" s="9">
        <v>2</v>
      </c>
      <c r="B12" s="10" t="s">
        <v>234</v>
      </c>
      <c r="C12" s="10"/>
      <c r="D12" s="10"/>
      <c r="E12" s="10"/>
      <c r="F12" s="10" t="s">
        <v>235</v>
      </c>
      <c r="G12" s="10" t="s">
        <v>236</v>
      </c>
      <c r="H12" s="10">
        <v>2</v>
      </c>
      <c r="I12" s="10">
        <v>1</v>
      </c>
      <c r="J12" s="10">
        <v>1</v>
      </c>
      <c r="K12" s="10" t="s">
        <v>237</v>
      </c>
      <c r="L12" s="10">
        <v>0</v>
      </c>
      <c r="M12" s="10"/>
      <c r="N12" s="10">
        <v>0</v>
      </c>
    </row>
    <row r="13" spans="1:14">
      <c r="A13" s="9">
        <v>3</v>
      </c>
      <c r="B13" s="10" t="s">
        <v>42</v>
      </c>
      <c r="C13" s="10"/>
      <c r="D13" s="10"/>
      <c r="E13" s="10"/>
      <c r="F13" s="10" t="s">
        <v>238</v>
      </c>
      <c r="G13" s="10" t="s">
        <v>239</v>
      </c>
      <c r="H13" s="10">
        <v>10</v>
      </c>
      <c r="I13" s="10">
        <v>1</v>
      </c>
      <c r="J13" s="10">
        <v>1</v>
      </c>
      <c r="K13" s="10" t="s">
        <v>240</v>
      </c>
      <c r="L13" s="10">
        <v>0</v>
      </c>
      <c r="M13" s="10"/>
      <c r="N13" s="10">
        <v>0</v>
      </c>
    </row>
    <row r="14" spans="1:14">
      <c r="A14" s="9">
        <v>4</v>
      </c>
      <c r="B14" s="10" t="s">
        <v>241</v>
      </c>
      <c r="C14" s="10"/>
      <c r="D14" s="10"/>
      <c r="E14" s="10"/>
      <c r="F14" s="10" t="s">
        <v>242</v>
      </c>
      <c r="G14" s="10" t="s">
        <v>243</v>
      </c>
      <c r="H14" s="10">
        <v>11</v>
      </c>
      <c r="I14" s="10">
        <v>1</v>
      </c>
      <c r="J14" s="10">
        <v>1</v>
      </c>
      <c r="K14" s="10" t="s">
        <v>244</v>
      </c>
      <c r="L14" s="10">
        <v>0</v>
      </c>
      <c r="M14" s="10"/>
      <c r="N14" s="10">
        <v>0</v>
      </c>
    </row>
    <row r="15" spans="1:14">
      <c r="A15" s="9">
        <v>9</v>
      </c>
      <c r="B15" s="10" t="s">
        <v>245</v>
      </c>
      <c r="C15" s="10"/>
      <c r="D15" s="10"/>
      <c r="E15" s="10"/>
      <c r="F15" s="10" t="s">
        <v>245</v>
      </c>
      <c r="G15" s="10" t="s">
        <v>245</v>
      </c>
      <c r="H15" s="10">
        <v>12</v>
      </c>
      <c r="I15" s="10"/>
      <c r="J15" s="10"/>
      <c r="K15" s="10" t="s">
        <v>246</v>
      </c>
      <c r="L15" s="10">
        <v>2</v>
      </c>
      <c r="M15" s="10"/>
      <c r="N15" s="9">
        <v>1</v>
      </c>
    </row>
    <row r="16" spans="1:14">
      <c r="A16" s="9">
        <v>19</v>
      </c>
      <c r="B16" s="11" t="s">
        <v>247</v>
      </c>
      <c r="C16" s="11"/>
      <c r="D16" s="11"/>
      <c r="E16" s="11"/>
      <c r="F16" s="9" t="s">
        <v>54</v>
      </c>
      <c r="G16" s="9" t="s">
        <v>55</v>
      </c>
      <c r="H16" s="12">
        <v>1</v>
      </c>
      <c r="I16" s="10">
        <v>100</v>
      </c>
      <c r="J16" s="9">
        <v>2</v>
      </c>
      <c r="K16" s="9" t="s">
        <v>248</v>
      </c>
      <c r="L16" s="9">
        <v>1</v>
      </c>
      <c r="M16" s="9"/>
      <c r="N16" s="9">
        <v>1</v>
      </c>
    </row>
    <row r="17" spans="1:17">
      <c r="A17" s="9">
        <v>20</v>
      </c>
      <c r="B17" s="11" t="s">
        <v>249</v>
      </c>
      <c r="C17" s="11"/>
      <c r="D17" s="11"/>
      <c r="E17" s="11"/>
      <c r="F17" s="9" t="s">
        <v>57</v>
      </c>
      <c r="G17" s="9" t="s">
        <v>58</v>
      </c>
      <c r="H17" s="12">
        <v>1</v>
      </c>
      <c r="I17" s="10">
        <v>200</v>
      </c>
      <c r="J17" s="9">
        <v>2</v>
      </c>
      <c r="K17" s="9" t="s">
        <v>250</v>
      </c>
      <c r="L17" s="9">
        <v>1</v>
      </c>
      <c r="M17" s="9"/>
      <c r="N17" s="9">
        <v>1</v>
      </c>
    </row>
    <row r="18" spans="1:17">
      <c r="A18" s="9">
        <v>21</v>
      </c>
      <c r="B18" s="11" t="s">
        <v>251</v>
      </c>
      <c r="C18" s="11"/>
      <c r="D18" s="11"/>
      <c r="E18" s="11"/>
      <c r="F18" s="9" t="s">
        <v>60</v>
      </c>
      <c r="G18" s="9" t="s">
        <v>61</v>
      </c>
      <c r="H18" s="12">
        <v>1</v>
      </c>
      <c r="I18" s="10">
        <v>500</v>
      </c>
      <c r="J18" s="9">
        <v>2</v>
      </c>
      <c r="K18" s="9" t="s">
        <v>252</v>
      </c>
      <c r="L18" s="9">
        <v>1</v>
      </c>
      <c r="M18" s="9"/>
      <c r="N18" s="9">
        <v>1</v>
      </c>
    </row>
    <row r="19" spans="1:17">
      <c r="A19" s="9">
        <v>22</v>
      </c>
      <c r="B19" s="11" t="s">
        <v>253</v>
      </c>
      <c r="C19" s="11"/>
      <c r="D19" s="11"/>
      <c r="E19" s="11"/>
      <c r="F19" s="9" t="s">
        <v>63</v>
      </c>
      <c r="G19" s="9" t="s">
        <v>64</v>
      </c>
      <c r="H19" s="12">
        <v>1</v>
      </c>
      <c r="I19" s="10">
        <v>1000</v>
      </c>
      <c r="J19" s="9">
        <v>2</v>
      </c>
      <c r="K19" s="9" t="s">
        <v>254</v>
      </c>
      <c r="L19" s="9">
        <v>1</v>
      </c>
      <c r="M19" s="9"/>
      <c r="N19" s="9">
        <v>1</v>
      </c>
      <c r="P19" s="13" t="s">
        <v>65</v>
      </c>
      <c r="Q19" s="14" t="s">
        <v>66</v>
      </c>
    </row>
    <row r="20" spans="1:17">
      <c r="A20" s="9">
        <v>23</v>
      </c>
      <c r="B20" s="11" t="s">
        <v>255</v>
      </c>
      <c r="C20" s="11"/>
      <c r="D20" s="11"/>
      <c r="E20" s="11"/>
      <c r="F20" s="9" t="s">
        <v>68</v>
      </c>
      <c r="G20" s="9" t="s">
        <v>69</v>
      </c>
      <c r="H20" s="12">
        <v>1</v>
      </c>
      <c r="I20" s="10">
        <v>5000</v>
      </c>
      <c r="J20" s="9">
        <v>2</v>
      </c>
      <c r="K20" s="9" t="s">
        <v>256</v>
      </c>
      <c r="L20" s="9">
        <v>2</v>
      </c>
      <c r="M20" s="9"/>
      <c r="N20" s="9">
        <v>1</v>
      </c>
      <c r="P20" s="13" t="s">
        <v>70</v>
      </c>
      <c r="Q20" s="14" t="s">
        <v>71</v>
      </c>
    </row>
    <row r="21" spans="1:17">
      <c r="A21" s="9">
        <v>24</v>
      </c>
      <c r="B21" s="11" t="s">
        <v>257</v>
      </c>
      <c r="C21" s="11"/>
      <c r="D21" s="11"/>
      <c r="E21" s="11"/>
      <c r="F21" s="9" t="s">
        <v>73</v>
      </c>
      <c r="G21" s="9" t="s">
        <v>74</v>
      </c>
      <c r="H21" s="12">
        <v>1</v>
      </c>
      <c r="I21" s="10">
        <v>10000</v>
      </c>
      <c r="J21" s="9">
        <v>2</v>
      </c>
      <c r="K21" s="9" t="s">
        <v>258</v>
      </c>
      <c r="L21" s="9">
        <v>2</v>
      </c>
      <c r="M21" s="9"/>
      <c r="N21" s="9">
        <v>1</v>
      </c>
      <c r="P21" s="13" t="s">
        <v>75</v>
      </c>
      <c r="Q21" s="14" t="s">
        <v>76</v>
      </c>
    </row>
    <row r="22" spans="1:17">
      <c r="A22" s="9">
        <v>25</v>
      </c>
      <c r="B22" s="11" t="s">
        <v>77</v>
      </c>
      <c r="C22" s="11"/>
      <c r="D22" s="11"/>
      <c r="E22" s="11"/>
      <c r="F22" s="9" t="s">
        <v>78</v>
      </c>
      <c r="G22" s="9" t="s">
        <v>79</v>
      </c>
      <c r="H22" s="12">
        <v>2</v>
      </c>
      <c r="I22" s="10">
        <v>100</v>
      </c>
      <c r="J22" s="9">
        <v>2</v>
      </c>
      <c r="K22" s="9" t="s">
        <v>259</v>
      </c>
      <c r="L22" s="9">
        <v>4</v>
      </c>
      <c r="M22" s="9"/>
      <c r="N22" s="9">
        <v>1</v>
      </c>
      <c r="P22" s="13" t="s">
        <v>80</v>
      </c>
      <c r="Q22" s="14" t="s">
        <v>81</v>
      </c>
    </row>
    <row r="23" spans="1:17">
      <c r="A23" s="9">
        <v>26</v>
      </c>
      <c r="B23" s="11" t="s">
        <v>82</v>
      </c>
      <c r="C23" s="11"/>
      <c r="D23" s="11"/>
      <c r="E23" s="11"/>
      <c r="F23" s="9" t="s">
        <v>83</v>
      </c>
      <c r="G23" s="9" t="s">
        <v>84</v>
      </c>
      <c r="H23" s="12">
        <v>2</v>
      </c>
      <c r="I23" s="10">
        <v>200</v>
      </c>
      <c r="J23" s="9">
        <v>2</v>
      </c>
      <c r="K23" s="9" t="s">
        <v>260</v>
      </c>
      <c r="L23" s="9">
        <v>4</v>
      </c>
      <c r="M23" s="9"/>
      <c r="N23" s="9">
        <v>1</v>
      </c>
      <c r="P23" s="13" t="s">
        <v>85</v>
      </c>
      <c r="Q23" s="15"/>
    </row>
    <row r="24" spans="1:17">
      <c r="A24" s="9">
        <v>27</v>
      </c>
      <c r="B24" s="11" t="s">
        <v>86</v>
      </c>
      <c r="C24" s="11"/>
      <c r="D24" s="11"/>
      <c r="E24" s="11"/>
      <c r="F24" s="9" t="s">
        <v>87</v>
      </c>
      <c r="G24" s="9" t="s">
        <v>88</v>
      </c>
      <c r="H24" s="12">
        <v>2</v>
      </c>
      <c r="I24" s="10">
        <v>500</v>
      </c>
      <c r="J24" s="9">
        <v>2</v>
      </c>
      <c r="K24" s="9" t="s">
        <v>261</v>
      </c>
      <c r="L24" s="9">
        <v>4</v>
      </c>
      <c r="M24" s="9"/>
      <c r="N24" s="9">
        <v>1</v>
      </c>
    </row>
    <row r="25" spans="1:17">
      <c r="A25" s="9">
        <v>28</v>
      </c>
      <c r="B25" s="11" t="s">
        <v>89</v>
      </c>
      <c r="C25" s="11"/>
      <c r="D25" s="11"/>
      <c r="E25" s="11"/>
      <c r="F25" s="9" t="s">
        <v>90</v>
      </c>
      <c r="G25" s="9" t="s">
        <v>91</v>
      </c>
      <c r="H25" s="12">
        <v>2</v>
      </c>
      <c r="I25" s="10">
        <v>1000</v>
      </c>
      <c r="J25" s="9">
        <v>2</v>
      </c>
      <c r="K25" s="9" t="s">
        <v>262</v>
      </c>
      <c r="L25" s="9">
        <v>4</v>
      </c>
      <c r="M25" s="9"/>
      <c r="N25" s="9">
        <v>1</v>
      </c>
    </row>
    <row r="26" spans="1:17">
      <c r="A26" s="9">
        <v>29</v>
      </c>
      <c r="B26" s="11" t="s">
        <v>92</v>
      </c>
      <c r="C26" s="11"/>
      <c r="D26" s="11"/>
      <c r="E26" s="11"/>
      <c r="F26" s="9" t="s">
        <v>93</v>
      </c>
      <c r="G26" s="9" t="s">
        <v>94</v>
      </c>
      <c r="H26" s="12">
        <v>2</v>
      </c>
      <c r="I26" s="10">
        <v>5000</v>
      </c>
      <c r="J26" s="9">
        <v>2</v>
      </c>
      <c r="K26" s="9" t="s">
        <v>263</v>
      </c>
      <c r="L26" s="9">
        <v>5</v>
      </c>
      <c r="M26" s="9"/>
      <c r="N26" s="9">
        <v>1</v>
      </c>
    </row>
    <row r="27" spans="1:17">
      <c r="A27" s="9">
        <v>30</v>
      </c>
      <c r="B27" s="11" t="s">
        <v>95</v>
      </c>
      <c r="C27" s="11"/>
      <c r="D27" s="11"/>
      <c r="E27" s="11"/>
      <c r="F27" s="9" t="s">
        <v>96</v>
      </c>
      <c r="G27" s="9" t="s">
        <v>97</v>
      </c>
      <c r="H27" s="12">
        <v>2</v>
      </c>
      <c r="I27" s="10">
        <v>10000</v>
      </c>
      <c r="J27" s="9">
        <v>2</v>
      </c>
      <c r="K27" s="9" t="s">
        <v>264</v>
      </c>
      <c r="L27" s="9">
        <v>5</v>
      </c>
      <c r="M27" s="9"/>
      <c r="N27" s="9">
        <v>1</v>
      </c>
    </row>
    <row r="28" spans="1:17">
      <c r="A28" s="9">
        <v>2001</v>
      </c>
      <c r="B28" s="9" t="s">
        <v>265</v>
      </c>
      <c r="C28" s="9"/>
      <c r="D28" s="9" t="s">
        <v>265</v>
      </c>
      <c r="E28" s="9" t="s">
        <v>265</v>
      </c>
      <c r="F28" s="9" t="s">
        <v>265</v>
      </c>
      <c r="G28" s="9" t="s">
        <v>265</v>
      </c>
      <c r="H28" s="9">
        <v>99</v>
      </c>
      <c r="I28" s="9" t="s">
        <v>266</v>
      </c>
      <c r="J28" s="9">
        <v>2</v>
      </c>
      <c r="K28" s="9" t="s">
        <v>267</v>
      </c>
      <c r="L28" s="16">
        <v>3</v>
      </c>
      <c r="M28" s="16"/>
      <c r="N28" s="9">
        <v>1</v>
      </c>
    </row>
    <row r="29" spans="1:17">
      <c r="A29" s="9">
        <v>3001</v>
      </c>
      <c r="B29" s="17" t="s">
        <v>268</v>
      </c>
      <c r="C29" s="18" t="s">
        <v>269</v>
      </c>
      <c r="D29" s="17" t="s">
        <v>270</v>
      </c>
      <c r="E29" s="19" t="s">
        <v>271</v>
      </c>
      <c r="F29" s="9" t="s">
        <v>272</v>
      </c>
      <c r="G29" s="9" t="s">
        <v>273</v>
      </c>
      <c r="H29" s="9">
        <v>20</v>
      </c>
      <c r="I29" s="9">
        <v>1</v>
      </c>
      <c r="J29" s="9">
        <v>0</v>
      </c>
      <c r="K29" s="9" t="s">
        <v>274</v>
      </c>
      <c r="L29" s="9">
        <v>4</v>
      </c>
      <c r="M29" s="9"/>
      <c r="N29" s="9">
        <v>1</v>
      </c>
    </row>
    <row r="30" spans="1:17">
      <c r="A30" s="9">
        <v>3002</v>
      </c>
      <c r="B30" s="17" t="s">
        <v>275</v>
      </c>
      <c r="C30" s="18" t="s">
        <v>276</v>
      </c>
      <c r="D30" s="17" t="s">
        <v>277</v>
      </c>
      <c r="E30" s="19" t="s">
        <v>271</v>
      </c>
      <c r="F30" s="9" t="s">
        <v>278</v>
      </c>
      <c r="G30" s="9" t="s">
        <v>279</v>
      </c>
      <c r="H30" s="9">
        <v>20</v>
      </c>
      <c r="I30" s="9">
        <v>2</v>
      </c>
      <c r="J30" s="9">
        <v>0</v>
      </c>
      <c r="K30" s="9" t="s">
        <v>280</v>
      </c>
      <c r="L30" s="9">
        <v>4</v>
      </c>
      <c r="M30" s="9"/>
      <c r="N30" s="9">
        <v>1</v>
      </c>
    </row>
    <row r="31" spans="1:17">
      <c r="A31" s="9">
        <v>3003</v>
      </c>
      <c r="B31" s="17" t="s">
        <v>281</v>
      </c>
      <c r="C31" s="18" t="s">
        <v>282</v>
      </c>
      <c r="D31" s="17" t="s">
        <v>283</v>
      </c>
      <c r="E31" s="19" t="s">
        <v>271</v>
      </c>
      <c r="F31" s="9" t="s">
        <v>284</v>
      </c>
      <c r="G31" s="9" t="s">
        <v>285</v>
      </c>
      <c r="H31" s="9">
        <v>20</v>
      </c>
      <c r="I31" s="9">
        <v>3</v>
      </c>
      <c r="J31" s="9">
        <v>0</v>
      </c>
      <c r="K31" s="9" t="s">
        <v>286</v>
      </c>
      <c r="L31" s="9">
        <v>4</v>
      </c>
      <c r="M31" s="9"/>
      <c r="N31" s="9">
        <v>1</v>
      </c>
    </row>
    <row r="32" spans="1:17">
      <c r="A32" s="9">
        <v>3006</v>
      </c>
      <c r="B32" s="20" t="s">
        <v>287</v>
      </c>
      <c r="C32" s="18" t="s">
        <v>288</v>
      </c>
      <c r="D32" s="20" t="s">
        <v>289</v>
      </c>
      <c r="E32" s="19" t="s">
        <v>290</v>
      </c>
      <c r="F32" s="9" t="s">
        <v>291</v>
      </c>
      <c r="G32" s="9" t="s">
        <v>292</v>
      </c>
      <c r="H32" s="9">
        <v>20</v>
      </c>
      <c r="I32" s="9">
        <v>6</v>
      </c>
      <c r="J32" s="9">
        <v>0</v>
      </c>
      <c r="K32" s="9" t="s">
        <v>293</v>
      </c>
      <c r="L32" s="9">
        <v>5</v>
      </c>
      <c r="M32" s="9"/>
      <c r="N32" s="9">
        <v>1</v>
      </c>
    </row>
    <row r="33" spans="1:14">
      <c r="A33" s="9">
        <v>3008</v>
      </c>
      <c r="B33" s="20" t="s">
        <v>294</v>
      </c>
      <c r="C33" s="18" t="s">
        <v>295</v>
      </c>
      <c r="D33" s="20" t="s">
        <v>296</v>
      </c>
      <c r="E33" s="19" t="s">
        <v>290</v>
      </c>
      <c r="F33" s="9" t="s">
        <v>297</v>
      </c>
      <c r="G33" s="9" t="s">
        <v>298</v>
      </c>
      <c r="H33" s="9">
        <v>20</v>
      </c>
      <c r="I33" s="9">
        <v>8</v>
      </c>
      <c r="J33" s="9">
        <v>0</v>
      </c>
      <c r="K33" s="9" t="s">
        <v>299</v>
      </c>
      <c r="L33" s="9">
        <v>5</v>
      </c>
      <c r="M33" s="9"/>
      <c r="N33" s="9">
        <v>1</v>
      </c>
    </row>
    <row r="34" spans="1:14">
      <c r="A34" s="9">
        <v>3009</v>
      </c>
      <c r="B34" s="20" t="s">
        <v>300</v>
      </c>
      <c r="C34" s="18" t="s">
        <v>301</v>
      </c>
      <c r="D34" s="20" t="s">
        <v>302</v>
      </c>
      <c r="E34" s="19" t="s">
        <v>290</v>
      </c>
      <c r="F34" s="9" t="s">
        <v>303</v>
      </c>
      <c r="G34" s="9" t="s">
        <v>304</v>
      </c>
      <c r="H34" s="9">
        <v>20</v>
      </c>
      <c r="I34" s="9">
        <v>9</v>
      </c>
      <c r="J34" s="9">
        <v>0</v>
      </c>
      <c r="K34" s="9" t="s">
        <v>305</v>
      </c>
      <c r="L34" s="9">
        <v>5</v>
      </c>
      <c r="M34" s="9"/>
      <c r="N34" s="9">
        <v>1</v>
      </c>
    </row>
    <row r="35" spans="1:14">
      <c r="A35" s="9">
        <v>3011</v>
      </c>
      <c r="B35" s="20" t="s">
        <v>306</v>
      </c>
      <c r="C35" s="18" t="s">
        <v>307</v>
      </c>
      <c r="D35" s="20" t="s">
        <v>308</v>
      </c>
      <c r="E35" s="19" t="s">
        <v>290</v>
      </c>
      <c r="F35" s="9" t="s">
        <v>309</v>
      </c>
      <c r="G35" s="9" t="s">
        <v>310</v>
      </c>
      <c r="H35" s="9">
        <v>20</v>
      </c>
      <c r="I35" s="9">
        <v>11</v>
      </c>
      <c r="J35" s="9">
        <v>0</v>
      </c>
      <c r="K35" s="9" t="s">
        <v>311</v>
      </c>
      <c r="L35" s="9">
        <v>5</v>
      </c>
      <c r="M35" s="9"/>
      <c r="N35" s="9">
        <v>1</v>
      </c>
    </row>
    <row r="36" spans="1:14">
      <c r="A36" s="9">
        <v>3013</v>
      </c>
      <c r="B36" s="21" t="s">
        <v>312</v>
      </c>
      <c r="C36" s="18" t="s">
        <v>313</v>
      </c>
      <c r="D36" s="21" t="s">
        <v>314</v>
      </c>
      <c r="E36" s="19" t="s">
        <v>315</v>
      </c>
      <c r="F36" s="9" t="s">
        <v>316</v>
      </c>
      <c r="G36" s="9" t="s">
        <v>317</v>
      </c>
      <c r="H36" s="9">
        <v>20</v>
      </c>
      <c r="I36" s="9">
        <v>13</v>
      </c>
      <c r="J36" s="9">
        <v>0</v>
      </c>
      <c r="K36" s="9" t="s">
        <v>318</v>
      </c>
      <c r="L36" s="9">
        <v>6</v>
      </c>
      <c r="M36" s="9"/>
      <c r="N36" s="9">
        <v>1</v>
      </c>
    </row>
    <row r="37" spans="1:14">
      <c r="A37" s="9">
        <v>4001</v>
      </c>
      <c r="B37" s="17" t="s">
        <v>319</v>
      </c>
      <c r="C37" s="22"/>
      <c r="D37" s="23"/>
      <c r="E37" s="24"/>
      <c r="F37" s="9" t="s">
        <v>320</v>
      </c>
      <c r="G37" s="9" t="s">
        <v>321</v>
      </c>
      <c r="H37" s="9">
        <v>99</v>
      </c>
      <c r="I37" s="25" t="s">
        <v>322</v>
      </c>
      <c r="J37" s="9">
        <v>2</v>
      </c>
      <c r="K37" s="26" t="s">
        <v>323</v>
      </c>
      <c r="L37" s="9">
        <v>4</v>
      </c>
      <c r="M37" s="9"/>
      <c r="N37" s="9">
        <v>1</v>
      </c>
    </row>
    <row r="38" spans="1:14">
      <c r="A38" s="9">
        <v>4002</v>
      </c>
      <c r="B38" s="17" t="s">
        <v>324</v>
      </c>
      <c r="C38" s="22"/>
      <c r="D38" s="23"/>
      <c r="E38" s="24"/>
      <c r="F38" s="9" t="s">
        <v>325</v>
      </c>
      <c r="G38" s="9" t="s">
        <v>326</v>
      </c>
      <c r="H38" s="9">
        <v>99</v>
      </c>
      <c r="I38" s="25" t="s">
        <v>327</v>
      </c>
      <c r="J38" s="9">
        <v>2</v>
      </c>
      <c r="K38" s="26" t="s">
        <v>323</v>
      </c>
      <c r="L38" s="9">
        <v>4</v>
      </c>
      <c r="M38" s="9"/>
      <c r="N38" s="9">
        <v>1</v>
      </c>
    </row>
    <row r="39" spans="1:14">
      <c r="A39" s="9">
        <v>4003</v>
      </c>
      <c r="B39" s="17" t="s">
        <v>328</v>
      </c>
      <c r="C39" s="22"/>
      <c r="D39" s="23"/>
      <c r="E39" s="24"/>
      <c r="F39" s="9" t="s">
        <v>329</v>
      </c>
      <c r="G39" s="9" t="s">
        <v>330</v>
      </c>
      <c r="H39" s="9">
        <v>99</v>
      </c>
      <c r="I39" s="25" t="s">
        <v>331</v>
      </c>
      <c r="J39" s="9">
        <v>2</v>
      </c>
      <c r="K39" s="26" t="s">
        <v>323</v>
      </c>
      <c r="L39" s="9">
        <v>4</v>
      </c>
      <c r="M39" s="9"/>
      <c r="N39" s="9">
        <v>1</v>
      </c>
    </row>
    <row r="40" spans="1:14">
      <c r="A40" s="9">
        <v>4006</v>
      </c>
      <c r="B40" s="20" t="s">
        <v>332</v>
      </c>
      <c r="C40" s="22"/>
      <c r="D40" s="23"/>
      <c r="E40" s="24"/>
      <c r="F40" s="9" t="s">
        <v>333</v>
      </c>
      <c r="G40" s="9" t="s">
        <v>334</v>
      </c>
      <c r="H40" s="9">
        <v>99</v>
      </c>
      <c r="I40" s="25" t="s">
        <v>335</v>
      </c>
      <c r="J40" s="9">
        <v>2</v>
      </c>
      <c r="K40" s="26" t="s">
        <v>336</v>
      </c>
      <c r="L40" s="9">
        <v>5</v>
      </c>
      <c r="M40" s="9"/>
      <c r="N40" s="9">
        <v>1</v>
      </c>
    </row>
    <row r="41" spans="1:14">
      <c r="A41" s="9">
        <v>4008</v>
      </c>
      <c r="B41" s="20" t="s">
        <v>337</v>
      </c>
      <c r="C41" s="22"/>
      <c r="D41" s="23"/>
      <c r="E41" s="24"/>
      <c r="F41" s="9" t="s">
        <v>338</v>
      </c>
      <c r="G41" s="9" t="s">
        <v>339</v>
      </c>
      <c r="H41" s="9">
        <v>99</v>
      </c>
      <c r="I41" s="25" t="s">
        <v>340</v>
      </c>
      <c r="J41" s="9">
        <v>2</v>
      </c>
      <c r="K41" s="26" t="s">
        <v>336</v>
      </c>
      <c r="L41" s="9">
        <v>5</v>
      </c>
      <c r="M41" s="9"/>
      <c r="N41" s="9">
        <v>1</v>
      </c>
    </row>
    <row r="42" spans="1:14">
      <c r="A42" s="9">
        <v>4009</v>
      </c>
      <c r="B42" s="20" t="s">
        <v>341</v>
      </c>
      <c r="C42" s="22"/>
      <c r="D42" s="23"/>
      <c r="E42" s="24"/>
      <c r="F42" s="9" t="s">
        <v>342</v>
      </c>
      <c r="G42" s="9" t="s">
        <v>343</v>
      </c>
      <c r="H42" s="9">
        <v>99</v>
      </c>
      <c r="I42" s="25" t="s">
        <v>344</v>
      </c>
      <c r="J42" s="9">
        <v>2</v>
      </c>
      <c r="K42" s="26" t="s">
        <v>336</v>
      </c>
      <c r="L42" s="9">
        <v>5</v>
      </c>
      <c r="M42" s="9"/>
      <c r="N42" s="9">
        <v>1</v>
      </c>
    </row>
    <row r="43" spans="1:14">
      <c r="A43" s="9">
        <v>4011</v>
      </c>
      <c r="B43" s="20" t="s">
        <v>345</v>
      </c>
      <c r="C43" s="22"/>
      <c r="D43" s="23"/>
      <c r="E43" s="24"/>
      <c r="F43" s="9" t="s">
        <v>346</v>
      </c>
      <c r="G43" s="9" t="s">
        <v>347</v>
      </c>
      <c r="H43" s="9">
        <v>99</v>
      </c>
      <c r="I43" s="25" t="s">
        <v>348</v>
      </c>
      <c r="J43" s="9">
        <v>2</v>
      </c>
      <c r="K43" s="26" t="s">
        <v>336</v>
      </c>
      <c r="L43" s="9">
        <v>5</v>
      </c>
      <c r="M43" s="9"/>
      <c r="N43" s="9">
        <v>1</v>
      </c>
    </row>
    <row r="44" spans="1:14">
      <c r="A44" s="9">
        <v>4013</v>
      </c>
      <c r="B44" s="21" t="s">
        <v>349</v>
      </c>
      <c r="C44" s="22"/>
      <c r="D44" s="23"/>
      <c r="E44" s="24"/>
      <c r="F44" s="9" t="s">
        <v>350</v>
      </c>
      <c r="G44" s="9" t="s">
        <v>351</v>
      </c>
      <c r="H44" s="9">
        <v>99</v>
      </c>
      <c r="I44" s="25" t="s">
        <v>352</v>
      </c>
      <c r="J44" s="9">
        <v>2</v>
      </c>
      <c r="K44" s="26" t="s">
        <v>353</v>
      </c>
      <c r="L44" s="9">
        <v>6</v>
      </c>
      <c r="M44" s="9"/>
      <c r="N44" s="9">
        <v>1</v>
      </c>
    </row>
    <row r="45" s="1" customFormat="1" spans="1:14">
      <c r="A45" s="27">
        <v>1010111</v>
      </c>
      <c r="B45" s="28" t="s">
        <v>354</v>
      </c>
      <c r="C45" s="26" t="s">
        <v>65</v>
      </c>
      <c r="D45" s="27" t="s">
        <v>66</v>
      </c>
      <c r="E45" s="29" t="s">
        <v>355</v>
      </c>
      <c r="F45" s="30" t="s">
        <v>356</v>
      </c>
      <c r="G45" s="30" t="s">
        <v>357</v>
      </c>
      <c r="H45" s="31">
        <v>3</v>
      </c>
      <c r="I45" s="27">
        <v>101011101</v>
      </c>
      <c r="J45" s="32">
        <v>1</v>
      </c>
      <c r="K45" s="32" t="s">
        <v>358</v>
      </c>
      <c r="L45" s="33">
        <v>1</v>
      </c>
      <c r="M45" s="34">
        <v>1</v>
      </c>
      <c r="N45" s="34">
        <v>1</v>
      </c>
    </row>
    <row r="46" s="1" customFormat="1" spans="1:14">
      <c r="A46" s="34">
        <v>1010112</v>
      </c>
      <c r="B46" s="35" t="s">
        <v>359</v>
      </c>
      <c r="C46" s="9" t="s">
        <v>65</v>
      </c>
      <c r="D46" s="36" t="s">
        <v>71</v>
      </c>
      <c r="E46" s="15" t="s">
        <v>360</v>
      </c>
      <c r="F46" s="30" t="s">
        <v>361</v>
      </c>
      <c r="G46" s="30" t="s">
        <v>357</v>
      </c>
      <c r="H46" s="37">
        <v>3</v>
      </c>
      <c r="I46" s="34">
        <v>101011202</v>
      </c>
      <c r="J46" s="36">
        <v>1</v>
      </c>
      <c r="K46" s="36" t="s">
        <v>358</v>
      </c>
      <c r="L46" s="33">
        <v>1</v>
      </c>
      <c r="M46" s="34">
        <v>1</v>
      </c>
      <c r="N46" s="34">
        <v>1</v>
      </c>
    </row>
    <row r="47" s="1" customFormat="1" spans="1:14">
      <c r="A47" s="34">
        <v>1010113</v>
      </c>
      <c r="B47" s="35" t="s">
        <v>362</v>
      </c>
      <c r="C47" s="9" t="s">
        <v>65</v>
      </c>
      <c r="D47" s="38" t="s">
        <v>76</v>
      </c>
      <c r="E47" s="15" t="s">
        <v>363</v>
      </c>
      <c r="F47" s="30" t="s">
        <v>364</v>
      </c>
      <c r="G47" s="30" t="s">
        <v>357</v>
      </c>
      <c r="H47" s="37">
        <v>3</v>
      </c>
      <c r="I47" s="34">
        <v>101011303</v>
      </c>
      <c r="J47" s="36">
        <v>1</v>
      </c>
      <c r="K47" s="36" t="s">
        <v>358</v>
      </c>
      <c r="L47" s="33">
        <v>1</v>
      </c>
      <c r="M47" s="34">
        <v>1</v>
      </c>
      <c r="N47" s="34">
        <v>1</v>
      </c>
    </row>
    <row r="48" s="1" customFormat="1" spans="1:14">
      <c r="A48" s="34">
        <v>1010114</v>
      </c>
      <c r="B48" s="35" t="s">
        <v>365</v>
      </c>
      <c r="C48" s="9" t="s">
        <v>65</v>
      </c>
      <c r="D48" s="39" t="s">
        <v>81</v>
      </c>
      <c r="E48" s="15" t="s">
        <v>366</v>
      </c>
      <c r="F48" s="30" t="s">
        <v>367</v>
      </c>
      <c r="G48" s="30" t="s">
        <v>357</v>
      </c>
      <c r="H48" s="37">
        <v>3</v>
      </c>
      <c r="I48" s="34">
        <v>101011404</v>
      </c>
      <c r="J48" s="36">
        <v>1</v>
      </c>
      <c r="K48" s="36" t="s">
        <v>358</v>
      </c>
      <c r="L48" s="33">
        <v>1</v>
      </c>
      <c r="M48" s="34">
        <v>1</v>
      </c>
      <c r="N48" s="34">
        <v>1</v>
      </c>
    </row>
    <row r="49" s="1" customFormat="1" spans="1:14">
      <c r="A49" s="34">
        <v>1010121</v>
      </c>
      <c r="B49" s="40" t="s">
        <v>368</v>
      </c>
      <c r="C49" s="9" t="s">
        <v>369</v>
      </c>
      <c r="D49" s="34" t="s">
        <v>66</v>
      </c>
      <c r="E49" s="15" t="s">
        <v>370</v>
      </c>
      <c r="F49" s="30" t="s">
        <v>371</v>
      </c>
      <c r="G49" s="30" t="s">
        <v>357</v>
      </c>
      <c r="H49" s="37">
        <v>3</v>
      </c>
      <c r="I49" s="34">
        <v>101012105</v>
      </c>
      <c r="J49" s="36">
        <v>1</v>
      </c>
      <c r="K49" s="36" t="s">
        <v>358</v>
      </c>
      <c r="L49" s="41">
        <v>2</v>
      </c>
      <c r="M49" s="34">
        <v>1</v>
      </c>
      <c r="N49" s="34">
        <v>1</v>
      </c>
    </row>
    <row r="50" s="1" customFormat="1" spans="1:14">
      <c r="A50" s="34">
        <v>1010122</v>
      </c>
      <c r="B50" s="40" t="s">
        <v>372</v>
      </c>
      <c r="C50" s="9" t="s">
        <v>369</v>
      </c>
      <c r="D50" s="36" t="s">
        <v>71</v>
      </c>
      <c r="E50" s="15" t="s">
        <v>373</v>
      </c>
      <c r="F50" s="30" t="s">
        <v>374</v>
      </c>
      <c r="G50" s="30" t="s">
        <v>357</v>
      </c>
      <c r="H50" s="37">
        <v>3</v>
      </c>
      <c r="I50" s="34">
        <v>101012206</v>
      </c>
      <c r="J50" s="36">
        <v>1</v>
      </c>
      <c r="K50" s="36" t="s">
        <v>358</v>
      </c>
      <c r="L50" s="41">
        <v>2</v>
      </c>
      <c r="M50" s="34">
        <v>1</v>
      </c>
      <c r="N50" s="34">
        <v>1</v>
      </c>
    </row>
    <row r="51" s="1" customFormat="1" spans="1:14">
      <c r="A51" s="34">
        <v>1010123</v>
      </c>
      <c r="B51" s="40" t="s">
        <v>375</v>
      </c>
      <c r="C51" s="9" t="s">
        <v>369</v>
      </c>
      <c r="D51" s="38" t="s">
        <v>76</v>
      </c>
      <c r="E51" s="15" t="s">
        <v>376</v>
      </c>
      <c r="F51" s="30" t="s">
        <v>377</v>
      </c>
      <c r="G51" s="30" t="s">
        <v>357</v>
      </c>
      <c r="H51" s="37">
        <v>3</v>
      </c>
      <c r="I51" s="34">
        <v>101012307</v>
      </c>
      <c r="J51" s="36">
        <v>1</v>
      </c>
      <c r="K51" s="36" t="s">
        <v>358</v>
      </c>
      <c r="L51" s="41">
        <v>2</v>
      </c>
      <c r="M51" s="34">
        <v>1</v>
      </c>
      <c r="N51" s="34">
        <v>1</v>
      </c>
    </row>
    <row r="52" s="1" customFormat="1" spans="1:14">
      <c r="A52" s="34">
        <v>1010124</v>
      </c>
      <c r="B52" s="40" t="s">
        <v>378</v>
      </c>
      <c r="C52" s="9" t="s">
        <v>369</v>
      </c>
      <c r="D52" s="39" t="s">
        <v>81</v>
      </c>
      <c r="E52" s="15" t="s">
        <v>379</v>
      </c>
      <c r="F52" s="30" t="s">
        <v>380</v>
      </c>
      <c r="G52" s="30" t="s">
        <v>357</v>
      </c>
      <c r="H52" s="37">
        <v>3</v>
      </c>
      <c r="I52" s="34">
        <v>101012408</v>
      </c>
      <c r="J52" s="36">
        <v>1</v>
      </c>
      <c r="K52" s="36" t="s">
        <v>358</v>
      </c>
      <c r="L52" s="41">
        <v>2</v>
      </c>
      <c r="M52" s="34">
        <v>1</v>
      </c>
      <c r="N52" s="34">
        <v>1</v>
      </c>
    </row>
    <row r="53" s="1" customFormat="1" spans="1:14">
      <c r="A53" s="34">
        <v>1010131</v>
      </c>
      <c r="B53" s="42" t="s">
        <v>381</v>
      </c>
      <c r="C53" s="9" t="s">
        <v>75</v>
      </c>
      <c r="D53" s="34" t="s">
        <v>66</v>
      </c>
      <c r="E53" s="15" t="s">
        <v>382</v>
      </c>
      <c r="F53" s="30" t="s">
        <v>383</v>
      </c>
      <c r="G53" s="30" t="s">
        <v>357</v>
      </c>
      <c r="H53" s="37">
        <v>3</v>
      </c>
      <c r="I53" s="34">
        <v>101013109</v>
      </c>
      <c r="J53" s="36">
        <v>1</v>
      </c>
      <c r="K53" s="36" t="s">
        <v>358</v>
      </c>
      <c r="L53" s="43">
        <v>3</v>
      </c>
      <c r="M53" s="34">
        <v>1</v>
      </c>
      <c r="N53" s="34">
        <v>1</v>
      </c>
    </row>
    <row r="54" s="1" customFormat="1" spans="1:14">
      <c r="A54" s="34">
        <v>1010132</v>
      </c>
      <c r="B54" s="42" t="s">
        <v>384</v>
      </c>
      <c r="C54" s="9" t="s">
        <v>75</v>
      </c>
      <c r="D54" s="36" t="s">
        <v>71</v>
      </c>
      <c r="E54" s="15" t="s">
        <v>385</v>
      </c>
      <c r="F54" s="30" t="s">
        <v>386</v>
      </c>
      <c r="G54" s="30" t="s">
        <v>357</v>
      </c>
      <c r="H54" s="37">
        <v>3</v>
      </c>
      <c r="I54" s="34">
        <v>101013210</v>
      </c>
      <c r="J54" s="36">
        <v>1</v>
      </c>
      <c r="K54" s="36" t="s">
        <v>358</v>
      </c>
      <c r="L54" s="43">
        <v>3</v>
      </c>
      <c r="M54" s="34">
        <v>1</v>
      </c>
      <c r="N54" s="34">
        <v>1</v>
      </c>
    </row>
    <row r="55" s="1" customFormat="1" spans="1:14">
      <c r="A55" s="34">
        <v>1010133</v>
      </c>
      <c r="B55" s="42" t="s">
        <v>387</v>
      </c>
      <c r="C55" s="9" t="s">
        <v>75</v>
      </c>
      <c r="D55" s="38" t="s">
        <v>76</v>
      </c>
      <c r="E55" s="15" t="s">
        <v>388</v>
      </c>
      <c r="F55" s="30" t="s">
        <v>389</v>
      </c>
      <c r="G55" s="30" t="s">
        <v>357</v>
      </c>
      <c r="H55" s="37">
        <v>3</v>
      </c>
      <c r="I55" s="34">
        <v>101013311</v>
      </c>
      <c r="J55" s="36">
        <v>1</v>
      </c>
      <c r="K55" s="36" t="s">
        <v>358</v>
      </c>
      <c r="L55" s="43">
        <v>3</v>
      </c>
      <c r="M55" s="34">
        <v>1</v>
      </c>
      <c r="N55" s="34">
        <v>1</v>
      </c>
    </row>
    <row r="56" s="1" customFormat="1" spans="1:14">
      <c r="A56" s="34">
        <v>1010134</v>
      </c>
      <c r="B56" s="42" t="s">
        <v>390</v>
      </c>
      <c r="C56" s="9" t="s">
        <v>75</v>
      </c>
      <c r="D56" s="39" t="s">
        <v>81</v>
      </c>
      <c r="E56" s="15" t="s">
        <v>391</v>
      </c>
      <c r="F56" s="30" t="s">
        <v>392</v>
      </c>
      <c r="G56" s="30" t="s">
        <v>357</v>
      </c>
      <c r="H56" s="37">
        <v>3</v>
      </c>
      <c r="I56" s="34">
        <v>101013412</v>
      </c>
      <c r="J56" s="36">
        <v>1</v>
      </c>
      <c r="K56" s="36" t="s">
        <v>358</v>
      </c>
      <c r="L56" s="43">
        <v>3</v>
      </c>
      <c r="M56" s="34">
        <v>1</v>
      </c>
      <c r="N56" s="34">
        <v>1</v>
      </c>
    </row>
    <row r="57" s="1" customFormat="1" spans="1:14">
      <c r="A57" s="34">
        <v>1010141</v>
      </c>
      <c r="B57" s="44" t="s">
        <v>393</v>
      </c>
      <c r="C57" s="9" t="s">
        <v>80</v>
      </c>
      <c r="D57" s="34" t="s">
        <v>66</v>
      </c>
      <c r="E57" s="15" t="s">
        <v>394</v>
      </c>
      <c r="F57" s="30" t="s">
        <v>395</v>
      </c>
      <c r="G57" s="30" t="s">
        <v>357</v>
      </c>
      <c r="H57" s="37">
        <v>3</v>
      </c>
      <c r="I57" s="34">
        <v>101014113</v>
      </c>
      <c r="J57" s="36">
        <v>1</v>
      </c>
      <c r="K57" s="36" t="s">
        <v>358</v>
      </c>
      <c r="L57" s="45">
        <v>4</v>
      </c>
      <c r="M57" s="34">
        <v>1</v>
      </c>
      <c r="N57" s="34">
        <v>1</v>
      </c>
    </row>
    <row r="58" s="1" customFormat="1" spans="1:14">
      <c r="A58" s="34">
        <v>1010142</v>
      </c>
      <c r="B58" s="44" t="s">
        <v>396</v>
      </c>
      <c r="C58" s="9" t="s">
        <v>80</v>
      </c>
      <c r="D58" s="36" t="s">
        <v>71</v>
      </c>
      <c r="E58" s="15" t="s">
        <v>397</v>
      </c>
      <c r="F58" s="30" t="s">
        <v>398</v>
      </c>
      <c r="G58" s="30" t="s">
        <v>357</v>
      </c>
      <c r="H58" s="37">
        <v>3</v>
      </c>
      <c r="I58" s="34">
        <v>101014214</v>
      </c>
      <c r="J58" s="36">
        <v>1</v>
      </c>
      <c r="K58" s="36" t="s">
        <v>358</v>
      </c>
      <c r="L58" s="45">
        <v>4</v>
      </c>
      <c r="M58" s="34">
        <v>1</v>
      </c>
      <c r="N58" s="34">
        <v>1</v>
      </c>
    </row>
    <row r="59" s="1" customFormat="1" spans="1:14">
      <c r="A59" s="34">
        <v>1010143</v>
      </c>
      <c r="B59" s="44" t="s">
        <v>399</v>
      </c>
      <c r="C59" s="9" t="s">
        <v>80</v>
      </c>
      <c r="D59" s="38" t="s">
        <v>76</v>
      </c>
      <c r="E59" s="15" t="s">
        <v>400</v>
      </c>
      <c r="F59" s="30" t="s">
        <v>401</v>
      </c>
      <c r="G59" s="30" t="s">
        <v>357</v>
      </c>
      <c r="H59" s="37">
        <v>3</v>
      </c>
      <c r="I59" s="34">
        <v>101014315</v>
      </c>
      <c r="J59" s="36">
        <v>1</v>
      </c>
      <c r="K59" s="36" t="s">
        <v>358</v>
      </c>
      <c r="L59" s="45">
        <v>4</v>
      </c>
      <c r="M59" s="34">
        <v>1</v>
      </c>
      <c r="N59" s="34">
        <v>1</v>
      </c>
    </row>
    <row r="60" s="1" customFormat="1" spans="1:14">
      <c r="A60" s="34">
        <v>1010144</v>
      </c>
      <c r="B60" s="44" t="s">
        <v>402</v>
      </c>
      <c r="C60" s="9" t="s">
        <v>80</v>
      </c>
      <c r="D60" s="39" t="s">
        <v>81</v>
      </c>
      <c r="E60" s="15" t="s">
        <v>403</v>
      </c>
      <c r="F60" s="30" t="s">
        <v>404</v>
      </c>
      <c r="G60" s="30" t="s">
        <v>357</v>
      </c>
      <c r="H60" s="37">
        <v>3</v>
      </c>
      <c r="I60" s="34">
        <v>101014416</v>
      </c>
      <c r="J60" s="36">
        <v>1</v>
      </c>
      <c r="K60" s="36" t="s">
        <v>358</v>
      </c>
      <c r="L60" s="45">
        <v>4</v>
      </c>
      <c r="M60" s="34">
        <v>1</v>
      </c>
      <c r="N60" s="34">
        <v>1</v>
      </c>
    </row>
    <row r="61" s="1" customFormat="1" spans="1:14">
      <c r="A61" s="34">
        <v>1010151</v>
      </c>
      <c r="B61" s="46" t="s">
        <v>405</v>
      </c>
      <c r="C61" s="9" t="s">
        <v>85</v>
      </c>
      <c r="D61" s="34" t="s">
        <v>66</v>
      </c>
      <c r="E61" s="15" t="s">
        <v>406</v>
      </c>
      <c r="F61" s="30" t="s">
        <v>407</v>
      </c>
      <c r="G61" s="30" t="s">
        <v>357</v>
      </c>
      <c r="H61" s="37">
        <v>3</v>
      </c>
      <c r="I61" s="34">
        <v>101015117</v>
      </c>
      <c r="J61" s="36">
        <v>1</v>
      </c>
      <c r="K61" s="36" t="s">
        <v>358</v>
      </c>
      <c r="L61" s="47">
        <v>5</v>
      </c>
      <c r="M61" s="34">
        <v>1</v>
      </c>
      <c r="N61" s="34">
        <v>1</v>
      </c>
    </row>
    <row r="62" s="1" customFormat="1" spans="1:14">
      <c r="A62" s="34">
        <v>1010152</v>
      </c>
      <c r="B62" s="46" t="s">
        <v>408</v>
      </c>
      <c r="C62" s="9" t="s">
        <v>85</v>
      </c>
      <c r="D62" s="36" t="s">
        <v>71</v>
      </c>
      <c r="E62" s="15" t="s">
        <v>409</v>
      </c>
      <c r="F62" s="30" t="s">
        <v>410</v>
      </c>
      <c r="G62" s="30" t="s">
        <v>357</v>
      </c>
      <c r="H62" s="37">
        <v>3</v>
      </c>
      <c r="I62" s="34">
        <v>101015218</v>
      </c>
      <c r="J62" s="36">
        <v>1</v>
      </c>
      <c r="K62" s="36" t="s">
        <v>358</v>
      </c>
      <c r="L62" s="47">
        <v>5</v>
      </c>
      <c r="M62" s="34">
        <v>1</v>
      </c>
      <c r="N62" s="34">
        <v>1</v>
      </c>
    </row>
    <row r="63" s="1" customFormat="1" spans="1:14">
      <c r="A63" s="34">
        <v>1010153</v>
      </c>
      <c r="B63" s="46" t="s">
        <v>411</v>
      </c>
      <c r="C63" s="9" t="s">
        <v>85</v>
      </c>
      <c r="D63" s="38" t="s">
        <v>76</v>
      </c>
      <c r="E63" s="15" t="s">
        <v>412</v>
      </c>
      <c r="F63" s="30" t="s">
        <v>413</v>
      </c>
      <c r="G63" s="30" t="s">
        <v>357</v>
      </c>
      <c r="H63" s="37">
        <v>3</v>
      </c>
      <c r="I63" s="34">
        <v>101015319</v>
      </c>
      <c r="J63" s="36">
        <v>1</v>
      </c>
      <c r="K63" s="36" t="s">
        <v>358</v>
      </c>
      <c r="L63" s="47">
        <v>5</v>
      </c>
      <c r="M63" s="34">
        <v>1</v>
      </c>
      <c r="N63" s="34">
        <v>1</v>
      </c>
    </row>
    <row r="64" s="1" customFormat="1" spans="1:14">
      <c r="A64" s="34">
        <v>1010154</v>
      </c>
      <c r="B64" s="46" t="s">
        <v>414</v>
      </c>
      <c r="C64" s="9" t="s">
        <v>85</v>
      </c>
      <c r="D64" s="39" t="s">
        <v>81</v>
      </c>
      <c r="E64" s="15" t="s">
        <v>415</v>
      </c>
      <c r="F64" s="30" t="s">
        <v>416</v>
      </c>
      <c r="G64" s="30" t="s">
        <v>357</v>
      </c>
      <c r="H64" s="37">
        <v>3</v>
      </c>
      <c r="I64" s="34">
        <v>101015420</v>
      </c>
      <c r="J64" s="36">
        <v>1</v>
      </c>
      <c r="K64" s="36" t="s">
        <v>358</v>
      </c>
      <c r="L64" s="47">
        <v>5</v>
      </c>
      <c r="M64" s="34">
        <v>1</v>
      </c>
      <c r="N64" s="34">
        <v>1</v>
      </c>
    </row>
    <row r="65" spans="1:14">
      <c r="A65" s="34">
        <v>1010161</v>
      </c>
      <c r="B65" s="48" t="s">
        <v>417</v>
      </c>
      <c r="C65" s="9" t="s">
        <v>418</v>
      </c>
      <c r="D65" s="34" t="s">
        <v>66</v>
      </c>
      <c r="E65" s="15" t="s">
        <v>419</v>
      </c>
      <c r="F65" s="30" t="s">
        <v>420</v>
      </c>
      <c r="G65" s="30" t="s">
        <v>357</v>
      </c>
      <c r="H65" s="37">
        <v>3</v>
      </c>
      <c r="I65" s="34">
        <v>101016121</v>
      </c>
      <c r="J65" s="36">
        <v>1</v>
      </c>
      <c r="K65" s="36" t="s">
        <v>358</v>
      </c>
      <c r="L65" s="49">
        <v>6</v>
      </c>
      <c r="M65" s="9">
        <v>1</v>
      </c>
      <c r="N65" s="34">
        <v>1</v>
      </c>
    </row>
    <row r="66" spans="1:14">
      <c r="A66" s="34">
        <v>1010162</v>
      </c>
      <c r="B66" s="48" t="s">
        <v>421</v>
      </c>
      <c r="C66" s="9" t="s">
        <v>418</v>
      </c>
      <c r="D66" s="36" t="s">
        <v>71</v>
      </c>
      <c r="E66" s="15" t="s">
        <v>422</v>
      </c>
      <c r="F66" s="30" t="s">
        <v>423</v>
      </c>
      <c r="G66" s="30" t="s">
        <v>357</v>
      </c>
      <c r="H66" s="37">
        <v>3</v>
      </c>
      <c r="I66" s="34">
        <v>101016222</v>
      </c>
      <c r="J66" s="36">
        <v>1</v>
      </c>
      <c r="K66" s="36" t="s">
        <v>358</v>
      </c>
      <c r="L66" s="49">
        <v>6</v>
      </c>
      <c r="M66" s="9">
        <v>1</v>
      </c>
      <c r="N66" s="34">
        <v>1</v>
      </c>
    </row>
    <row r="67" spans="1:14">
      <c r="A67" s="34">
        <v>1010163</v>
      </c>
      <c r="B67" s="48" t="s">
        <v>424</v>
      </c>
      <c r="C67" s="9" t="s">
        <v>418</v>
      </c>
      <c r="D67" s="38" t="s">
        <v>76</v>
      </c>
      <c r="E67" s="15" t="s">
        <v>425</v>
      </c>
      <c r="F67" s="30" t="s">
        <v>426</v>
      </c>
      <c r="G67" s="30" t="s">
        <v>357</v>
      </c>
      <c r="H67" s="37">
        <v>3</v>
      </c>
      <c r="I67" s="34">
        <v>101016323</v>
      </c>
      <c r="J67" s="36">
        <v>1</v>
      </c>
      <c r="K67" s="36" t="s">
        <v>358</v>
      </c>
      <c r="L67" s="49">
        <v>6</v>
      </c>
      <c r="M67" s="9">
        <v>1</v>
      </c>
      <c r="N67" s="34">
        <v>1</v>
      </c>
    </row>
    <row r="68" spans="1:14">
      <c r="A68" s="34">
        <v>1010164</v>
      </c>
      <c r="B68" s="48" t="s">
        <v>427</v>
      </c>
      <c r="C68" s="9" t="s">
        <v>418</v>
      </c>
      <c r="D68" s="39" t="s">
        <v>81</v>
      </c>
      <c r="E68" s="15" t="s">
        <v>428</v>
      </c>
      <c r="F68" s="30" t="s">
        <v>429</v>
      </c>
      <c r="G68" s="30" t="s">
        <v>357</v>
      </c>
      <c r="H68" s="37">
        <v>3</v>
      </c>
      <c r="I68" s="34">
        <v>101016424</v>
      </c>
      <c r="J68" s="36">
        <v>1</v>
      </c>
      <c r="K68" s="36" t="s">
        <v>358</v>
      </c>
      <c r="L68" s="49">
        <v>6</v>
      </c>
      <c r="M68" s="9">
        <v>1</v>
      </c>
      <c r="N68" s="34">
        <v>1</v>
      </c>
    </row>
    <row r="69" spans="1:14">
      <c r="A69" s="34">
        <v>1010171</v>
      </c>
      <c r="B69" s="50" t="s">
        <v>430</v>
      </c>
      <c r="C69" s="9" t="s">
        <v>431</v>
      </c>
      <c r="D69" s="34" t="s">
        <v>66</v>
      </c>
      <c r="E69" s="15" t="s">
        <v>432</v>
      </c>
      <c r="F69" s="30" t="s">
        <v>433</v>
      </c>
      <c r="G69" s="30" t="s">
        <v>357</v>
      </c>
      <c r="H69" s="37">
        <v>3</v>
      </c>
      <c r="I69" s="34">
        <v>101017125</v>
      </c>
      <c r="J69" s="36">
        <v>1</v>
      </c>
      <c r="K69" s="36" t="s">
        <v>358</v>
      </c>
      <c r="L69" s="51">
        <v>7</v>
      </c>
      <c r="M69" s="9">
        <v>1</v>
      </c>
      <c r="N69" s="34">
        <v>1</v>
      </c>
    </row>
    <row r="70" spans="1:14">
      <c r="A70" s="34">
        <v>1010172</v>
      </c>
      <c r="B70" s="50" t="s">
        <v>434</v>
      </c>
      <c r="C70" s="9" t="s">
        <v>431</v>
      </c>
      <c r="D70" s="36" t="s">
        <v>71</v>
      </c>
      <c r="E70" s="15" t="s">
        <v>435</v>
      </c>
      <c r="F70" s="30" t="s">
        <v>436</v>
      </c>
      <c r="G70" s="30" t="s">
        <v>357</v>
      </c>
      <c r="H70" s="37">
        <v>3</v>
      </c>
      <c r="I70" s="34">
        <v>101017226</v>
      </c>
      <c r="J70" s="36">
        <v>1</v>
      </c>
      <c r="K70" s="36" t="s">
        <v>358</v>
      </c>
      <c r="L70" s="51">
        <v>7</v>
      </c>
      <c r="M70" s="9">
        <v>1</v>
      </c>
      <c r="N70" s="34">
        <v>1</v>
      </c>
    </row>
    <row r="71" spans="1:14">
      <c r="A71" s="34">
        <v>1010173</v>
      </c>
      <c r="B71" s="50" t="s">
        <v>437</v>
      </c>
      <c r="C71" s="9" t="s">
        <v>431</v>
      </c>
      <c r="D71" s="38" t="s">
        <v>76</v>
      </c>
      <c r="E71" s="15" t="s">
        <v>438</v>
      </c>
      <c r="F71" s="30" t="s">
        <v>439</v>
      </c>
      <c r="G71" s="30" t="s">
        <v>357</v>
      </c>
      <c r="H71" s="37">
        <v>3</v>
      </c>
      <c r="I71" s="34">
        <v>101017327</v>
      </c>
      <c r="J71" s="36">
        <v>1</v>
      </c>
      <c r="K71" s="36" t="s">
        <v>358</v>
      </c>
      <c r="L71" s="51">
        <v>7</v>
      </c>
      <c r="M71" s="9">
        <v>1</v>
      </c>
      <c r="N71" s="34">
        <v>1</v>
      </c>
    </row>
    <row r="72" spans="1:14">
      <c r="A72" s="34">
        <v>1010174</v>
      </c>
      <c r="B72" s="50" t="s">
        <v>440</v>
      </c>
      <c r="C72" s="9" t="s">
        <v>431</v>
      </c>
      <c r="D72" s="39" t="s">
        <v>81</v>
      </c>
      <c r="E72" s="15" t="s">
        <v>441</v>
      </c>
      <c r="F72" s="30" t="s">
        <v>442</v>
      </c>
      <c r="G72" s="30" t="s">
        <v>357</v>
      </c>
      <c r="H72" s="37">
        <v>3</v>
      </c>
      <c r="I72" s="34">
        <v>101017428</v>
      </c>
      <c r="J72" s="36">
        <v>1</v>
      </c>
      <c r="K72" s="36" t="s">
        <v>358</v>
      </c>
      <c r="L72" s="51">
        <v>7</v>
      </c>
      <c r="M72" s="9">
        <v>1</v>
      </c>
      <c r="N72" s="34">
        <v>1</v>
      </c>
    </row>
    <row r="73" spans="1:14">
      <c r="A73" s="34">
        <v>1010211</v>
      </c>
      <c r="B73" s="52" t="s">
        <v>443</v>
      </c>
      <c r="C73" s="9" t="s">
        <v>65</v>
      </c>
      <c r="D73" s="34" t="s">
        <v>66</v>
      </c>
      <c r="E73" s="53" t="s">
        <v>444</v>
      </c>
      <c r="F73" s="30" t="s">
        <v>445</v>
      </c>
      <c r="G73" s="30" t="s">
        <v>446</v>
      </c>
      <c r="H73" s="37">
        <v>3</v>
      </c>
      <c r="I73" s="34">
        <v>101021101</v>
      </c>
      <c r="J73" s="36">
        <v>1</v>
      </c>
      <c r="K73" s="9" t="s">
        <v>447</v>
      </c>
      <c r="L73" s="33">
        <v>1</v>
      </c>
      <c r="M73" s="9">
        <v>2</v>
      </c>
      <c r="N73" s="34">
        <v>1</v>
      </c>
    </row>
    <row r="74" spans="1:14">
      <c r="A74" s="34">
        <v>1010212</v>
      </c>
      <c r="B74" s="52" t="s">
        <v>448</v>
      </c>
      <c r="C74" s="9" t="s">
        <v>65</v>
      </c>
      <c r="D74" s="36" t="s">
        <v>71</v>
      </c>
      <c r="E74" s="53" t="s">
        <v>449</v>
      </c>
      <c r="F74" s="30" t="s">
        <v>450</v>
      </c>
      <c r="G74" s="30" t="s">
        <v>446</v>
      </c>
      <c r="H74" s="37">
        <v>3</v>
      </c>
      <c r="I74" s="34">
        <v>101021202</v>
      </c>
      <c r="J74" s="36">
        <v>1</v>
      </c>
      <c r="K74" s="9" t="s">
        <v>447</v>
      </c>
      <c r="L74" s="33">
        <v>1</v>
      </c>
      <c r="M74" s="9">
        <v>2</v>
      </c>
      <c r="N74" s="34">
        <v>1</v>
      </c>
    </row>
    <row r="75" spans="1:14">
      <c r="A75" s="34">
        <v>1010213</v>
      </c>
      <c r="B75" s="52" t="s">
        <v>451</v>
      </c>
      <c r="C75" s="9" t="s">
        <v>65</v>
      </c>
      <c r="D75" s="38" t="s">
        <v>76</v>
      </c>
      <c r="E75" s="53" t="s">
        <v>452</v>
      </c>
      <c r="F75" s="30" t="s">
        <v>453</v>
      </c>
      <c r="G75" s="30" t="s">
        <v>446</v>
      </c>
      <c r="H75" s="37">
        <v>3</v>
      </c>
      <c r="I75" s="34">
        <v>101021303</v>
      </c>
      <c r="J75" s="36">
        <v>1</v>
      </c>
      <c r="K75" s="9" t="s">
        <v>447</v>
      </c>
      <c r="L75" s="33">
        <v>1</v>
      </c>
      <c r="M75" s="9">
        <v>2</v>
      </c>
      <c r="N75" s="34">
        <v>1</v>
      </c>
    </row>
    <row r="76" spans="1:14">
      <c r="A76" s="34">
        <v>1010214</v>
      </c>
      <c r="B76" s="52" t="s">
        <v>454</v>
      </c>
      <c r="C76" s="9" t="s">
        <v>65</v>
      </c>
      <c r="D76" s="39" t="s">
        <v>81</v>
      </c>
      <c r="E76" s="53" t="s">
        <v>455</v>
      </c>
      <c r="F76" s="30" t="s">
        <v>456</v>
      </c>
      <c r="G76" s="30" t="s">
        <v>446</v>
      </c>
      <c r="H76" s="37">
        <v>3</v>
      </c>
      <c r="I76" s="34">
        <v>101021404</v>
      </c>
      <c r="J76" s="36">
        <v>1</v>
      </c>
      <c r="K76" s="9" t="s">
        <v>447</v>
      </c>
      <c r="L76" s="33">
        <v>1</v>
      </c>
      <c r="M76" s="9">
        <v>2</v>
      </c>
      <c r="N76" s="34">
        <v>1</v>
      </c>
    </row>
    <row r="77" spans="1:14">
      <c r="A77" s="34">
        <v>1010221</v>
      </c>
      <c r="B77" s="54" t="s">
        <v>457</v>
      </c>
      <c r="C77" s="9" t="s">
        <v>369</v>
      </c>
      <c r="D77" s="34" t="s">
        <v>66</v>
      </c>
      <c r="E77" s="53" t="s">
        <v>458</v>
      </c>
      <c r="F77" s="30" t="s">
        <v>459</v>
      </c>
      <c r="G77" s="30" t="s">
        <v>446</v>
      </c>
      <c r="H77" s="37">
        <v>3</v>
      </c>
      <c r="I77" s="34">
        <v>101022105</v>
      </c>
      <c r="J77" s="36">
        <v>1</v>
      </c>
      <c r="K77" s="9" t="s">
        <v>447</v>
      </c>
      <c r="L77" s="41">
        <v>2</v>
      </c>
      <c r="M77" s="9">
        <v>2</v>
      </c>
      <c r="N77" s="34">
        <v>1</v>
      </c>
    </row>
    <row r="78" spans="1:14">
      <c r="A78" s="34">
        <v>1010222</v>
      </c>
      <c r="B78" s="54" t="s">
        <v>460</v>
      </c>
      <c r="C78" s="9" t="s">
        <v>369</v>
      </c>
      <c r="D78" s="36" t="s">
        <v>71</v>
      </c>
      <c r="E78" s="53" t="s">
        <v>461</v>
      </c>
      <c r="F78" s="30" t="s">
        <v>462</v>
      </c>
      <c r="G78" s="30" t="s">
        <v>446</v>
      </c>
      <c r="H78" s="37">
        <v>3</v>
      </c>
      <c r="I78" s="34">
        <v>101022206</v>
      </c>
      <c r="J78" s="36">
        <v>1</v>
      </c>
      <c r="K78" s="9" t="s">
        <v>447</v>
      </c>
      <c r="L78" s="41">
        <v>2</v>
      </c>
      <c r="M78" s="9">
        <v>2</v>
      </c>
      <c r="N78" s="34">
        <v>1</v>
      </c>
    </row>
    <row r="79" spans="1:14">
      <c r="A79" s="34">
        <v>1010223</v>
      </c>
      <c r="B79" s="54" t="s">
        <v>463</v>
      </c>
      <c r="C79" s="9" t="s">
        <v>369</v>
      </c>
      <c r="D79" s="38" t="s">
        <v>76</v>
      </c>
      <c r="E79" s="53" t="s">
        <v>464</v>
      </c>
      <c r="F79" s="30" t="s">
        <v>465</v>
      </c>
      <c r="G79" s="30" t="s">
        <v>446</v>
      </c>
      <c r="H79" s="37">
        <v>3</v>
      </c>
      <c r="I79" s="34">
        <v>101022307</v>
      </c>
      <c r="J79" s="36">
        <v>1</v>
      </c>
      <c r="K79" s="9" t="s">
        <v>447</v>
      </c>
      <c r="L79" s="41">
        <v>2</v>
      </c>
      <c r="M79" s="9">
        <v>2</v>
      </c>
      <c r="N79" s="34">
        <v>1</v>
      </c>
    </row>
    <row r="80" spans="1:14">
      <c r="A80" s="34">
        <v>1010224</v>
      </c>
      <c r="B80" s="54" t="s">
        <v>466</v>
      </c>
      <c r="C80" s="9" t="s">
        <v>369</v>
      </c>
      <c r="D80" s="39" t="s">
        <v>81</v>
      </c>
      <c r="E80" s="53" t="s">
        <v>467</v>
      </c>
      <c r="F80" s="30" t="s">
        <v>468</v>
      </c>
      <c r="G80" s="30" t="s">
        <v>446</v>
      </c>
      <c r="H80" s="37">
        <v>3</v>
      </c>
      <c r="I80" s="34">
        <v>101022408</v>
      </c>
      <c r="J80" s="36">
        <v>1</v>
      </c>
      <c r="K80" s="9" t="s">
        <v>447</v>
      </c>
      <c r="L80" s="41">
        <v>2</v>
      </c>
      <c r="M80" s="9">
        <v>2</v>
      </c>
      <c r="N80" s="34">
        <v>1</v>
      </c>
    </row>
    <row r="81" spans="1:14">
      <c r="A81" s="34">
        <v>1010231</v>
      </c>
      <c r="B81" s="55" t="s">
        <v>469</v>
      </c>
      <c r="C81" s="9" t="s">
        <v>75</v>
      </c>
      <c r="D81" s="34" t="s">
        <v>66</v>
      </c>
      <c r="E81" s="53" t="s">
        <v>470</v>
      </c>
      <c r="F81" s="30" t="s">
        <v>471</v>
      </c>
      <c r="G81" s="30" t="s">
        <v>446</v>
      </c>
      <c r="H81" s="37">
        <v>3</v>
      </c>
      <c r="I81" s="34">
        <v>101023109</v>
      </c>
      <c r="J81" s="36">
        <v>1</v>
      </c>
      <c r="K81" s="9" t="s">
        <v>447</v>
      </c>
      <c r="L81" s="43">
        <v>3</v>
      </c>
      <c r="M81" s="9">
        <v>2</v>
      </c>
      <c r="N81" s="34">
        <v>1</v>
      </c>
    </row>
    <row r="82" spans="1:14">
      <c r="A82" s="34">
        <v>1010232</v>
      </c>
      <c r="B82" s="55" t="s">
        <v>472</v>
      </c>
      <c r="C82" s="9" t="s">
        <v>75</v>
      </c>
      <c r="D82" s="36" t="s">
        <v>71</v>
      </c>
      <c r="E82" s="53" t="s">
        <v>473</v>
      </c>
      <c r="F82" s="30" t="s">
        <v>474</v>
      </c>
      <c r="G82" s="30" t="s">
        <v>446</v>
      </c>
      <c r="H82" s="37">
        <v>3</v>
      </c>
      <c r="I82" s="34">
        <v>101023210</v>
      </c>
      <c r="J82" s="36">
        <v>1</v>
      </c>
      <c r="K82" s="9" t="s">
        <v>447</v>
      </c>
      <c r="L82" s="43">
        <v>3</v>
      </c>
      <c r="M82" s="9">
        <v>2</v>
      </c>
      <c r="N82" s="34">
        <v>1</v>
      </c>
    </row>
    <row r="83" spans="1:14">
      <c r="A83" s="34">
        <v>1010233</v>
      </c>
      <c r="B83" s="55" t="s">
        <v>475</v>
      </c>
      <c r="C83" s="9" t="s">
        <v>75</v>
      </c>
      <c r="D83" s="38" t="s">
        <v>76</v>
      </c>
      <c r="E83" s="53" t="s">
        <v>476</v>
      </c>
      <c r="F83" s="30" t="s">
        <v>477</v>
      </c>
      <c r="G83" s="30" t="s">
        <v>446</v>
      </c>
      <c r="H83" s="37">
        <v>3</v>
      </c>
      <c r="I83" s="34">
        <v>101023311</v>
      </c>
      <c r="J83" s="36">
        <v>1</v>
      </c>
      <c r="K83" s="9" t="s">
        <v>447</v>
      </c>
      <c r="L83" s="43">
        <v>3</v>
      </c>
      <c r="M83" s="9">
        <v>2</v>
      </c>
      <c r="N83" s="34">
        <v>1</v>
      </c>
    </row>
    <row r="84" spans="1:14">
      <c r="A84" s="34">
        <v>1010234</v>
      </c>
      <c r="B84" s="55" t="s">
        <v>478</v>
      </c>
      <c r="C84" s="9" t="s">
        <v>75</v>
      </c>
      <c r="D84" s="39" t="s">
        <v>81</v>
      </c>
      <c r="E84" s="53" t="s">
        <v>479</v>
      </c>
      <c r="F84" s="30" t="s">
        <v>480</v>
      </c>
      <c r="G84" s="30" t="s">
        <v>446</v>
      </c>
      <c r="H84" s="37">
        <v>3</v>
      </c>
      <c r="I84" s="34">
        <v>101023412</v>
      </c>
      <c r="J84" s="36">
        <v>1</v>
      </c>
      <c r="K84" s="9" t="s">
        <v>447</v>
      </c>
      <c r="L84" s="43">
        <v>3</v>
      </c>
      <c r="M84" s="9">
        <v>2</v>
      </c>
      <c r="N84" s="34">
        <v>1</v>
      </c>
    </row>
    <row r="85" spans="1:14">
      <c r="A85" s="34">
        <v>1010241</v>
      </c>
      <c r="B85" s="56" t="s">
        <v>481</v>
      </c>
      <c r="C85" s="9" t="s">
        <v>80</v>
      </c>
      <c r="D85" s="34" t="s">
        <v>66</v>
      </c>
      <c r="E85" s="53" t="s">
        <v>482</v>
      </c>
      <c r="F85" s="30" t="s">
        <v>483</v>
      </c>
      <c r="G85" s="30" t="s">
        <v>446</v>
      </c>
      <c r="H85" s="37">
        <v>3</v>
      </c>
      <c r="I85" s="34">
        <v>101024113</v>
      </c>
      <c r="J85" s="36">
        <v>1</v>
      </c>
      <c r="K85" s="9" t="s">
        <v>447</v>
      </c>
      <c r="L85" s="45">
        <v>4</v>
      </c>
      <c r="M85" s="9">
        <v>2</v>
      </c>
      <c r="N85" s="34">
        <v>1</v>
      </c>
    </row>
    <row r="86" spans="1:14">
      <c r="A86" s="34">
        <v>1010242</v>
      </c>
      <c r="B86" s="56" t="s">
        <v>484</v>
      </c>
      <c r="C86" s="9" t="s">
        <v>80</v>
      </c>
      <c r="D86" s="36" t="s">
        <v>71</v>
      </c>
      <c r="E86" s="53" t="s">
        <v>485</v>
      </c>
      <c r="F86" s="30" t="s">
        <v>486</v>
      </c>
      <c r="G86" s="30" t="s">
        <v>446</v>
      </c>
      <c r="H86" s="37">
        <v>3</v>
      </c>
      <c r="I86" s="34">
        <v>101024214</v>
      </c>
      <c r="J86" s="36">
        <v>1</v>
      </c>
      <c r="K86" s="9" t="s">
        <v>447</v>
      </c>
      <c r="L86" s="45">
        <v>4</v>
      </c>
      <c r="M86" s="9">
        <v>2</v>
      </c>
      <c r="N86" s="34">
        <v>1</v>
      </c>
    </row>
    <row r="87" spans="1:14">
      <c r="A87" s="34">
        <v>1010243</v>
      </c>
      <c r="B87" s="56" t="s">
        <v>487</v>
      </c>
      <c r="C87" s="9" t="s">
        <v>80</v>
      </c>
      <c r="D87" s="38" t="s">
        <v>76</v>
      </c>
      <c r="E87" s="53" t="s">
        <v>488</v>
      </c>
      <c r="F87" s="30" t="s">
        <v>489</v>
      </c>
      <c r="G87" s="30" t="s">
        <v>446</v>
      </c>
      <c r="H87" s="37">
        <v>3</v>
      </c>
      <c r="I87" s="34">
        <v>101024315</v>
      </c>
      <c r="J87" s="36">
        <v>1</v>
      </c>
      <c r="K87" s="9" t="s">
        <v>447</v>
      </c>
      <c r="L87" s="45">
        <v>4</v>
      </c>
      <c r="M87" s="9">
        <v>2</v>
      </c>
      <c r="N87" s="34">
        <v>1</v>
      </c>
    </row>
    <row r="88" spans="1:14">
      <c r="A88" s="34">
        <v>1010244</v>
      </c>
      <c r="B88" s="56" t="s">
        <v>490</v>
      </c>
      <c r="C88" s="9" t="s">
        <v>80</v>
      </c>
      <c r="D88" s="39" t="s">
        <v>81</v>
      </c>
      <c r="E88" s="53" t="s">
        <v>491</v>
      </c>
      <c r="F88" s="30" t="s">
        <v>492</v>
      </c>
      <c r="G88" s="30" t="s">
        <v>446</v>
      </c>
      <c r="H88" s="37">
        <v>3</v>
      </c>
      <c r="I88" s="34">
        <v>101024416</v>
      </c>
      <c r="J88" s="36">
        <v>1</v>
      </c>
      <c r="K88" s="9" t="s">
        <v>447</v>
      </c>
      <c r="L88" s="45">
        <v>4</v>
      </c>
      <c r="M88" s="9">
        <v>2</v>
      </c>
      <c r="N88" s="34">
        <v>1</v>
      </c>
    </row>
    <row r="89" spans="1:14">
      <c r="A89" s="34">
        <v>1010251</v>
      </c>
      <c r="B89" s="57" t="s">
        <v>493</v>
      </c>
      <c r="C89" s="9" t="s">
        <v>85</v>
      </c>
      <c r="D89" s="34" t="s">
        <v>66</v>
      </c>
      <c r="E89" s="53" t="s">
        <v>494</v>
      </c>
      <c r="F89" s="30" t="s">
        <v>495</v>
      </c>
      <c r="G89" s="30" t="s">
        <v>446</v>
      </c>
      <c r="H89" s="37">
        <v>3</v>
      </c>
      <c r="I89" s="34">
        <v>101025117</v>
      </c>
      <c r="J89" s="36">
        <v>1</v>
      </c>
      <c r="K89" s="9" t="s">
        <v>447</v>
      </c>
      <c r="L89" s="47">
        <v>5</v>
      </c>
      <c r="M89" s="9">
        <v>2</v>
      </c>
      <c r="N89" s="34">
        <v>1</v>
      </c>
    </row>
    <row r="90" spans="1:14">
      <c r="A90" s="34">
        <v>1010252</v>
      </c>
      <c r="B90" s="57" t="s">
        <v>496</v>
      </c>
      <c r="C90" s="9" t="s">
        <v>85</v>
      </c>
      <c r="D90" s="36" t="s">
        <v>71</v>
      </c>
      <c r="E90" s="53" t="s">
        <v>497</v>
      </c>
      <c r="F90" s="30" t="s">
        <v>498</v>
      </c>
      <c r="G90" s="30" t="s">
        <v>446</v>
      </c>
      <c r="H90" s="37">
        <v>3</v>
      </c>
      <c r="I90" s="34">
        <v>101025218</v>
      </c>
      <c r="J90" s="36">
        <v>1</v>
      </c>
      <c r="K90" s="9" t="s">
        <v>447</v>
      </c>
      <c r="L90" s="47">
        <v>5</v>
      </c>
      <c r="M90" s="9">
        <v>2</v>
      </c>
      <c r="N90" s="34">
        <v>1</v>
      </c>
    </row>
    <row r="91" spans="1:14">
      <c r="A91" s="34">
        <v>1010253</v>
      </c>
      <c r="B91" s="57" t="s">
        <v>499</v>
      </c>
      <c r="C91" s="9" t="s">
        <v>85</v>
      </c>
      <c r="D91" s="38" t="s">
        <v>76</v>
      </c>
      <c r="E91" s="53" t="s">
        <v>500</v>
      </c>
      <c r="F91" s="30" t="s">
        <v>501</v>
      </c>
      <c r="G91" s="30" t="s">
        <v>446</v>
      </c>
      <c r="H91" s="37">
        <v>3</v>
      </c>
      <c r="I91" s="34">
        <v>101025319</v>
      </c>
      <c r="J91" s="36">
        <v>1</v>
      </c>
      <c r="K91" s="9" t="s">
        <v>447</v>
      </c>
      <c r="L91" s="47">
        <v>5</v>
      </c>
      <c r="M91" s="9">
        <v>2</v>
      </c>
      <c r="N91" s="34">
        <v>1</v>
      </c>
    </row>
    <row r="92" spans="1:14">
      <c r="A92" s="34">
        <v>1010254</v>
      </c>
      <c r="B92" s="57" t="s">
        <v>502</v>
      </c>
      <c r="C92" s="9" t="s">
        <v>85</v>
      </c>
      <c r="D92" s="39" t="s">
        <v>81</v>
      </c>
      <c r="E92" s="53" t="s">
        <v>503</v>
      </c>
      <c r="F92" s="30" t="s">
        <v>504</v>
      </c>
      <c r="G92" s="30" t="s">
        <v>446</v>
      </c>
      <c r="H92" s="37">
        <v>3</v>
      </c>
      <c r="I92" s="34">
        <v>101025420</v>
      </c>
      <c r="J92" s="36">
        <v>1</v>
      </c>
      <c r="K92" s="9" t="s">
        <v>447</v>
      </c>
      <c r="L92" s="47">
        <v>5</v>
      </c>
      <c r="M92" s="9">
        <v>2</v>
      </c>
      <c r="N92" s="34">
        <v>1</v>
      </c>
    </row>
    <row r="93" spans="1:14">
      <c r="A93" s="34">
        <v>1010261</v>
      </c>
      <c r="B93" s="58" t="s">
        <v>505</v>
      </c>
      <c r="C93" s="9" t="s">
        <v>418</v>
      </c>
      <c r="D93" s="34" t="s">
        <v>66</v>
      </c>
      <c r="E93" s="53" t="s">
        <v>506</v>
      </c>
      <c r="F93" s="30" t="s">
        <v>507</v>
      </c>
      <c r="G93" s="30" t="s">
        <v>446</v>
      </c>
      <c r="H93" s="37">
        <v>3</v>
      </c>
      <c r="I93" s="34">
        <v>101026121</v>
      </c>
      <c r="J93" s="36">
        <v>1</v>
      </c>
      <c r="K93" s="9" t="s">
        <v>447</v>
      </c>
      <c r="L93" s="49">
        <v>6</v>
      </c>
      <c r="M93" s="9">
        <v>2</v>
      </c>
      <c r="N93" s="34">
        <v>1</v>
      </c>
    </row>
    <row r="94" spans="1:14">
      <c r="A94" s="34">
        <v>1010262</v>
      </c>
      <c r="B94" s="58" t="s">
        <v>508</v>
      </c>
      <c r="C94" s="9" t="s">
        <v>418</v>
      </c>
      <c r="D94" s="36" t="s">
        <v>71</v>
      </c>
      <c r="E94" s="53" t="s">
        <v>509</v>
      </c>
      <c r="F94" s="30" t="s">
        <v>510</v>
      </c>
      <c r="G94" s="30" t="s">
        <v>446</v>
      </c>
      <c r="H94" s="37">
        <v>3</v>
      </c>
      <c r="I94" s="34">
        <v>101026222</v>
      </c>
      <c r="J94" s="36">
        <v>1</v>
      </c>
      <c r="K94" s="9" t="s">
        <v>447</v>
      </c>
      <c r="L94" s="49">
        <v>6</v>
      </c>
      <c r="M94" s="9">
        <v>2</v>
      </c>
      <c r="N94" s="34">
        <v>1</v>
      </c>
    </row>
    <row r="95" spans="1:14">
      <c r="A95" s="34">
        <v>1010263</v>
      </c>
      <c r="B95" s="58" t="s">
        <v>511</v>
      </c>
      <c r="C95" s="9" t="s">
        <v>418</v>
      </c>
      <c r="D95" s="38" t="s">
        <v>76</v>
      </c>
      <c r="E95" s="53" t="s">
        <v>512</v>
      </c>
      <c r="F95" s="30" t="s">
        <v>513</v>
      </c>
      <c r="G95" s="30" t="s">
        <v>446</v>
      </c>
      <c r="H95" s="37">
        <v>3</v>
      </c>
      <c r="I95" s="34">
        <v>101026323</v>
      </c>
      <c r="J95" s="36">
        <v>1</v>
      </c>
      <c r="K95" s="9" t="s">
        <v>447</v>
      </c>
      <c r="L95" s="49">
        <v>6</v>
      </c>
      <c r="M95" s="9">
        <v>2</v>
      </c>
      <c r="N95" s="34">
        <v>1</v>
      </c>
    </row>
    <row r="96" spans="1:14">
      <c r="A96" s="34">
        <v>1010264</v>
      </c>
      <c r="B96" s="58" t="s">
        <v>514</v>
      </c>
      <c r="C96" s="9" t="s">
        <v>418</v>
      </c>
      <c r="D96" s="39" t="s">
        <v>81</v>
      </c>
      <c r="E96" s="53" t="s">
        <v>515</v>
      </c>
      <c r="F96" s="30" t="s">
        <v>516</v>
      </c>
      <c r="G96" s="30" t="s">
        <v>446</v>
      </c>
      <c r="H96" s="37">
        <v>3</v>
      </c>
      <c r="I96" s="34">
        <v>101026424</v>
      </c>
      <c r="J96" s="36">
        <v>1</v>
      </c>
      <c r="K96" s="9" t="s">
        <v>447</v>
      </c>
      <c r="L96" s="49">
        <v>6</v>
      </c>
      <c r="M96" s="9">
        <v>2</v>
      </c>
      <c r="N96" s="34">
        <v>1</v>
      </c>
    </row>
    <row r="97" spans="1:14">
      <c r="A97" s="34">
        <v>1010271</v>
      </c>
      <c r="B97" s="59" t="s">
        <v>517</v>
      </c>
      <c r="C97" s="9" t="s">
        <v>431</v>
      </c>
      <c r="D97" s="34" t="s">
        <v>66</v>
      </c>
      <c r="E97" s="53" t="s">
        <v>518</v>
      </c>
      <c r="F97" s="30" t="s">
        <v>519</v>
      </c>
      <c r="G97" s="30" t="s">
        <v>446</v>
      </c>
      <c r="H97" s="37">
        <v>3</v>
      </c>
      <c r="I97" s="34">
        <v>101027125</v>
      </c>
      <c r="J97" s="36">
        <v>1</v>
      </c>
      <c r="K97" s="9" t="s">
        <v>447</v>
      </c>
      <c r="L97" s="51">
        <v>7</v>
      </c>
      <c r="M97" s="9">
        <v>2</v>
      </c>
      <c r="N97" s="34">
        <v>1</v>
      </c>
    </row>
    <row r="98" spans="1:14">
      <c r="A98" s="34">
        <v>1010272</v>
      </c>
      <c r="B98" s="59" t="s">
        <v>520</v>
      </c>
      <c r="C98" s="9" t="s">
        <v>431</v>
      </c>
      <c r="D98" s="36" t="s">
        <v>71</v>
      </c>
      <c r="E98" s="53" t="s">
        <v>521</v>
      </c>
      <c r="F98" s="30" t="s">
        <v>522</v>
      </c>
      <c r="G98" s="30" t="s">
        <v>446</v>
      </c>
      <c r="H98" s="37">
        <v>3</v>
      </c>
      <c r="I98" s="34">
        <v>101027226</v>
      </c>
      <c r="J98" s="36">
        <v>1</v>
      </c>
      <c r="K98" s="9" t="s">
        <v>447</v>
      </c>
      <c r="L98" s="51">
        <v>7</v>
      </c>
      <c r="M98" s="9">
        <v>2</v>
      </c>
      <c r="N98" s="34">
        <v>1</v>
      </c>
    </row>
    <row r="99" spans="1:14">
      <c r="A99" s="34">
        <v>1010273</v>
      </c>
      <c r="B99" s="59" t="s">
        <v>523</v>
      </c>
      <c r="C99" s="9" t="s">
        <v>431</v>
      </c>
      <c r="D99" s="38" t="s">
        <v>76</v>
      </c>
      <c r="E99" s="53" t="s">
        <v>524</v>
      </c>
      <c r="F99" s="30" t="s">
        <v>525</v>
      </c>
      <c r="G99" s="30" t="s">
        <v>446</v>
      </c>
      <c r="H99" s="37">
        <v>3</v>
      </c>
      <c r="I99" s="34">
        <v>101027327</v>
      </c>
      <c r="J99" s="36">
        <v>1</v>
      </c>
      <c r="K99" s="9" t="s">
        <v>447</v>
      </c>
      <c r="L99" s="51">
        <v>7</v>
      </c>
      <c r="M99" s="9">
        <v>2</v>
      </c>
      <c r="N99" s="34">
        <v>1</v>
      </c>
    </row>
    <row r="100" spans="1:14">
      <c r="A100" s="34">
        <v>1010274</v>
      </c>
      <c r="B100" s="59" t="s">
        <v>526</v>
      </c>
      <c r="C100" s="9" t="s">
        <v>431</v>
      </c>
      <c r="D100" s="39" t="s">
        <v>81</v>
      </c>
      <c r="E100" s="53" t="s">
        <v>527</v>
      </c>
      <c r="F100" s="30" t="s">
        <v>528</v>
      </c>
      <c r="G100" s="30" t="s">
        <v>446</v>
      </c>
      <c r="H100" s="37">
        <v>3</v>
      </c>
      <c r="I100" s="34">
        <v>101027428</v>
      </c>
      <c r="J100" s="36">
        <v>1</v>
      </c>
      <c r="K100" s="9" t="s">
        <v>447</v>
      </c>
      <c r="L100" s="51">
        <v>7</v>
      </c>
      <c r="M100" s="9">
        <v>2</v>
      </c>
      <c r="N100" s="34">
        <v>1</v>
      </c>
    </row>
  </sheetData>
  <conditionalFormatting sqref="I37:I44">
    <cfRule type="duplicateValues" dxfId="0" priority="1"/>
  </conditionalFormatting>
  <conditionalFormatting sqref="I45:I100">
    <cfRule type="duplicateValues" dxfId="0" priority="63"/>
  </conditionalFormatting>
  <conditionalFormatting sqref="A1:A7 A9:A1048576">
    <cfRule type="duplicateValues" dxfId="0" priority="55"/>
  </conditionalFormatting>
  <conditionalFormatting sqref="B16:E21">
    <cfRule type="duplicateValues" dxfId="0" priority="59"/>
  </conditionalFormatting>
  <conditionalFormatting sqref="B22:E27">
    <cfRule type="duplicateValues" dxfId="0" priority="60"/>
  </conditionalFormatting>
  <conditionalFormatting sqref="B45:B52 B57:B72">
    <cfRule type="duplicateValues" dxfId="1" priority="42"/>
  </conditionalFormatting>
  <conditionalFormatting sqref="F45:G100">
    <cfRule type="duplicateValues" dxfId="1" priority="58"/>
  </conditionalFormatting>
  <conditionalFormatting sqref="B73:B80 B85:B100">
    <cfRule type="duplicateValues" dxfId="1" priority="43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Item</vt:lpstr>
      <vt:lpstr>#end</vt:lpstr>
      <vt:lpstr>Quality</vt:lpstr>
      <vt:lpstr>备份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vit.修</dc:creator>
  <cp:lastModifiedBy>双人伞 单人支。</cp:lastModifiedBy>
  <dcterms:created xsi:type="dcterms:W3CDTF">2015-06-07T02:19:00Z</dcterms:created>
  <dcterms:modified xsi:type="dcterms:W3CDTF">2025-11-28T06:35:02Z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F4D361B50F6C406A87EA8FAAC1B334DA_12</vt:lpwstr>
  </property>
  <property fmtid="{D5CDD505-2E9C-101B-9397-08002B2CF9AE}" pid="3" name="KSOProductBuildVer">
    <vt:lpwstr>2052-12.1.0.23542</vt:lpwstr>
  </property>
</Properties>
</file>