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/Downloads/"/>
    </mc:Choice>
  </mc:AlternateContent>
  <xr:revisionPtr revIDLastSave="0" documentId="13_ncr:1_{9FC41927-9CC0-8B40-AE9C-853AF1665818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0" l="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8" i="9" l="1"/>
  <c r="Q25" i="9"/>
  <c r="Q13" i="9"/>
  <c r="Q26" i="9"/>
  <c r="Q8" i="9"/>
  <c r="Q18" i="9"/>
  <c r="Q16" i="9"/>
  <c r="Q5" i="9"/>
  <c r="Q22" i="9"/>
  <c r="Q7" i="9"/>
  <c r="Q12" i="9"/>
  <c r="Q10" i="9"/>
  <c r="Q4" i="9"/>
  <c r="Q14" i="9"/>
  <c r="Q20" i="9"/>
  <c r="Q23" i="9"/>
  <c r="Q6" i="9"/>
  <c r="Q29" i="9"/>
  <c r="Q31" i="9"/>
  <c r="Q21" i="9"/>
  <c r="Q27" i="9"/>
  <c r="Q11" i="9"/>
  <c r="Q19" i="9"/>
  <c r="Q15" i="9"/>
  <c r="Q3" i="9"/>
  <c r="Q30" i="9"/>
  <c r="Q32" i="9"/>
  <c r="Q9" i="9"/>
  <c r="Q17" i="9"/>
  <c r="Q24" i="9"/>
</calcChain>
</file>

<file path=xl/sharedStrings.xml><?xml version="1.0" encoding="utf-8"?>
<sst xmlns="http://schemas.openxmlformats.org/spreadsheetml/2006/main" count="4629" uniqueCount="101">
  <si>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</si>
  <si>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</si>
  <si>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</si>
  <si>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</si>
  <si>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</si>
  <si>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</si>
  <si>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</si>
  <si>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</si>
  <si>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</si>
  <si>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</si>
  <si>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</si>
  <si>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</si>
  <si>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</si>
  <si>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</si>
  <si>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</si>
  <si>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</si>
  <si>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</si>
  <si>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</si>
  <si>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</si>
  <si>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</si>
  <si>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</si>
  <si>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</si>
  <si>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</si>
  <si>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</si>
  <si>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</si>
  <si>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</si>
  <si>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</si>
  <si>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</si>
  <si>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</si>
  <si>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</si>
  <si>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</si>
  <si>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</si>
  <si>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</si>
  <si>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</si>
  <si>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</si>
  <si>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</si>
  <si>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</si>
  <si>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</si>
  <si>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</si>
  <si>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</si>
  <si>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</si>
  <si>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</si>
  <si>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</si>
  <si>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</si>
  <si>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</si>
  <si>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</si>
  <si>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</si>
  <si>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</si>
  <si>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</si>
  <si>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</si>
  <si>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New hire FY20?</t>
  </si>
  <si>
    <t>Promotion in FY21?</t>
  </si>
  <si>
    <t>FY20 leaver?</t>
  </si>
  <si>
    <t>Promotion in FY20?</t>
  </si>
  <si>
    <t>FY19 Performance Rating</t>
  </si>
  <si>
    <t>Y</t>
  </si>
  <si>
    <t>Yes</t>
  </si>
  <si>
    <t>N</t>
  </si>
  <si>
    <t>No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</si>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</sst>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abSelected="1" workbookViewId="0">
      <selection activeCell="AE1" sqref="AE1:AE1048576"/>
    </sheetView>
  </sheetViews>
  <sheetFormatPr baseColWidth="10" defaultColWidth="8.83203125" defaultRowHeight="16" x14ac:dyDescent="0.25"/>
  <cols>
    <col min="1" max="1" width="13.5" customWidth="1"/>
    <col min="2" max="2" width="8.83203125" customWidth="1"/>
    <col min="3" max="3" width="28.33203125" customWidth="1"/>
    <col min="4" max="4" width="19.83203125" customWidth="1"/>
    <col min="5" max="5" width="22.6640625" customWidth="1"/>
    <col min="6" max="6" width="19" customWidth="1"/>
    <col min="7" max="7" width="1.16406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" customWidth="1"/>
    <col min="13" max="13" width="27.5" customWidth="1"/>
    <col min="14" max="14" width="18" customWidth="1"/>
    <col min="15" max="15" width="19.6640625" customWidth="1"/>
    <col min="16" max="16" width="12.5" customWidth="1"/>
    <col min="17" max="17" width="32.1640625" customWidth="1"/>
    <col min="18" max="18" width="38" customWidth="1"/>
    <col min="19" max="19" width="28" customWidth="1"/>
    <col min="20" max="20" width="21.5" customWidth="1"/>
    <col min="21" max="21" width="40.1640625" customWidth="1"/>
    <col min="22" max="22" width="35.1640625" customWidth="1"/>
    <col min="23" max="23" width="21.6640625" customWidth="1"/>
    <col min="24" max="24" width="23.1640625" customWidth="1"/>
    <col min="25" max="25" width="14.6640625" customWidth="1"/>
    <col min="26" max="26" width="15.5" customWidth="1"/>
    <col min="27" max="27" width="17.83203125" customWidth="1"/>
    <col min="28" max="28" width="25.6640625" customWidth="1"/>
    <col min="29" max="29" width="30.5" customWidth="1"/>
    <col min="30" max="30" width="16.6640625" customWidth="1"/>
    <col min="31" max="31" width="23" customWidth="1"/>
  </cols>
  <sheetData>
    <row r="1" spans="1:30" x14ac:dyDescent="0.25">
      <c r="A1" t="s">
        <v>9</v>
      </c>
      <c r="B1" t="s">
        <v>49</v>
      </c>
      <c r="D1" t="s">
        <v>50</v>
      </c>
      <c r="F1" t="s">
        <v>51</v>
      </c>
      <c r="I1" t="s">
        <v>52</v>
      </c>
      <c r="W1" t="s">
        <v>53</v>
      </c>
      <c r="X1" t="s">
        <v>54</v>
      </c>
    </row>
    <row r="2" spans="1:30" x14ac:dyDescent="0.25">
      <c r="A2">
        <v>1</v>
      </c>
      <c r="B2" t="s">
        <v>8</v>
      </c>
      <c r="C2" s="4"/>
      <c r="D2" t="s">
        <v>57</v>
      </c>
      <c r="F2" t="s">
        <v>58</v>
      </c>
      <c r="H2" s="2"/>
      <c r="I2" t="s">
        <v>56</v>
      </c>
      <c r="O2" s="1"/>
      <c r="W2" t="s">
        <v>57</v>
      </c>
      <c r="X2">
        <v>3</v>
      </c>
      <c r="AD2" s="3"/>
    </row>
    <row r="3" spans="1:30" x14ac:dyDescent="0.25">
      <c r="A3">
        <v>2</v>
      </c>
      <c r="B3" t="s">
        <v>7</v>
      </c>
      <c r="D3" t="s">
        <v>57</v>
      </c>
      <c r="F3" t="s">
        <v>58</v>
      </c>
      <c r="H3" s="2"/>
      <c r="I3" t="s">
        <v>58</v>
      </c>
      <c r="O3" s="1"/>
      <c r="W3" t="s">
        <v>57</v>
      </c>
      <c r="AD3" s="3"/>
    </row>
    <row r="4" spans="1:30" x14ac:dyDescent="0.25">
      <c r="A4">
        <v>3</v>
      </c>
      <c r="B4" t="s">
        <v>8</v>
      </c>
      <c r="D4" t="s">
        <v>57</v>
      </c>
      <c r="F4" t="s">
        <v>58</v>
      </c>
      <c r="H4" s="2"/>
      <c r="I4" t="s">
        <v>58</v>
      </c>
      <c r="O4" s="1"/>
      <c r="W4" t="s">
        <v>57</v>
      </c>
      <c r="X4">
        <v>3</v>
      </c>
      <c r="AD4" s="3"/>
    </row>
    <row r="5" spans="1:30" x14ac:dyDescent="0.25">
      <c r="A5">
        <v>4</v>
      </c>
      <c r="B5" t="s">
        <v>8</v>
      </c>
      <c r="D5" t="s">
        <v>57</v>
      </c>
      <c r="F5" t="s">
        <v>58</v>
      </c>
      <c r="H5" s="2"/>
      <c r="I5" t="s">
        <v>58</v>
      </c>
      <c r="O5" s="1"/>
      <c r="W5" t="s">
        <v>57</v>
      </c>
      <c r="X5">
        <v>3</v>
      </c>
      <c r="AD5" s="3"/>
    </row>
    <row r="6" spans="1:30" x14ac:dyDescent="0.25">
      <c r="A6">
        <v>5</v>
      </c>
      <c r="B6" t="s">
        <v>7</v>
      </c>
      <c r="D6" t="s">
        <v>57</v>
      </c>
      <c r="F6" t="s">
        <v>58</v>
      </c>
      <c r="H6" s="2"/>
      <c r="I6" t="s">
        <v>58</v>
      </c>
      <c r="O6" s="1"/>
      <c r="W6" t="s">
        <v>57</v>
      </c>
      <c r="AD6" s="3"/>
    </row>
    <row r="7" spans="1:30" x14ac:dyDescent="0.25">
      <c r="A7">
        <v>6</v>
      </c>
      <c r="B7" t="s">
        <v>7</v>
      </c>
      <c r="D7" t="s">
        <v>55</v>
      </c>
      <c r="F7" t="s">
        <v>58</v>
      </c>
      <c r="H7" s="2"/>
      <c r="I7" t="s">
        <v>58</v>
      </c>
      <c r="O7" s="1"/>
      <c r="W7" t="s">
        <v>57</v>
      </c>
      <c r="AD7" s="3"/>
    </row>
    <row r="8" spans="1:30" x14ac:dyDescent="0.25">
      <c r="A8">
        <v>7</v>
      </c>
      <c r="B8" t="s">
        <v>8</v>
      </c>
      <c r="D8" t="s">
        <v>55</v>
      </c>
      <c r="F8" t="s">
        <v>58</v>
      </c>
      <c r="H8" s="2"/>
      <c r="I8" t="s">
        <v>58</v>
      </c>
      <c r="O8" s="1"/>
      <c r="W8" t="s">
        <v>57</v>
      </c>
      <c r="AD8" s="3"/>
    </row>
    <row r="9" spans="1:30" x14ac:dyDescent="0.25">
      <c r="A9">
        <v>8</v>
      </c>
      <c r="B9" t="s">
        <v>7</v>
      </c>
      <c r="D9" t="s">
        <v>57</v>
      </c>
      <c r="F9" t="s">
        <v>58</v>
      </c>
      <c r="H9" s="2"/>
      <c r="I9" t="s">
        <v>58</v>
      </c>
      <c r="O9" s="1"/>
      <c r="W9" t="s">
        <v>57</v>
      </c>
      <c r="X9">
        <v>3</v>
      </c>
      <c r="AD9" s="3"/>
    </row>
    <row r="10" spans="1:30" x14ac:dyDescent="0.25">
      <c r="A10">
        <v>9</v>
      </c>
      <c r="B10" t="s">
        <v>7</v>
      </c>
      <c r="D10" t="s">
        <v>57</v>
      </c>
      <c r="F10" t="s">
        <v>58</v>
      </c>
      <c r="H10" s="2"/>
      <c r="I10" t="s">
        <v>58</v>
      </c>
      <c r="O10" s="1"/>
      <c r="W10" t="s">
        <v>57</v>
      </c>
      <c r="AD10" s="3"/>
    </row>
    <row r="11" spans="1:30" x14ac:dyDescent="0.25">
      <c r="A11">
        <v>10</v>
      </c>
      <c r="B11" t="s">
        <v>8</v>
      </c>
      <c r="D11" t="s">
        <v>57</v>
      </c>
      <c r="F11" t="s">
        <v>58</v>
      </c>
      <c r="H11" s="2"/>
      <c r="I11" t="s">
        <v>58</v>
      </c>
      <c r="O11" s="1"/>
      <c r="W11" t="s">
        <v>57</v>
      </c>
      <c r="X11">
        <v>3</v>
      </c>
      <c r="AD11" s="3"/>
    </row>
    <row r="12" spans="1:30" x14ac:dyDescent="0.25">
      <c r="A12">
        <v>11</v>
      </c>
      <c r="B12" t="s">
        <v>8</v>
      </c>
      <c r="D12" t="s">
        <v>57</v>
      </c>
      <c r="F12" t="s">
        <v>58</v>
      </c>
      <c r="H12" s="2"/>
      <c r="I12" t="s">
        <v>58</v>
      </c>
      <c r="O12" s="1"/>
      <c r="W12" t="s">
        <v>57</v>
      </c>
      <c r="X12">
        <v>2</v>
      </c>
      <c r="AD12" s="3"/>
    </row>
    <row r="13" spans="1:30" x14ac:dyDescent="0.25">
      <c r="A13">
        <v>12</v>
      </c>
      <c r="B13" t="s">
        <v>7</v>
      </c>
      <c r="D13" t="s">
        <v>57</v>
      </c>
      <c r="F13" t="s">
        <v>56</v>
      </c>
      <c r="H13" s="2"/>
      <c r="I13" t="s">
        <v>58</v>
      </c>
      <c r="O13" s="1"/>
      <c r="W13" t="s">
        <v>57</v>
      </c>
      <c r="X13">
        <v>3</v>
      </c>
      <c r="AD13" s="3"/>
    </row>
    <row r="14" spans="1:30" x14ac:dyDescent="0.25">
      <c r="A14">
        <v>13</v>
      </c>
      <c r="B14" t="s">
        <v>8</v>
      </c>
      <c r="D14" t="s">
        <v>57</v>
      </c>
      <c r="F14" t="s">
        <v>58</v>
      </c>
      <c r="H14" s="2"/>
      <c r="I14" t="s">
        <v>58</v>
      </c>
      <c r="O14" s="1"/>
      <c r="W14" t="s">
        <v>57</v>
      </c>
      <c r="X14">
        <v>3</v>
      </c>
      <c r="AD14" s="3"/>
    </row>
    <row r="15" spans="1:30" x14ac:dyDescent="0.25">
      <c r="A15">
        <v>14</v>
      </c>
      <c r="B15" t="s">
        <v>8</v>
      </c>
      <c r="D15" t="s">
        <v>57</v>
      </c>
      <c r="F15" t="s">
        <v>58</v>
      </c>
      <c r="H15" s="2"/>
      <c r="I15" t="s">
        <v>58</v>
      </c>
      <c r="O15" s="1"/>
      <c r="W15" t="s">
        <v>57</v>
      </c>
      <c r="X15">
        <v>2</v>
      </c>
      <c r="AD15" s="3"/>
    </row>
    <row r="16" spans="1:30" x14ac:dyDescent="0.25">
      <c r="A16">
        <v>15</v>
      </c>
      <c r="B16" t="s">
        <v>8</v>
      </c>
      <c r="C16" s="4"/>
      <c r="D16" t="s">
        <v>57</v>
      </c>
      <c r="F16" t="s">
        <v>58</v>
      </c>
      <c r="H16" s="2"/>
      <c r="I16" t="s">
        <v>56</v>
      </c>
      <c r="O16" s="1"/>
      <c r="W16" t="s">
        <v>57</v>
      </c>
      <c r="AD16" s="3"/>
    </row>
    <row r="17" spans="1:30" x14ac:dyDescent="0.25">
      <c r="A17">
        <v>16</v>
      </c>
      <c r="B17" t="s">
        <v>8</v>
      </c>
      <c r="D17" t="s">
        <v>57</v>
      </c>
      <c r="F17" t="s">
        <v>58</v>
      </c>
      <c r="H17" s="2"/>
      <c r="I17" t="s">
        <v>58</v>
      </c>
      <c r="O17" s="1"/>
      <c r="W17" t="s">
        <v>57</v>
      </c>
      <c r="X17">
        <v>3</v>
      </c>
      <c r="AD17" s="3"/>
    </row>
    <row r="18" spans="1:30" x14ac:dyDescent="0.25">
      <c r="A18">
        <v>17</v>
      </c>
      <c r="B18" t="s">
        <v>8</v>
      </c>
      <c r="D18" t="s">
        <v>57</v>
      </c>
      <c r="F18" t="s">
        <v>58</v>
      </c>
      <c r="H18" s="2"/>
      <c r="I18" t="s">
        <v>58</v>
      </c>
      <c r="O18" s="1"/>
      <c r="W18" t="s">
        <v>57</v>
      </c>
      <c r="X18">
        <v>4</v>
      </c>
      <c r="AD18" s="3"/>
    </row>
    <row r="19" spans="1:30" x14ac:dyDescent="0.25">
      <c r="A19">
        <v>18</v>
      </c>
      <c r="B19" t="s">
        <v>7</v>
      </c>
      <c r="D19" t="s">
        <v>57</v>
      </c>
      <c r="F19" t="s">
        <v>56</v>
      </c>
      <c r="H19" s="2"/>
      <c r="I19" t="s">
        <v>58</v>
      </c>
      <c r="O19" s="1"/>
      <c r="W19" t="s">
        <v>57</v>
      </c>
      <c r="X19">
        <v>3</v>
      </c>
      <c r="AD19" s="3"/>
    </row>
    <row r="20" spans="1:30" x14ac:dyDescent="0.25">
      <c r="A20">
        <v>19</v>
      </c>
      <c r="B20" t="s">
        <v>8</v>
      </c>
      <c r="D20" t="s">
        <v>57</v>
      </c>
      <c r="F20" t="s">
        <v>58</v>
      </c>
      <c r="H20" s="2"/>
      <c r="I20" t="s">
        <v>58</v>
      </c>
      <c r="O20" s="1"/>
      <c r="W20" t="s">
        <v>57</v>
      </c>
      <c r="AD20" s="3"/>
    </row>
    <row r="21" spans="1:30" x14ac:dyDescent="0.25">
      <c r="A21">
        <v>20</v>
      </c>
      <c r="B21" t="s">
        <v>7</v>
      </c>
      <c r="D21" t="s">
        <v>57</v>
      </c>
      <c r="F21" t="s">
        <v>58</v>
      </c>
      <c r="H21" s="2"/>
      <c r="I21" t="s">
        <v>58</v>
      </c>
      <c r="O21" s="1"/>
      <c r="W21" t="s">
        <v>55</v>
      </c>
      <c r="X21">
        <v>1</v>
      </c>
      <c r="AD21" s="3"/>
    </row>
    <row r="22" spans="1:30" x14ac:dyDescent="0.25">
      <c r="A22">
        <v>21</v>
      </c>
      <c r="B22" t="s">
        <v>8</v>
      </c>
      <c r="C22" s="4"/>
      <c r="D22" t="s">
        <v>57</v>
      </c>
      <c r="F22" t="s">
        <v>58</v>
      </c>
      <c r="H22" s="2"/>
      <c r="I22" t="s">
        <v>56</v>
      </c>
      <c r="O22" s="1"/>
      <c r="W22" t="s">
        <v>57</v>
      </c>
      <c r="X22">
        <v>3</v>
      </c>
      <c r="AD22" s="3"/>
    </row>
    <row r="23" spans="1:30" x14ac:dyDescent="0.25">
      <c r="A23">
        <v>22</v>
      </c>
      <c r="B23" t="s">
        <v>8</v>
      </c>
      <c r="C23" s="4"/>
      <c r="D23" t="s">
        <v>57</v>
      </c>
      <c r="F23" t="s">
        <v>58</v>
      </c>
      <c r="H23" s="2"/>
      <c r="I23" t="s">
        <v>56</v>
      </c>
      <c r="O23" s="1"/>
      <c r="W23" t="s">
        <v>57</v>
      </c>
      <c r="X23">
        <v>3</v>
      </c>
      <c r="AD23" s="3"/>
    </row>
    <row r="24" spans="1:30" x14ac:dyDescent="0.25">
      <c r="A24">
        <v>23</v>
      </c>
      <c r="B24" t="s">
        <v>8</v>
      </c>
      <c r="D24" t="s">
        <v>57</v>
      </c>
      <c r="F24" t="s">
        <v>58</v>
      </c>
      <c r="H24" s="2"/>
      <c r="I24" t="s">
        <v>58</v>
      </c>
      <c r="O24" s="1"/>
      <c r="W24" t="s">
        <v>57</v>
      </c>
      <c r="AD24" s="3"/>
    </row>
    <row r="25" spans="1:30" x14ac:dyDescent="0.25">
      <c r="A25">
        <v>24</v>
      </c>
      <c r="B25" t="s">
        <v>8</v>
      </c>
      <c r="D25" t="s">
        <v>57</v>
      </c>
      <c r="F25" t="s">
        <v>58</v>
      </c>
      <c r="H25" s="2"/>
      <c r="I25" t="s">
        <v>58</v>
      </c>
      <c r="O25" s="1"/>
      <c r="W25" t="s">
        <v>57</v>
      </c>
      <c r="X25">
        <v>3</v>
      </c>
      <c r="AD25" s="3"/>
    </row>
    <row r="26" spans="1:30" x14ac:dyDescent="0.25">
      <c r="A26">
        <v>25</v>
      </c>
      <c r="B26" t="s">
        <v>8</v>
      </c>
      <c r="D26" t="s">
        <v>57</v>
      </c>
      <c r="F26" t="s">
        <v>58</v>
      </c>
      <c r="H26" s="2"/>
      <c r="I26" t="s">
        <v>58</v>
      </c>
      <c r="O26" s="1"/>
      <c r="W26" t="s">
        <v>57</v>
      </c>
      <c r="X26">
        <v>3</v>
      </c>
      <c r="AD26" s="3"/>
    </row>
    <row r="27" spans="1:30" x14ac:dyDescent="0.25">
      <c r="A27">
        <v>26</v>
      </c>
      <c r="B27" t="s">
        <v>8</v>
      </c>
      <c r="D27" t="s">
        <v>57</v>
      </c>
      <c r="F27" t="s">
        <v>58</v>
      </c>
      <c r="H27" s="2"/>
      <c r="I27" t="s">
        <v>58</v>
      </c>
      <c r="O27" s="1"/>
      <c r="W27" t="s">
        <v>57</v>
      </c>
      <c r="X27">
        <v>3</v>
      </c>
      <c r="AD27" s="3"/>
    </row>
    <row r="28" spans="1:30" x14ac:dyDescent="0.25">
      <c r="A28">
        <v>27</v>
      </c>
      <c r="B28" t="s">
        <v>7</v>
      </c>
      <c r="D28" t="s">
        <v>57</v>
      </c>
      <c r="F28" t="s">
        <v>58</v>
      </c>
      <c r="H28" s="2"/>
      <c r="I28" t="s">
        <v>58</v>
      </c>
      <c r="O28" s="1"/>
      <c r="W28" t="s">
        <v>57</v>
      </c>
      <c r="X28">
        <v>2</v>
      </c>
      <c r="AD28" s="3"/>
    </row>
    <row r="29" spans="1:30" x14ac:dyDescent="0.25">
      <c r="A29">
        <v>28</v>
      </c>
      <c r="B29" t="s">
        <v>8</v>
      </c>
      <c r="D29" t="s">
        <v>57</v>
      </c>
      <c r="F29" t="s">
        <v>58</v>
      </c>
      <c r="H29" s="2"/>
      <c r="I29" t="s">
        <v>58</v>
      </c>
      <c r="O29" s="1"/>
      <c r="W29" t="s">
        <v>57</v>
      </c>
      <c r="X29">
        <v>2</v>
      </c>
      <c r="AD29" s="3"/>
    </row>
    <row r="30" spans="1:30" x14ac:dyDescent="0.25">
      <c r="A30">
        <v>29</v>
      </c>
      <c r="B30" t="s">
        <v>7</v>
      </c>
      <c r="D30" t="s">
        <v>57</v>
      </c>
      <c r="F30" t="s">
        <v>58</v>
      </c>
      <c r="H30" s="2"/>
      <c r="I30" t="s">
        <v>58</v>
      </c>
      <c r="O30" s="1"/>
      <c r="W30" t="s">
        <v>57</v>
      </c>
      <c r="X30">
        <v>3</v>
      </c>
      <c r="AD30" s="3"/>
    </row>
    <row r="31" spans="1:30" x14ac:dyDescent="0.25">
      <c r="A31">
        <v>30</v>
      </c>
      <c r="B31" t="s">
        <v>8</v>
      </c>
      <c r="D31" t="s">
        <v>57</v>
      </c>
      <c r="F31" t="s">
        <v>58</v>
      </c>
      <c r="H31" s="2"/>
      <c r="I31" t="s">
        <v>58</v>
      </c>
      <c r="O31" s="1"/>
      <c r="W31" t="s">
        <v>57</v>
      </c>
      <c r="AD31" s="3"/>
    </row>
    <row r="32" spans="1:30" x14ac:dyDescent="0.25">
      <c r="A32">
        <v>31</v>
      </c>
      <c r="B32" t="s">
        <v>7</v>
      </c>
      <c r="D32" t="s">
        <v>57</v>
      </c>
      <c r="F32" t="s">
        <v>56</v>
      </c>
      <c r="H32" s="2"/>
      <c r="I32" t="s">
        <v>58</v>
      </c>
      <c r="O32" s="1"/>
      <c r="W32" t="s">
        <v>57</v>
      </c>
      <c r="X32">
        <v>2</v>
      </c>
      <c r="AD32" s="3"/>
    </row>
    <row r="33" spans="1:30" x14ac:dyDescent="0.25">
      <c r="A33">
        <v>32</v>
      </c>
      <c r="B33" t="s">
        <v>8</v>
      </c>
      <c r="D33" t="s">
        <v>57</v>
      </c>
      <c r="F33" t="s">
        <v>56</v>
      </c>
      <c r="H33" s="2"/>
      <c r="I33" t="s">
        <v>58</v>
      </c>
      <c r="O33" s="1"/>
      <c r="W33" t="s">
        <v>57</v>
      </c>
      <c r="X33">
        <v>2</v>
      </c>
      <c r="AD33" s="3"/>
    </row>
    <row r="34" spans="1:30" x14ac:dyDescent="0.25">
      <c r="A34">
        <v>33</v>
      </c>
      <c r="B34" t="s">
        <v>8</v>
      </c>
      <c r="D34" t="s">
        <v>57</v>
      </c>
      <c r="F34" t="s">
        <v>58</v>
      </c>
      <c r="H34" s="2"/>
      <c r="I34" t="s">
        <v>58</v>
      </c>
      <c r="O34" s="1"/>
      <c r="W34" t="s">
        <v>55</v>
      </c>
      <c r="X34">
        <v>1</v>
      </c>
      <c r="AD34" s="3"/>
    </row>
    <row r="35" spans="1:30" x14ac:dyDescent="0.25">
      <c r="A35">
        <v>34</v>
      </c>
      <c r="B35" t="s">
        <v>7</v>
      </c>
      <c r="D35" t="s">
        <v>57</v>
      </c>
      <c r="F35" t="s">
        <v>56</v>
      </c>
      <c r="H35" s="2"/>
      <c r="I35" t="s">
        <v>58</v>
      </c>
      <c r="O35" s="1"/>
      <c r="W35" t="s">
        <v>57</v>
      </c>
      <c r="X35">
        <v>2</v>
      </c>
      <c r="AD35" s="3"/>
    </row>
    <row r="36" spans="1:30" x14ac:dyDescent="0.25">
      <c r="A36">
        <v>35</v>
      </c>
      <c r="B36" t="s">
        <v>8</v>
      </c>
      <c r="D36" t="s">
        <v>57</v>
      </c>
      <c r="F36" t="s">
        <v>58</v>
      </c>
      <c r="H36" s="2"/>
      <c r="I36" t="s">
        <v>58</v>
      </c>
      <c r="O36" s="1"/>
      <c r="W36" t="s">
        <v>57</v>
      </c>
      <c r="AD36" s="3"/>
    </row>
    <row r="37" spans="1:30" x14ac:dyDescent="0.25">
      <c r="A37">
        <v>36</v>
      </c>
      <c r="B37" t="s">
        <v>8</v>
      </c>
      <c r="D37" t="s">
        <v>57</v>
      </c>
      <c r="F37" t="s">
        <v>58</v>
      </c>
      <c r="H37" s="2"/>
      <c r="I37" t="s">
        <v>58</v>
      </c>
      <c r="O37" s="1"/>
      <c r="W37" t="s">
        <v>57</v>
      </c>
      <c r="X37">
        <v>3</v>
      </c>
      <c r="AD37" s="3"/>
    </row>
    <row r="38" spans="1:30" x14ac:dyDescent="0.25">
      <c r="A38">
        <v>37</v>
      </c>
      <c r="B38" t="s">
        <v>8</v>
      </c>
      <c r="D38" t="s">
        <v>57</v>
      </c>
      <c r="F38" t="s">
        <v>58</v>
      </c>
      <c r="H38" s="2"/>
      <c r="I38" t="s">
        <v>58</v>
      </c>
      <c r="O38" s="1"/>
      <c r="W38" t="s">
        <v>57</v>
      </c>
      <c r="X38">
        <v>2</v>
      </c>
      <c r="AD38" s="3"/>
    </row>
    <row r="39" spans="1:30" x14ac:dyDescent="0.25">
      <c r="A39">
        <v>38</v>
      </c>
      <c r="B39" t="s">
        <v>7</v>
      </c>
      <c r="D39" t="s">
        <v>55</v>
      </c>
      <c r="F39" t="s">
        <v>58</v>
      </c>
      <c r="H39" s="2"/>
      <c r="I39" t="s">
        <v>58</v>
      </c>
      <c r="O39" s="1"/>
      <c r="W39" t="s">
        <v>57</v>
      </c>
      <c r="AD39" s="3"/>
    </row>
    <row r="40" spans="1:30" x14ac:dyDescent="0.25">
      <c r="A40">
        <v>39</v>
      </c>
      <c r="B40" t="s">
        <v>8</v>
      </c>
      <c r="D40" t="s">
        <v>57</v>
      </c>
      <c r="F40" t="s">
        <v>58</v>
      </c>
      <c r="H40" s="2"/>
      <c r="I40" t="s">
        <v>58</v>
      </c>
      <c r="O40" s="1"/>
      <c r="W40" t="s">
        <v>55</v>
      </c>
      <c r="X40">
        <v>2</v>
      </c>
      <c r="AD40" s="3"/>
    </row>
    <row r="41" spans="1:30" x14ac:dyDescent="0.25">
      <c r="A41">
        <v>40</v>
      </c>
      <c r="B41" t="s">
        <v>8</v>
      </c>
      <c r="D41" t="s">
        <v>57</v>
      </c>
      <c r="F41" t="s">
        <v>58</v>
      </c>
      <c r="H41" s="2"/>
      <c r="I41" t="s">
        <v>58</v>
      </c>
      <c r="O41" s="1"/>
      <c r="W41" t="s">
        <v>57</v>
      </c>
      <c r="X41">
        <v>2</v>
      </c>
      <c r="AD41" s="3"/>
    </row>
    <row r="42" spans="1:30" x14ac:dyDescent="0.25">
      <c r="A42">
        <v>41</v>
      </c>
      <c r="B42" t="s">
        <v>7</v>
      </c>
      <c r="D42" t="s">
        <v>57</v>
      </c>
      <c r="F42" t="s">
        <v>58</v>
      </c>
      <c r="H42" s="2"/>
      <c r="I42" t="s">
        <v>58</v>
      </c>
      <c r="O42" s="1"/>
      <c r="W42" t="s">
        <v>57</v>
      </c>
      <c r="X42">
        <v>3</v>
      </c>
      <c r="AD42" s="3"/>
    </row>
    <row r="43" spans="1:30" x14ac:dyDescent="0.25">
      <c r="A43">
        <v>42</v>
      </c>
      <c r="B43" t="s">
        <v>7</v>
      </c>
      <c r="D43" t="s">
        <v>57</v>
      </c>
      <c r="F43" t="s">
        <v>58</v>
      </c>
      <c r="H43" s="2"/>
      <c r="I43" t="s">
        <v>58</v>
      </c>
      <c r="O43" s="1"/>
      <c r="W43" t="s">
        <v>57</v>
      </c>
      <c r="AD43" s="3"/>
    </row>
    <row r="44" spans="1:30" x14ac:dyDescent="0.25">
      <c r="A44">
        <v>43</v>
      </c>
      <c r="B44" t="s">
        <v>8</v>
      </c>
      <c r="D44" t="s">
        <v>57</v>
      </c>
      <c r="F44" t="s">
        <v>58</v>
      </c>
      <c r="H44" s="2"/>
      <c r="I44" t="s">
        <v>58</v>
      </c>
      <c r="O44" s="1"/>
      <c r="W44" t="s">
        <v>57</v>
      </c>
      <c r="X44">
        <v>2</v>
      </c>
      <c r="AD44" s="3"/>
    </row>
    <row r="45" spans="1:30" x14ac:dyDescent="0.25">
      <c r="A45">
        <v>44</v>
      </c>
      <c r="B45" t="s">
        <v>7</v>
      </c>
      <c r="D45" t="s">
        <v>57</v>
      </c>
      <c r="F45" t="s">
        <v>58</v>
      </c>
      <c r="H45" s="2"/>
      <c r="I45" t="s">
        <v>58</v>
      </c>
      <c r="O45" s="1"/>
      <c r="W45" t="s">
        <v>57</v>
      </c>
      <c r="X45">
        <v>2</v>
      </c>
      <c r="AD45" s="3"/>
    </row>
    <row r="46" spans="1:30" x14ac:dyDescent="0.25">
      <c r="A46">
        <v>45</v>
      </c>
      <c r="B46" t="s">
        <v>8</v>
      </c>
      <c r="C46" s="4"/>
      <c r="D46" t="s">
        <v>57</v>
      </c>
      <c r="F46" t="s">
        <v>58</v>
      </c>
      <c r="H46" s="2"/>
      <c r="I46" t="s">
        <v>56</v>
      </c>
      <c r="O46" s="1"/>
      <c r="W46" t="s">
        <v>57</v>
      </c>
      <c r="X46">
        <v>3</v>
      </c>
      <c r="AD46" s="3"/>
    </row>
    <row r="47" spans="1:30" x14ac:dyDescent="0.25">
      <c r="A47">
        <v>46</v>
      </c>
      <c r="B47" t="s">
        <v>8</v>
      </c>
      <c r="D47" t="s">
        <v>57</v>
      </c>
      <c r="F47" t="s">
        <v>58</v>
      </c>
      <c r="H47" s="2"/>
      <c r="I47" t="s">
        <v>58</v>
      </c>
      <c r="O47" s="1"/>
      <c r="W47" t="s">
        <v>57</v>
      </c>
      <c r="X47">
        <v>3</v>
      </c>
      <c r="AD47" s="3"/>
    </row>
    <row r="48" spans="1:30" x14ac:dyDescent="0.25">
      <c r="A48">
        <v>47</v>
      </c>
      <c r="B48" t="s">
        <v>7</v>
      </c>
      <c r="D48" t="s">
        <v>57</v>
      </c>
      <c r="F48" t="s">
        <v>58</v>
      </c>
      <c r="H48" s="2"/>
      <c r="I48" t="s">
        <v>58</v>
      </c>
      <c r="O48" s="1"/>
      <c r="W48" t="s">
        <v>57</v>
      </c>
      <c r="X48">
        <v>3</v>
      </c>
      <c r="AD48" s="3"/>
    </row>
    <row r="49" spans="1:30" x14ac:dyDescent="0.25">
      <c r="A49">
        <v>48</v>
      </c>
      <c r="B49" t="s">
        <v>7</v>
      </c>
      <c r="D49" t="s">
        <v>57</v>
      </c>
      <c r="F49" t="s">
        <v>58</v>
      </c>
      <c r="H49" s="2"/>
      <c r="I49" t="s">
        <v>58</v>
      </c>
      <c r="O49" s="1"/>
      <c r="W49" t="s">
        <v>57</v>
      </c>
      <c r="X49">
        <v>3</v>
      </c>
      <c r="AD49" s="3"/>
    </row>
    <row r="50" spans="1:30" x14ac:dyDescent="0.25">
      <c r="A50">
        <v>49</v>
      </c>
      <c r="B50" t="s">
        <v>7</v>
      </c>
      <c r="D50" t="s">
        <v>57</v>
      </c>
      <c r="F50" t="s">
        <v>58</v>
      </c>
      <c r="H50" s="2"/>
      <c r="I50" t="s">
        <v>58</v>
      </c>
      <c r="O50" s="1"/>
      <c r="W50" t="s">
        <v>57</v>
      </c>
      <c r="X50">
        <v>2</v>
      </c>
      <c r="AD50" s="3"/>
    </row>
    <row r="51" spans="1:30" x14ac:dyDescent="0.25">
      <c r="A51">
        <v>50</v>
      </c>
      <c r="B51" t="s">
        <v>7</v>
      </c>
      <c r="D51" t="s">
        <v>57</v>
      </c>
      <c r="F51" t="s">
        <v>58</v>
      </c>
      <c r="H51" s="2"/>
      <c r="I51" t="s">
        <v>58</v>
      </c>
      <c r="O51" s="1"/>
      <c r="W51" t="s">
        <v>57</v>
      </c>
      <c r="X51">
        <v>3</v>
      </c>
      <c r="AD51" s="3"/>
    </row>
    <row r="52" spans="1:30" x14ac:dyDescent="0.25">
      <c r="A52">
        <v>51</v>
      </c>
      <c r="B52" t="s">
        <v>8</v>
      </c>
      <c r="D52" t="s">
        <v>57</v>
      </c>
      <c r="F52" t="s">
        <v>56</v>
      </c>
      <c r="H52" s="2"/>
      <c r="I52" t="s">
        <v>58</v>
      </c>
      <c r="O52" s="1"/>
      <c r="W52" t="s">
        <v>57</v>
      </c>
      <c r="X52">
        <v>3</v>
      </c>
      <c r="AD52" s="3"/>
    </row>
    <row r="53" spans="1:30" x14ac:dyDescent="0.25">
      <c r="A53">
        <v>52</v>
      </c>
      <c r="B53" t="s">
        <v>8</v>
      </c>
      <c r="D53" t="s">
        <v>57</v>
      </c>
      <c r="F53" t="s">
        <v>58</v>
      </c>
      <c r="H53" s="2"/>
      <c r="I53" t="s">
        <v>58</v>
      </c>
      <c r="O53" s="1"/>
      <c r="W53" t="s">
        <v>57</v>
      </c>
      <c r="X53">
        <v>3</v>
      </c>
      <c r="AD53" s="3"/>
    </row>
    <row r="54" spans="1:30" x14ac:dyDescent="0.25">
      <c r="A54">
        <v>53</v>
      </c>
      <c r="B54" t="s">
        <v>8</v>
      </c>
      <c r="D54" t="s">
        <v>57</v>
      </c>
      <c r="F54" t="s">
        <v>58</v>
      </c>
      <c r="H54" s="2"/>
      <c r="I54" t="s">
        <v>58</v>
      </c>
      <c r="O54" s="1"/>
      <c r="W54" t="s">
        <v>57</v>
      </c>
      <c r="X54">
        <v>2</v>
      </c>
      <c r="AD54" s="3"/>
    </row>
    <row r="55" spans="1:30" x14ac:dyDescent="0.25">
      <c r="A55">
        <v>54</v>
      </c>
      <c r="B55" t="s">
        <v>8</v>
      </c>
      <c r="D55" t="s">
        <v>57</v>
      </c>
      <c r="F55" t="s">
        <v>56</v>
      </c>
      <c r="H55" s="2"/>
      <c r="I55" t="s">
        <v>58</v>
      </c>
      <c r="O55" s="1"/>
      <c r="W55" t="s">
        <v>57</v>
      </c>
      <c r="X55">
        <v>3</v>
      </c>
      <c r="AD55" s="3"/>
    </row>
    <row r="56" spans="1:30" x14ac:dyDescent="0.25">
      <c r="A56">
        <v>55</v>
      </c>
      <c r="B56" t="s">
        <v>7</v>
      </c>
      <c r="D56" t="s">
        <v>57</v>
      </c>
      <c r="F56" t="s">
        <v>58</v>
      </c>
      <c r="H56" s="2"/>
      <c r="I56" t="s">
        <v>58</v>
      </c>
      <c r="O56" s="1"/>
      <c r="W56" t="s">
        <v>57</v>
      </c>
      <c r="X56">
        <v>3</v>
      </c>
      <c r="AD56" s="3"/>
    </row>
    <row r="57" spans="1:30" x14ac:dyDescent="0.25">
      <c r="A57">
        <v>56</v>
      </c>
      <c r="B57" t="s">
        <v>8</v>
      </c>
      <c r="D57" t="s">
        <v>55</v>
      </c>
      <c r="F57" t="s">
        <v>58</v>
      </c>
      <c r="H57" s="2"/>
      <c r="I57" t="s">
        <v>58</v>
      </c>
      <c r="O57" s="1"/>
      <c r="W57" t="s">
        <v>57</v>
      </c>
      <c r="AD57" s="3"/>
    </row>
    <row r="58" spans="1:30" x14ac:dyDescent="0.25">
      <c r="A58">
        <v>57</v>
      </c>
      <c r="B58" t="s">
        <v>7</v>
      </c>
      <c r="D58" t="s">
        <v>57</v>
      </c>
      <c r="F58" t="s">
        <v>58</v>
      </c>
      <c r="H58" s="2"/>
      <c r="I58" t="s">
        <v>56</v>
      </c>
      <c r="O58" s="1"/>
      <c r="W58" t="s">
        <v>57</v>
      </c>
      <c r="X58">
        <v>3</v>
      </c>
      <c r="AD58" s="3"/>
    </row>
    <row r="59" spans="1:30" x14ac:dyDescent="0.25">
      <c r="A59">
        <v>58</v>
      </c>
      <c r="B59" t="s">
        <v>8</v>
      </c>
      <c r="D59" t="s">
        <v>57</v>
      </c>
      <c r="F59" t="s">
        <v>56</v>
      </c>
      <c r="H59" s="2"/>
      <c r="I59" t="s">
        <v>58</v>
      </c>
      <c r="O59" s="1"/>
      <c r="W59" t="s">
        <v>57</v>
      </c>
      <c r="X59">
        <v>3</v>
      </c>
      <c r="AD59" s="3"/>
    </row>
    <row r="60" spans="1:30" x14ac:dyDescent="0.25">
      <c r="A60">
        <v>59</v>
      </c>
      <c r="B60" t="s">
        <v>8</v>
      </c>
      <c r="D60" t="s">
        <v>57</v>
      </c>
      <c r="F60" t="s">
        <v>58</v>
      </c>
      <c r="H60" s="2"/>
      <c r="I60" t="s">
        <v>58</v>
      </c>
      <c r="O60" s="1"/>
      <c r="W60" t="s">
        <v>57</v>
      </c>
      <c r="AD60" s="3"/>
    </row>
    <row r="61" spans="1:30" x14ac:dyDescent="0.25">
      <c r="A61">
        <v>60</v>
      </c>
      <c r="B61" t="s">
        <v>8</v>
      </c>
      <c r="C61" s="4"/>
      <c r="D61" t="s">
        <v>57</v>
      </c>
      <c r="F61" t="s">
        <v>58</v>
      </c>
      <c r="H61" s="2"/>
      <c r="I61" t="s">
        <v>56</v>
      </c>
      <c r="O61" s="1"/>
      <c r="W61" t="s">
        <v>57</v>
      </c>
      <c r="X61">
        <v>3</v>
      </c>
      <c r="AD61" s="3"/>
    </row>
    <row r="62" spans="1:30" x14ac:dyDescent="0.25">
      <c r="A62">
        <v>61</v>
      </c>
      <c r="B62" t="s">
        <v>7</v>
      </c>
      <c r="D62" t="s">
        <v>57</v>
      </c>
      <c r="F62" t="s">
        <v>58</v>
      </c>
      <c r="H62" s="2"/>
      <c r="I62" t="s">
        <v>58</v>
      </c>
      <c r="O62" s="1"/>
      <c r="W62" t="s">
        <v>57</v>
      </c>
      <c r="AD62" s="3"/>
    </row>
    <row r="63" spans="1:30" x14ac:dyDescent="0.25">
      <c r="A63">
        <v>62</v>
      </c>
      <c r="B63" t="s">
        <v>7</v>
      </c>
      <c r="C63" s="4"/>
      <c r="D63" t="s">
        <v>57</v>
      </c>
      <c r="F63" t="s">
        <v>58</v>
      </c>
      <c r="H63" s="2"/>
      <c r="I63" t="s">
        <v>56</v>
      </c>
      <c r="O63" s="1"/>
      <c r="W63" t="s">
        <v>57</v>
      </c>
      <c r="X63">
        <v>3</v>
      </c>
      <c r="AD63" s="3"/>
    </row>
    <row r="64" spans="1:30" x14ac:dyDescent="0.25">
      <c r="A64">
        <v>63</v>
      </c>
      <c r="B64" t="s">
        <v>8</v>
      </c>
      <c r="D64" t="s">
        <v>57</v>
      </c>
      <c r="F64" t="s">
        <v>58</v>
      </c>
      <c r="H64" s="2"/>
      <c r="I64" t="s">
        <v>58</v>
      </c>
      <c r="O64" s="1"/>
      <c r="W64" t="s">
        <v>57</v>
      </c>
      <c r="AD64" s="3"/>
    </row>
    <row r="65" spans="1:30" x14ac:dyDescent="0.25">
      <c r="A65">
        <v>64</v>
      </c>
      <c r="B65" t="s">
        <v>8</v>
      </c>
      <c r="D65" t="s">
        <v>57</v>
      </c>
      <c r="F65" t="s">
        <v>58</v>
      </c>
      <c r="H65" s="2"/>
      <c r="I65" t="s">
        <v>58</v>
      </c>
      <c r="O65" s="1"/>
      <c r="W65" t="s">
        <v>57</v>
      </c>
      <c r="X65">
        <v>3</v>
      </c>
      <c r="AD65" s="3"/>
    </row>
    <row r="66" spans="1:30" x14ac:dyDescent="0.25">
      <c r="A66">
        <v>65</v>
      </c>
      <c r="B66" t="s">
        <v>7</v>
      </c>
      <c r="D66" t="s">
        <v>57</v>
      </c>
      <c r="F66" t="s">
        <v>58</v>
      </c>
      <c r="H66" s="2"/>
      <c r="I66" t="s">
        <v>58</v>
      </c>
      <c r="O66" s="1"/>
      <c r="W66" t="s">
        <v>57</v>
      </c>
      <c r="X66">
        <v>3</v>
      </c>
      <c r="AD66" s="3"/>
    </row>
    <row r="67" spans="1:30" x14ac:dyDescent="0.25">
      <c r="A67">
        <v>66</v>
      </c>
      <c r="B67" t="s">
        <v>7</v>
      </c>
      <c r="D67" t="s">
        <v>57</v>
      </c>
      <c r="F67" t="s">
        <v>58</v>
      </c>
      <c r="H67" s="2"/>
      <c r="I67" t="s">
        <v>58</v>
      </c>
      <c r="O67" s="1"/>
      <c r="W67" t="s">
        <v>55</v>
      </c>
      <c r="X67">
        <v>2</v>
      </c>
      <c r="AD67" s="3"/>
    </row>
    <row r="68" spans="1:30" x14ac:dyDescent="0.25">
      <c r="A68">
        <v>67</v>
      </c>
      <c r="B68" t="s">
        <v>8</v>
      </c>
      <c r="D68" t="s">
        <v>57</v>
      </c>
      <c r="F68" t="s">
        <v>58</v>
      </c>
      <c r="H68" s="2"/>
      <c r="I68" t="s">
        <v>58</v>
      </c>
      <c r="O68" s="1"/>
      <c r="W68" t="s">
        <v>55</v>
      </c>
      <c r="X68">
        <v>1</v>
      </c>
      <c r="AD68" s="3"/>
    </row>
    <row r="69" spans="1:30" x14ac:dyDescent="0.25">
      <c r="A69">
        <v>68</v>
      </c>
      <c r="B69" t="s">
        <v>8</v>
      </c>
      <c r="D69" t="s">
        <v>57</v>
      </c>
      <c r="F69" t="s">
        <v>58</v>
      </c>
      <c r="H69" s="2"/>
      <c r="I69" t="s">
        <v>58</v>
      </c>
      <c r="O69" s="1"/>
      <c r="W69" t="s">
        <v>57</v>
      </c>
      <c r="X69">
        <v>3</v>
      </c>
      <c r="AD69" s="3"/>
    </row>
    <row r="70" spans="1:30" x14ac:dyDescent="0.25">
      <c r="A70">
        <v>69</v>
      </c>
      <c r="B70" t="s">
        <v>7</v>
      </c>
      <c r="D70" t="s">
        <v>57</v>
      </c>
      <c r="F70" t="s">
        <v>58</v>
      </c>
      <c r="H70" s="2"/>
      <c r="I70" t="s">
        <v>58</v>
      </c>
      <c r="O70" s="1"/>
      <c r="W70" t="s">
        <v>57</v>
      </c>
      <c r="X70">
        <v>2</v>
      </c>
      <c r="AD70" s="3"/>
    </row>
    <row r="71" spans="1:30" x14ac:dyDescent="0.25">
      <c r="A71">
        <v>70</v>
      </c>
      <c r="B71" t="s">
        <v>8</v>
      </c>
      <c r="D71" t="s">
        <v>57</v>
      </c>
      <c r="F71" t="s">
        <v>58</v>
      </c>
      <c r="H71" s="2"/>
      <c r="I71" t="s">
        <v>58</v>
      </c>
      <c r="O71" s="1"/>
      <c r="W71" t="s">
        <v>57</v>
      </c>
      <c r="X71">
        <v>3</v>
      </c>
      <c r="AD71" s="3"/>
    </row>
    <row r="72" spans="1:30" x14ac:dyDescent="0.25">
      <c r="A72">
        <v>71</v>
      </c>
      <c r="B72" t="s">
        <v>7</v>
      </c>
      <c r="D72" t="s">
        <v>57</v>
      </c>
      <c r="F72" t="s">
        <v>58</v>
      </c>
      <c r="H72" s="2"/>
      <c r="I72" t="s">
        <v>58</v>
      </c>
      <c r="O72" s="1"/>
      <c r="W72" t="s">
        <v>57</v>
      </c>
      <c r="X72">
        <v>3</v>
      </c>
      <c r="AD72" s="3"/>
    </row>
    <row r="73" spans="1:30" x14ac:dyDescent="0.25">
      <c r="A73">
        <v>72</v>
      </c>
      <c r="B73" t="s">
        <v>7</v>
      </c>
      <c r="D73" t="s">
        <v>57</v>
      </c>
      <c r="F73" t="s">
        <v>58</v>
      </c>
      <c r="H73" s="2"/>
      <c r="I73" t="s">
        <v>58</v>
      </c>
      <c r="O73" s="1"/>
      <c r="W73" t="s">
        <v>57</v>
      </c>
      <c r="X73">
        <v>3</v>
      </c>
      <c r="AD73" s="3"/>
    </row>
    <row r="74" spans="1:30" x14ac:dyDescent="0.25">
      <c r="A74">
        <v>73</v>
      </c>
      <c r="B74" t="s">
        <v>8</v>
      </c>
      <c r="D74" t="s">
        <v>55</v>
      </c>
      <c r="F74" t="s">
        <v>58</v>
      </c>
      <c r="H74" s="2"/>
      <c r="I74" t="s">
        <v>58</v>
      </c>
      <c r="O74" s="1"/>
      <c r="W74" t="s">
        <v>57</v>
      </c>
      <c r="AD74" s="3"/>
    </row>
    <row r="75" spans="1:30" x14ac:dyDescent="0.25">
      <c r="A75">
        <v>74</v>
      </c>
      <c r="B75" t="s">
        <v>7</v>
      </c>
      <c r="D75" t="s">
        <v>57</v>
      </c>
      <c r="F75" t="s">
        <v>58</v>
      </c>
      <c r="H75" s="2"/>
      <c r="I75" t="s">
        <v>56</v>
      </c>
      <c r="O75" s="1"/>
      <c r="W75" t="s">
        <v>57</v>
      </c>
      <c r="X75">
        <v>3</v>
      </c>
      <c r="AD75" s="3"/>
    </row>
    <row r="76" spans="1:30" x14ac:dyDescent="0.25">
      <c r="A76">
        <v>75</v>
      </c>
      <c r="B76" t="s">
        <v>7</v>
      </c>
      <c r="D76" t="s">
        <v>57</v>
      </c>
      <c r="F76" t="s">
        <v>58</v>
      </c>
      <c r="H76" s="2"/>
      <c r="I76" t="s">
        <v>58</v>
      </c>
      <c r="O76" s="1"/>
      <c r="W76" t="s">
        <v>57</v>
      </c>
      <c r="X76">
        <v>2</v>
      </c>
      <c r="AD76" s="3"/>
    </row>
    <row r="77" spans="1:30" x14ac:dyDescent="0.25">
      <c r="A77">
        <v>76</v>
      </c>
      <c r="B77" t="s">
        <v>7</v>
      </c>
      <c r="D77" t="s">
        <v>57</v>
      </c>
      <c r="F77" t="s">
        <v>56</v>
      </c>
      <c r="H77" s="2"/>
      <c r="I77" t="s">
        <v>58</v>
      </c>
      <c r="O77" s="1"/>
      <c r="W77" t="s">
        <v>57</v>
      </c>
      <c r="X77">
        <v>3</v>
      </c>
      <c r="AD77" s="3"/>
    </row>
    <row r="78" spans="1:30" x14ac:dyDescent="0.25">
      <c r="A78">
        <v>77</v>
      </c>
      <c r="B78" t="s">
        <v>8</v>
      </c>
      <c r="D78" t="s">
        <v>57</v>
      </c>
      <c r="F78" t="s">
        <v>58</v>
      </c>
      <c r="H78" s="2"/>
      <c r="I78" t="s">
        <v>58</v>
      </c>
      <c r="O78" s="1"/>
      <c r="W78" t="s">
        <v>57</v>
      </c>
      <c r="X78">
        <v>3</v>
      </c>
      <c r="AD78" s="3"/>
    </row>
    <row r="79" spans="1:30" x14ac:dyDescent="0.25">
      <c r="A79">
        <v>78</v>
      </c>
      <c r="B79" t="s">
        <v>7</v>
      </c>
      <c r="D79" t="s">
        <v>57</v>
      </c>
      <c r="F79" t="s">
        <v>58</v>
      </c>
      <c r="H79" s="2"/>
      <c r="I79" t="s">
        <v>58</v>
      </c>
      <c r="O79" s="1"/>
      <c r="W79" t="s">
        <v>57</v>
      </c>
      <c r="X79">
        <v>3</v>
      </c>
      <c r="AD79" s="3"/>
    </row>
    <row r="80" spans="1:30" x14ac:dyDescent="0.25">
      <c r="A80">
        <v>79</v>
      </c>
      <c r="B80" t="s">
        <v>8</v>
      </c>
      <c r="D80" t="s">
        <v>55</v>
      </c>
      <c r="F80" t="s">
        <v>58</v>
      </c>
      <c r="H80" s="2"/>
      <c r="I80" t="s">
        <v>58</v>
      </c>
      <c r="O80" s="1"/>
      <c r="W80" t="s">
        <v>57</v>
      </c>
      <c r="AD80" s="3"/>
    </row>
    <row r="81" spans="1:30" x14ac:dyDescent="0.25">
      <c r="A81">
        <v>80</v>
      </c>
      <c r="B81" t="s">
        <v>7</v>
      </c>
      <c r="D81" t="s">
        <v>57</v>
      </c>
      <c r="F81" t="s">
        <v>58</v>
      </c>
      <c r="H81" s="2"/>
      <c r="I81" t="s">
        <v>58</v>
      </c>
      <c r="O81" s="1"/>
      <c r="W81" t="s">
        <v>57</v>
      </c>
      <c r="X81">
        <v>2</v>
      </c>
      <c r="AD81" s="3"/>
    </row>
    <row r="82" spans="1:30" x14ac:dyDescent="0.25">
      <c r="A82">
        <v>81</v>
      </c>
      <c r="B82" t="s">
        <v>8</v>
      </c>
      <c r="D82" t="s">
        <v>57</v>
      </c>
      <c r="F82" t="s">
        <v>58</v>
      </c>
      <c r="H82" s="2"/>
      <c r="I82" t="s">
        <v>58</v>
      </c>
      <c r="O82" s="1"/>
      <c r="W82" t="s">
        <v>57</v>
      </c>
      <c r="X82">
        <v>2</v>
      </c>
      <c r="AD82" s="3"/>
    </row>
    <row r="83" spans="1:30" x14ac:dyDescent="0.25">
      <c r="A83">
        <v>82</v>
      </c>
      <c r="B83" t="s">
        <v>8</v>
      </c>
      <c r="D83" t="s">
        <v>57</v>
      </c>
      <c r="F83" t="s">
        <v>58</v>
      </c>
      <c r="H83" s="2"/>
      <c r="I83" t="s">
        <v>58</v>
      </c>
      <c r="O83" s="1"/>
      <c r="W83" t="s">
        <v>57</v>
      </c>
      <c r="X83">
        <v>3</v>
      </c>
      <c r="AD83" s="3"/>
    </row>
    <row r="84" spans="1:30" x14ac:dyDescent="0.25">
      <c r="A84">
        <v>83</v>
      </c>
      <c r="B84" t="s">
        <v>7</v>
      </c>
      <c r="D84" t="s">
        <v>57</v>
      </c>
      <c r="F84" t="s">
        <v>58</v>
      </c>
      <c r="H84" s="2"/>
      <c r="I84" t="s">
        <v>58</v>
      </c>
      <c r="O84" s="1"/>
      <c r="W84" t="s">
        <v>57</v>
      </c>
      <c r="X84">
        <v>3</v>
      </c>
      <c r="AD84" s="3"/>
    </row>
    <row r="85" spans="1:30" x14ac:dyDescent="0.25">
      <c r="A85">
        <v>84</v>
      </c>
      <c r="B85" t="s">
        <v>7</v>
      </c>
      <c r="D85" t="s">
        <v>57</v>
      </c>
      <c r="F85" t="s">
        <v>58</v>
      </c>
      <c r="H85" s="2"/>
      <c r="I85" t="s">
        <v>58</v>
      </c>
      <c r="O85" s="1"/>
      <c r="W85" t="s">
        <v>57</v>
      </c>
      <c r="X85">
        <v>3</v>
      </c>
      <c r="AD85" s="3"/>
    </row>
    <row r="86" spans="1:30" x14ac:dyDescent="0.25">
      <c r="A86">
        <v>85</v>
      </c>
      <c r="B86" t="s">
        <v>8</v>
      </c>
      <c r="C86" s="4"/>
      <c r="D86" t="s">
        <v>57</v>
      </c>
      <c r="F86" t="s">
        <v>58</v>
      </c>
      <c r="H86" s="2"/>
      <c r="I86" t="s">
        <v>56</v>
      </c>
      <c r="O86" s="1"/>
      <c r="W86" t="s">
        <v>57</v>
      </c>
      <c r="X86">
        <v>4</v>
      </c>
      <c r="AD86" s="3"/>
    </row>
    <row r="87" spans="1:30" x14ac:dyDescent="0.25">
      <c r="A87">
        <v>86</v>
      </c>
      <c r="B87" t="s">
        <v>7</v>
      </c>
      <c r="D87" t="s">
        <v>57</v>
      </c>
      <c r="F87" t="s">
        <v>58</v>
      </c>
      <c r="H87" s="2"/>
      <c r="I87" t="s">
        <v>58</v>
      </c>
      <c r="O87" s="1"/>
      <c r="W87" t="s">
        <v>57</v>
      </c>
      <c r="X87">
        <v>3</v>
      </c>
      <c r="AD87" s="3"/>
    </row>
    <row r="88" spans="1:30" x14ac:dyDescent="0.25">
      <c r="A88">
        <v>87</v>
      </c>
      <c r="B88" t="s">
        <v>8</v>
      </c>
      <c r="D88" t="s">
        <v>57</v>
      </c>
      <c r="F88" t="s">
        <v>58</v>
      </c>
      <c r="H88" s="2"/>
      <c r="I88" t="s">
        <v>58</v>
      </c>
      <c r="O88" s="1"/>
      <c r="W88" t="s">
        <v>57</v>
      </c>
      <c r="X88">
        <v>2</v>
      </c>
      <c r="AD88" s="3"/>
    </row>
    <row r="89" spans="1:30" x14ac:dyDescent="0.25">
      <c r="A89">
        <v>88</v>
      </c>
      <c r="B89" t="s">
        <v>8</v>
      </c>
      <c r="D89" t="s">
        <v>57</v>
      </c>
      <c r="F89" t="s">
        <v>56</v>
      </c>
      <c r="H89" s="2"/>
      <c r="I89" t="s">
        <v>58</v>
      </c>
      <c r="O89" s="1"/>
      <c r="W89" t="s">
        <v>57</v>
      </c>
      <c r="X89">
        <v>3</v>
      </c>
      <c r="AD89" s="3"/>
    </row>
    <row r="90" spans="1:30" x14ac:dyDescent="0.25">
      <c r="A90">
        <v>89</v>
      </c>
      <c r="B90" t="s">
        <v>8</v>
      </c>
      <c r="D90" t="s">
        <v>55</v>
      </c>
      <c r="F90" t="s">
        <v>58</v>
      </c>
      <c r="H90" s="2"/>
      <c r="I90" t="s">
        <v>58</v>
      </c>
      <c r="O90" s="1"/>
      <c r="W90" t="s">
        <v>57</v>
      </c>
      <c r="AD90" s="3"/>
    </row>
    <row r="91" spans="1:30" x14ac:dyDescent="0.25">
      <c r="A91">
        <v>90</v>
      </c>
      <c r="B91" t="s">
        <v>8</v>
      </c>
      <c r="D91" t="s">
        <v>57</v>
      </c>
      <c r="F91" t="s">
        <v>58</v>
      </c>
      <c r="H91" s="2"/>
      <c r="I91" t="s">
        <v>58</v>
      </c>
      <c r="O91" s="1"/>
      <c r="W91" t="s">
        <v>55</v>
      </c>
      <c r="X91">
        <v>1</v>
      </c>
      <c r="AD91" s="3"/>
    </row>
    <row r="92" spans="1:30" x14ac:dyDescent="0.25">
      <c r="A92">
        <v>91</v>
      </c>
      <c r="B92" t="s">
        <v>8</v>
      </c>
      <c r="D92" t="s">
        <v>57</v>
      </c>
      <c r="F92" t="s">
        <v>56</v>
      </c>
      <c r="H92" s="2"/>
      <c r="I92" t="s">
        <v>58</v>
      </c>
      <c r="O92" s="1"/>
      <c r="W92" t="s">
        <v>55</v>
      </c>
      <c r="X92">
        <v>1</v>
      </c>
      <c r="AD92" s="3"/>
    </row>
    <row r="93" spans="1:30" x14ac:dyDescent="0.25">
      <c r="A93">
        <v>92</v>
      </c>
      <c r="B93" t="s">
        <v>8</v>
      </c>
      <c r="D93" t="s">
        <v>57</v>
      </c>
      <c r="F93" t="s">
        <v>58</v>
      </c>
      <c r="H93" s="2"/>
      <c r="I93" t="s">
        <v>58</v>
      </c>
      <c r="O93" s="1"/>
      <c r="W93" t="s">
        <v>57</v>
      </c>
      <c r="X93">
        <v>3</v>
      </c>
      <c r="AD93" s="3"/>
    </row>
    <row r="94" spans="1:30" x14ac:dyDescent="0.25">
      <c r="A94">
        <v>93</v>
      </c>
      <c r="B94" t="s">
        <v>8</v>
      </c>
      <c r="D94" t="s">
        <v>57</v>
      </c>
      <c r="F94" t="s">
        <v>58</v>
      </c>
      <c r="H94" s="2"/>
      <c r="I94" t="s">
        <v>58</v>
      </c>
      <c r="O94" s="1"/>
      <c r="W94" t="s">
        <v>57</v>
      </c>
      <c r="X94">
        <v>3</v>
      </c>
      <c r="AD94" s="3"/>
    </row>
    <row r="95" spans="1:30" x14ac:dyDescent="0.25">
      <c r="A95">
        <v>94</v>
      </c>
      <c r="B95" t="s">
        <v>8</v>
      </c>
      <c r="C95" s="4"/>
      <c r="D95" t="s">
        <v>57</v>
      </c>
      <c r="F95" t="s">
        <v>58</v>
      </c>
      <c r="H95" s="2"/>
      <c r="I95" t="s">
        <v>56</v>
      </c>
      <c r="O95" s="1"/>
      <c r="W95" t="s">
        <v>57</v>
      </c>
      <c r="X95">
        <v>3</v>
      </c>
      <c r="AD95" s="3"/>
    </row>
    <row r="96" spans="1:30" x14ac:dyDescent="0.25">
      <c r="A96">
        <v>95</v>
      </c>
      <c r="B96" t="s">
        <v>8</v>
      </c>
      <c r="C96" s="4"/>
      <c r="D96" t="s">
        <v>57</v>
      </c>
      <c r="F96" t="s">
        <v>58</v>
      </c>
      <c r="H96" s="2"/>
      <c r="I96" t="s">
        <v>56</v>
      </c>
      <c r="O96" s="1"/>
      <c r="W96" t="s">
        <v>57</v>
      </c>
      <c r="X96">
        <v>3</v>
      </c>
      <c r="AD96" s="3"/>
    </row>
    <row r="97" spans="1:30" x14ac:dyDescent="0.25">
      <c r="A97">
        <v>96</v>
      </c>
      <c r="B97" t="s">
        <v>8</v>
      </c>
      <c r="D97" t="s">
        <v>57</v>
      </c>
      <c r="F97" t="s">
        <v>58</v>
      </c>
      <c r="H97" s="2"/>
      <c r="I97" t="s">
        <v>58</v>
      </c>
      <c r="O97" s="1"/>
      <c r="W97" t="s">
        <v>57</v>
      </c>
      <c r="AD97" s="3"/>
    </row>
    <row r="98" spans="1:30" x14ac:dyDescent="0.25">
      <c r="A98">
        <v>97</v>
      </c>
      <c r="B98" t="s">
        <v>7</v>
      </c>
      <c r="D98" t="s">
        <v>57</v>
      </c>
      <c r="F98" t="s">
        <v>58</v>
      </c>
      <c r="H98" s="2"/>
      <c r="I98" t="s">
        <v>58</v>
      </c>
      <c r="O98" s="1"/>
      <c r="W98" t="s">
        <v>57</v>
      </c>
      <c r="X98">
        <v>3</v>
      </c>
      <c r="AD98" s="3"/>
    </row>
    <row r="99" spans="1:30" x14ac:dyDescent="0.25">
      <c r="A99">
        <v>98</v>
      </c>
      <c r="B99" t="s">
        <v>8</v>
      </c>
      <c r="D99" t="s">
        <v>57</v>
      </c>
      <c r="F99" t="s">
        <v>58</v>
      </c>
      <c r="H99" s="2"/>
      <c r="I99" t="s">
        <v>58</v>
      </c>
      <c r="O99" s="1"/>
      <c r="W99" t="s">
        <v>57</v>
      </c>
      <c r="X99">
        <v>3</v>
      </c>
      <c r="AD99" s="3"/>
    </row>
    <row r="100" spans="1:30" x14ac:dyDescent="0.25">
      <c r="A100">
        <v>99</v>
      </c>
      <c r="B100" t="s">
        <v>7</v>
      </c>
      <c r="D100" t="s">
        <v>57</v>
      </c>
      <c r="F100" t="s">
        <v>58</v>
      </c>
      <c r="H100" s="2"/>
      <c r="I100" t="s">
        <v>58</v>
      </c>
      <c r="O100" s="1"/>
      <c r="W100" t="s">
        <v>57</v>
      </c>
      <c r="X100">
        <v>3</v>
      </c>
      <c r="AD100" s="3"/>
    </row>
    <row r="101" spans="1:30" x14ac:dyDescent="0.25">
      <c r="A101">
        <v>100</v>
      </c>
      <c r="B101" t="s">
        <v>8</v>
      </c>
      <c r="D101" t="s">
        <v>57</v>
      </c>
      <c r="F101" t="s">
        <v>58</v>
      </c>
      <c r="H101" s="2"/>
      <c r="I101" t="s">
        <v>58</v>
      </c>
      <c r="O101" s="1"/>
      <c r="W101" t="s">
        <v>57</v>
      </c>
      <c r="X101">
        <v>3</v>
      </c>
      <c r="AD101" s="3"/>
    </row>
    <row r="102" spans="1:30" x14ac:dyDescent="0.25">
      <c r="A102">
        <v>101</v>
      </c>
      <c r="B102" t="s">
        <v>7</v>
      </c>
      <c r="D102" t="s">
        <v>57</v>
      </c>
      <c r="F102" t="s">
        <v>58</v>
      </c>
      <c r="H102" s="2"/>
      <c r="I102" t="s">
        <v>58</v>
      </c>
      <c r="O102" s="1"/>
      <c r="W102" t="s">
        <v>57</v>
      </c>
      <c r="X102">
        <v>3</v>
      </c>
      <c r="AD102" s="3"/>
    </row>
    <row r="103" spans="1:30" x14ac:dyDescent="0.25">
      <c r="A103">
        <v>102</v>
      </c>
      <c r="B103" t="s">
        <v>7</v>
      </c>
      <c r="D103" t="s">
        <v>57</v>
      </c>
      <c r="F103" t="s">
        <v>58</v>
      </c>
      <c r="H103" s="2"/>
      <c r="I103" t="s">
        <v>58</v>
      </c>
      <c r="O103" s="1"/>
      <c r="W103" t="s">
        <v>57</v>
      </c>
      <c r="AD103" s="3"/>
    </row>
    <row r="104" spans="1:30" x14ac:dyDescent="0.25">
      <c r="A104">
        <v>103</v>
      </c>
      <c r="B104" t="s">
        <v>8</v>
      </c>
      <c r="D104" t="s">
        <v>57</v>
      </c>
      <c r="F104" t="s">
        <v>58</v>
      </c>
      <c r="H104" s="2"/>
      <c r="I104" t="s">
        <v>58</v>
      </c>
      <c r="O104" s="1"/>
      <c r="W104" t="s">
        <v>57</v>
      </c>
      <c r="X104">
        <v>3</v>
      </c>
      <c r="AD104" s="3"/>
    </row>
    <row r="105" spans="1:30" x14ac:dyDescent="0.25">
      <c r="A105">
        <v>104</v>
      </c>
      <c r="B105" t="s">
        <v>7</v>
      </c>
      <c r="D105" t="s">
        <v>57</v>
      </c>
      <c r="F105" t="s">
        <v>58</v>
      </c>
      <c r="H105" s="2"/>
      <c r="I105" t="s">
        <v>58</v>
      </c>
      <c r="O105" s="1"/>
      <c r="W105" t="s">
        <v>57</v>
      </c>
      <c r="X105">
        <v>2</v>
      </c>
      <c r="AD105" s="3"/>
    </row>
    <row r="106" spans="1:30" x14ac:dyDescent="0.25">
      <c r="A106">
        <v>105</v>
      </c>
      <c r="B106" t="s">
        <v>8</v>
      </c>
      <c r="D106" t="s">
        <v>55</v>
      </c>
      <c r="F106" t="s">
        <v>58</v>
      </c>
      <c r="H106" s="2"/>
      <c r="I106" t="s">
        <v>58</v>
      </c>
      <c r="O106" s="1"/>
      <c r="W106" t="s">
        <v>57</v>
      </c>
      <c r="AD106" s="3"/>
    </row>
    <row r="107" spans="1:30" x14ac:dyDescent="0.25">
      <c r="A107">
        <v>106</v>
      </c>
      <c r="B107" t="s">
        <v>8</v>
      </c>
      <c r="D107" t="s">
        <v>57</v>
      </c>
      <c r="F107" t="s">
        <v>58</v>
      </c>
      <c r="H107" s="2"/>
      <c r="I107" t="s">
        <v>58</v>
      </c>
      <c r="O107" s="1"/>
      <c r="W107" t="s">
        <v>57</v>
      </c>
      <c r="X107">
        <v>3</v>
      </c>
      <c r="AD107" s="3"/>
    </row>
    <row r="108" spans="1:30" x14ac:dyDescent="0.25">
      <c r="A108">
        <v>107</v>
      </c>
      <c r="B108" t="s">
        <v>7</v>
      </c>
      <c r="D108" t="s">
        <v>57</v>
      </c>
      <c r="F108" t="s">
        <v>58</v>
      </c>
      <c r="H108" s="2"/>
      <c r="I108" t="s">
        <v>58</v>
      </c>
      <c r="O108" s="1"/>
      <c r="W108" t="s">
        <v>57</v>
      </c>
      <c r="X108">
        <v>2</v>
      </c>
      <c r="AD108" s="3"/>
    </row>
    <row r="109" spans="1:30" x14ac:dyDescent="0.25">
      <c r="A109">
        <v>108</v>
      </c>
      <c r="B109" t="s">
        <v>8</v>
      </c>
      <c r="D109" t="s">
        <v>57</v>
      </c>
      <c r="F109" t="s">
        <v>58</v>
      </c>
      <c r="H109" s="2"/>
      <c r="I109" t="s">
        <v>58</v>
      </c>
      <c r="O109" s="1"/>
      <c r="W109" t="s">
        <v>57</v>
      </c>
      <c r="X109">
        <v>3</v>
      </c>
      <c r="AD109" s="3"/>
    </row>
    <row r="110" spans="1:30" x14ac:dyDescent="0.25">
      <c r="A110">
        <v>109</v>
      </c>
      <c r="B110" t="s">
        <v>8</v>
      </c>
      <c r="D110" t="s">
        <v>55</v>
      </c>
      <c r="F110" t="s">
        <v>58</v>
      </c>
      <c r="H110" s="2"/>
      <c r="I110" t="s">
        <v>58</v>
      </c>
      <c r="O110" s="1"/>
      <c r="W110" t="s">
        <v>57</v>
      </c>
      <c r="AD110" s="3"/>
    </row>
    <row r="111" spans="1:30" x14ac:dyDescent="0.25">
      <c r="A111">
        <v>110</v>
      </c>
      <c r="B111" t="s">
        <v>8</v>
      </c>
      <c r="D111" t="s">
        <v>57</v>
      </c>
      <c r="F111" t="s">
        <v>58</v>
      </c>
      <c r="H111" s="2"/>
      <c r="I111" t="s">
        <v>58</v>
      </c>
      <c r="O111" s="1"/>
      <c r="W111" t="s">
        <v>57</v>
      </c>
      <c r="X111">
        <v>3</v>
      </c>
      <c r="AD111" s="3"/>
    </row>
    <row r="112" spans="1:30" x14ac:dyDescent="0.25">
      <c r="A112">
        <v>111</v>
      </c>
      <c r="B112" t="s">
        <v>7</v>
      </c>
      <c r="D112" t="s">
        <v>55</v>
      </c>
      <c r="F112" t="s">
        <v>58</v>
      </c>
      <c r="H112" s="2"/>
      <c r="I112" t="s">
        <v>58</v>
      </c>
      <c r="O112" s="1"/>
      <c r="W112" t="s">
        <v>57</v>
      </c>
      <c r="AD112" s="3"/>
    </row>
    <row r="113" spans="1:30" x14ac:dyDescent="0.25">
      <c r="A113">
        <v>112</v>
      </c>
      <c r="B113" t="s">
        <v>7</v>
      </c>
      <c r="D113" t="s">
        <v>57</v>
      </c>
      <c r="F113" t="s">
        <v>58</v>
      </c>
      <c r="H113" s="2"/>
      <c r="I113" t="s">
        <v>58</v>
      </c>
      <c r="O113" s="1"/>
      <c r="W113" t="s">
        <v>57</v>
      </c>
      <c r="AD113" s="3"/>
    </row>
    <row r="114" spans="1:30" x14ac:dyDescent="0.25">
      <c r="A114">
        <v>113</v>
      </c>
      <c r="B114" t="s">
        <v>8</v>
      </c>
      <c r="D114" t="s">
        <v>57</v>
      </c>
      <c r="F114" t="s">
        <v>58</v>
      </c>
      <c r="H114" s="2"/>
      <c r="I114" t="s">
        <v>58</v>
      </c>
      <c r="O114" s="1"/>
      <c r="W114" t="s">
        <v>57</v>
      </c>
      <c r="X114">
        <v>3</v>
      </c>
      <c r="AD114" s="3"/>
    </row>
    <row r="115" spans="1:30" x14ac:dyDescent="0.25">
      <c r="A115">
        <v>114</v>
      </c>
      <c r="B115" t="s">
        <v>8</v>
      </c>
      <c r="D115" t="s">
        <v>57</v>
      </c>
      <c r="F115" t="s">
        <v>58</v>
      </c>
      <c r="H115" s="2"/>
      <c r="I115" t="s">
        <v>58</v>
      </c>
      <c r="O115" s="1"/>
      <c r="W115" t="s">
        <v>57</v>
      </c>
      <c r="X115">
        <v>3</v>
      </c>
      <c r="AD115" s="3"/>
    </row>
    <row r="116" spans="1:30" x14ac:dyDescent="0.25">
      <c r="A116">
        <v>115</v>
      </c>
      <c r="B116" t="s">
        <v>8</v>
      </c>
      <c r="C116" s="4"/>
      <c r="D116" t="s">
        <v>57</v>
      </c>
      <c r="F116" t="s">
        <v>58</v>
      </c>
      <c r="H116" s="2"/>
      <c r="I116" t="s">
        <v>56</v>
      </c>
      <c r="O116" s="1"/>
      <c r="W116" t="s">
        <v>57</v>
      </c>
      <c r="X116">
        <v>4</v>
      </c>
      <c r="AD116" s="3"/>
    </row>
    <row r="117" spans="1:30" x14ac:dyDescent="0.25">
      <c r="A117">
        <v>116</v>
      </c>
      <c r="B117" t="s">
        <v>8</v>
      </c>
      <c r="D117" t="s">
        <v>57</v>
      </c>
      <c r="F117" t="s">
        <v>58</v>
      </c>
      <c r="H117" s="2"/>
      <c r="I117" t="s">
        <v>58</v>
      </c>
      <c r="O117" s="1"/>
      <c r="W117" t="s">
        <v>57</v>
      </c>
      <c r="AD117" s="3"/>
    </row>
    <row r="118" spans="1:30" x14ac:dyDescent="0.25">
      <c r="A118">
        <v>117</v>
      </c>
      <c r="B118" t="s">
        <v>8</v>
      </c>
      <c r="D118" t="s">
        <v>57</v>
      </c>
      <c r="F118" t="s">
        <v>58</v>
      </c>
      <c r="H118" s="2"/>
      <c r="I118" t="s">
        <v>58</v>
      </c>
      <c r="O118" s="1"/>
      <c r="W118" t="s">
        <v>55</v>
      </c>
      <c r="X118">
        <v>1</v>
      </c>
      <c r="AD118" s="3"/>
    </row>
    <row r="119" spans="1:30" x14ac:dyDescent="0.25">
      <c r="A119">
        <v>118</v>
      </c>
      <c r="B119" t="s">
        <v>7</v>
      </c>
      <c r="D119" t="s">
        <v>57</v>
      </c>
      <c r="F119" t="s">
        <v>58</v>
      </c>
      <c r="H119" s="2"/>
      <c r="I119" t="s">
        <v>56</v>
      </c>
      <c r="O119" s="1"/>
      <c r="W119" t="s">
        <v>57</v>
      </c>
      <c r="X119">
        <v>3</v>
      </c>
      <c r="AD119" s="3"/>
    </row>
    <row r="120" spans="1:30" x14ac:dyDescent="0.25">
      <c r="A120">
        <v>119</v>
      </c>
      <c r="B120" t="s">
        <v>7</v>
      </c>
      <c r="D120" t="s">
        <v>57</v>
      </c>
      <c r="F120" t="s">
        <v>58</v>
      </c>
      <c r="H120" s="2"/>
      <c r="I120" t="s">
        <v>58</v>
      </c>
      <c r="O120" s="1"/>
      <c r="W120" t="s">
        <v>57</v>
      </c>
      <c r="AD120" s="3"/>
    </row>
    <row r="121" spans="1:30" x14ac:dyDescent="0.25">
      <c r="A121">
        <v>120</v>
      </c>
      <c r="B121" t="s">
        <v>8</v>
      </c>
      <c r="D121" t="s">
        <v>57</v>
      </c>
      <c r="F121" t="s">
        <v>56</v>
      </c>
      <c r="H121" s="2"/>
      <c r="I121" t="s">
        <v>58</v>
      </c>
      <c r="O121" s="1"/>
      <c r="W121" t="s">
        <v>57</v>
      </c>
      <c r="X121">
        <v>3</v>
      </c>
      <c r="AD121" s="3"/>
    </row>
    <row r="122" spans="1:30" x14ac:dyDescent="0.25">
      <c r="A122">
        <v>121</v>
      </c>
      <c r="B122" t="s">
        <v>8</v>
      </c>
      <c r="C122" s="4"/>
      <c r="D122" t="s">
        <v>57</v>
      </c>
      <c r="F122" t="s">
        <v>58</v>
      </c>
      <c r="H122" s="2"/>
      <c r="I122" t="s">
        <v>56</v>
      </c>
      <c r="O122" s="1"/>
      <c r="W122" t="s">
        <v>57</v>
      </c>
      <c r="X122">
        <v>3</v>
      </c>
      <c r="AD122" s="3"/>
    </row>
    <row r="123" spans="1:30" x14ac:dyDescent="0.25">
      <c r="A123">
        <v>122</v>
      </c>
      <c r="B123" t="s">
        <v>8</v>
      </c>
      <c r="D123" t="s">
        <v>57</v>
      </c>
      <c r="F123" t="s">
        <v>58</v>
      </c>
      <c r="H123" s="2"/>
      <c r="I123" t="s">
        <v>58</v>
      </c>
      <c r="O123" s="1"/>
      <c r="W123" t="s">
        <v>57</v>
      </c>
      <c r="X123">
        <v>2</v>
      </c>
      <c r="AD123" s="3"/>
    </row>
    <row r="124" spans="1:30" x14ac:dyDescent="0.25">
      <c r="A124">
        <v>123</v>
      </c>
      <c r="B124" t="s">
        <v>7</v>
      </c>
      <c r="D124" t="s">
        <v>57</v>
      </c>
      <c r="F124" t="s">
        <v>58</v>
      </c>
      <c r="H124" s="2"/>
      <c r="I124" t="s">
        <v>58</v>
      </c>
      <c r="O124" s="1"/>
      <c r="W124" t="s">
        <v>57</v>
      </c>
      <c r="X124">
        <v>2</v>
      </c>
      <c r="AD124" s="3"/>
    </row>
    <row r="125" spans="1:30" x14ac:dyDescent="0.25">
      <c r="A125">
        <v>124</v>
      </c>
      <c r="B125" t="s">
        <v>7</v>
      </c>
      <c r="D125" t="s">
        <v>57</v>
      </c>
      <c r="F125" t="s">
        <v>58</v>
      </c>
      <c r="H125" s="2"/>
      <c r="I125" t="s">
        <v>58</v>
      </c>
      <c r="O125" s="1"/>
      <c r="W125" t="s">
        <v>57</v>
      </c>
      <c r="X125">
        <v>3</v>
      </c>
      <c r="AD125" s="3"/>
    </row>
    <row r="126" spans="1:30" x14ac:dyDescent="0.25">
      <c r="A126">
        <v>125</v>
      </c>
      <c r="B126" t="s">
        <v>8</v>
      </c>
      <c r="D126" t="s">
        <v>55</v>
      </c>
      <c r="F126" t="s">
        <v>58</v>
      </c>
      <c r="H126" s="2"/>
      <c r="I126" t="s">
        <v>58</v>
      </c>
      <c r="O126" s="1"/>
      <c r="W126" t="s">
        <v>57</v>
      </c>
      <c r="AD126" s="3"/>
    </row>
    <row r="127" spans="1:30" x14ac:dyDescent="0.25">
      <c r="A127">
        <v>126</v>
      </c>
      <c r="B127" t="s">
        <v>7</v>
      </c>
      <c r="D127" t="s">
        <v>55</v>
      </c>
      <c r="F127" t="s">
        <v>58</v>
      </c>
      <c r="H127" s="2"/>
      <c r="I127" t="s">
        <v>58</v>
      </c>
      <c r="O127" s="1"/>
      <c r="W127" t="s">
        <v>57</v>
      </c>
      <c r="AD127" s="3"/>
    </row>
    <row r="128" spans="1:30" x14ac:dyDescent="0.25">
      <c r="A128">
        <v>127</v>
      </c>
      <c r="B128" t="s">
        <v>8</v>
      </c>
      <c r="D128" t="s">
        <v>57</v>
      </c>
      <c r="F128" t="s">
        <v>58</v>
      </c>
      <c r="H128" s="2"/>
      <c r="I128" t="s">
        <v>58</v>
      </c>
      <c r="O128" s="1"/>
      <c r="W128" t="s">
        <v>57</v>
      </c>
      <c r="X128">
        <v>3</v>
      </c>
      <c r="AD128" s="3"/>
    </row>
    <row r="129" spans="1:30" x14ac:dyDescent="0.25">
      <c r="A129">
        <v>128</v>
      </c>
      <c r="B129" t="s">
        <v>8</v>
      </c>
      <c r="D129" t="s">
        <v>57</v>
      </c>
      <c r="F129" t="s">
        <v>58</v>
      </c>
      <c r="H129" s="2"/>
      <c r="I129" t="s">
        <v>58</v>
      </c>
      <c r="O129" s="1"/>
      <c r="W129" t="s">
        <v>57</v>
      </c>
      <c r="X129">
        <v>2</v>
      </c>
      <c r="AD129" s="3"/>
    </row>
    <row r="130" spans="1:30" x14ac:dyDescent="0.25">
      <c r="A130">
        <v>129</v>
      </c>
      <c r="B130" t="s">
        <v>8</v>
      </c>
      <c r="D130" t="s">
        <v>57</v>
      </c>
      <c r="F130" t="s">
        <v>58</v>
      </c>
      <c r="H130" s="2"/>
      <c r="I130" t="s">
        <v>58</v>
      </c>
      <c r="O130" s="1"/>
      <c r="W130" t="s">
        <v>57</v>
      </c>
      <c r="X130">
        <v>3</v>
      </c>
      <c r="AD130" s="3"/>
    </row>
    <row r="131" spans="1:30" x14ac:dyDescent="0.25">
      <c r="A131">
        <v>130</v>
      </c>
      <c r="B131" t="s">
        <v>7</v>
      </c>
      <c r="D131" t="s">
        <v>57</v>
      </c>
      <c r="F131" t="s">
        <v>58</v>
      </c>
      <c r="H131" s="2"/>
      <c r="I131" t="s">
        <v>58</v>
      </c>
      <c r="O131" s="1"/>
      <c r="W131" t="s">
        <v>57</v>
      </c>
      <c r="X131">
        <v>2</v>
      </c>
      <c r="AD131" s="3"/>
    </row>
    <row r="132" spans="1:30" x14ac:dyDescent="0.25">
      <c r="A132">
        <v>131</v>
      </c>
      <c r="B132" t="s">
        <v>8</v>
      </c>
      <c r="D132" t="s">
        <v>57</v>
      </c>
      <c r="F132" t="s">
        <v>58</v>
      </c>
      <c r="H132" s="2"/>
      <c r="I132" t="s">
        <v>58</v>
      </c>
      <c r="O132" s="1"/>
      <c r="W132" t="s">
        <v>57</v>
      </c>
      <c r="X132">
        <v>3</v>
      </c>
      <c r="AD132" s="3"/>
    </row>
    <row r="133" spans="1:30" x14ac:dyDescent="0.25">
      <c r="A133">
        <v>132</v>
      </c>
      <c r="B133" t="s">
        <v>8</v>
      </c>
      <c r="D133" t="s">
        <v>57</v>
      </c>
      <c r="F133" t="s">
        <v>58</v>
      </c>
      <c r="H133" s="2"/>
      <c r="I133" t="s">
        <v>58</v>
      </c>
      <c r="O133" s="1"/>
      <c r="W133" t="s">
        <v>57</v>
      </c>
      <c r="X133">
        <v>4</v>
      </c>
      <c r="AD133" s="3"/>
    </row>
    <row r="134" spans="1:30" x14ac:dyDescent="0.25">
      <c r="A134">
        <v>133</v>
      </c>
      <c r="B134" t="s">
        <v>7</v>
      </c>
      <c r="D134" t="s">
        <v>57</v>
      </c>
      <c r="F134" t="s">
        <v>58</v>
      </c>
      <c r="H134" s="2"/>
      <c r="I134" t="s">
        <v>58</v>
      </c>
      <c r="O134" s="1"/>
      <c r="W134" t="s">
        <v>57</v>
      </c>
      <c r="X134">
        <v>2</v>
      </c>
      <c r="AD134" s="3"/>
    </row>
    <row r="135" spans="1:30" x14ac:dyDescent="0.25">
      <c r="A135">
        <v>134</v>
      </c>
      <c r="B135" t="s">
        <v>8</v>
      </c>
      <c r="D135" t="s">
        <v>57</v>
      </c>
      <c r="F135" t="s">
        <v>58</v>
      </c>
      <c r="H135" s="2"/>
      <c r="I135" t="s">
        <v>58</v>
      </c>
      <c r="O135" s="1"/>
      <c r="W135" t="s">
        <v>57</v>
      </c>
      <c r="X135">
        <v>3</v>
      </c>
      <c r="AD135" s="3"/>
    </row>
    <row r="136" spans="1:30" x14ac:dyDescent="0.25">
      <c r="A136">
        <v>135</v>
      </c>
      <c r="B136" t="s">
        <v>7</v>
      </c>
      <c r="D136" t="s">
        <v>57</v>
      </c>
      <c r="F136" t="s">
        <v>58</v>
      </c>
      <c r="H136" s="2"/>
      <c r="I136" t="s">
        <v>58</v>
      </c>
      <c r="O136" s="1"/>
      <c r="W136" t="s">
        <v>57</v>
      </c>
      <c r="AD136" s="3"/>
    </row>
    <row r="137" spans="1:30" x14ac:dyDescent="0.25">
      <c r="A137">
        <v>136</v>
      </c>
      <c r="B137" t="s">
        <v>8</v>
      </c>
      <c r="D137" t="s">
        <v>57</v>
      </c>
      <c r="F137" t="s">
        <v>58</v>
      </c>
      <c r="H137" s="2"/>
      <c r="I137" t="s">
        <v>58</v>
      </c>
      <c r="O137" s="1"/>
      <c r="W137" t="s">
        <v>57</v>
      </c>
      <c r="AD137" s="3"/>
    </row>
    <row r="138" spans="1:30" x14ac:dyDescent="0.25">
      <c r="A138">
        <v>137</v>
      </c>
      <c r="B138" t="s">
        <v>8</v>
      </c>
      <c r="D138" t="s">
        <v>57</v>
      </c>
      <c r="F138" t="s">
        <v>56</v>
      </c>
      <c r="H138" s="2"/>
      <c r="I138" t="s">
        <v>58</v>
      </c>
      <c r="O138" s="1"/>
      <c r="W138" t="s">
        <v>57</v>
      </c>
      <c r="X138">
        <v>3</v>
      </c>
      <c r="AD138" s="3"/>
    </row>
    <row r="139" spans="1:30" x14ac:dyDescent="0.25">
      <c r="A139">
        <v>138</v>
      </c>
      <c r="B139" t="s">
        <v>7</v>
      </c>
      <c r="D139" t="s">
        <v>57</v>
      </c>
      <c r="F139" t="s">
        <v>56</v>
      </c>
      <c r="H139" s="2"/>
      <c r="I139" t="s">
        <v>58</v>
      </c>
      <c r="O139" s="1"/>
      <c r="W139" t="s">
        <v>57</v>
      </c>
      <c r="X139">
        <v>2</v>
      </c>
      <c r="AD139" s="3"/>
    </row>
    <row r="140" spans="1:30" x14ac:dyDescent="0.25">
      <c r="A140">
        <v>139</v>
      </c>
      <c r="B140" t="s">
        <v>7</v>
      </c>
      <c r="D140" t="s">
        <v>57</v>
      </c>
      <c r="F140" t="s">
        <v>58</v>
      </c>
      <c r="H140" s="2"/>
      <c r="I140" t="s">
        <v>58</v>
      </c>
      <c r="O140" s="1"/>
      <c r="W140" t="s">
        <v>57</v>
      </c>
      <c r="X140">
        <v>3</v>
      </c>
      <c r="AD140" s="3"/>
    </row>
    <row r="141" spans="1:30" x14ac:dyDescent="0.25">
      <c r="A141">
        <v>140</v>
      </c>
      <c r="B141" t="s">
        <v>8</v>
      </c>
      <c r="D141" t="s">
        <v>57</v>
      </c>
      <c r="F141" t="s">
        <v>58</v>
      </c>
      <c r="H141" s="2"/>
      <c r="I141" t="s">
        <v>58</v>
      </c>
      <c r="O141" s="1"/>
      <c r="W141" t="s">
        <v>57</v>
      </c>
      <c r="X141">
        <v>3</v>
      </c>
      <c r="AD141" s="3"/>
    </row>
    <row r="142" spans="1:30" x14ac:dyDescent="0.25">
      <c r="A142">
        <v>141</v>
      </c>
      <c r="B142" t="s">
        <v>8</v>
      </c>
      <c r="D142" t="s">
        <v>57</v>
      </c>
      <c r="F142" t="s">
        <v>58</v>
      </c>
      <c r="H142" s="2"/>
      <c r="I142" t="s">
        <v>58</v>
      </c>
      <c r="O142" s="1"/>
      <c r="W142" t="s">
        <v>55</v>
      </c>
      <c r="X142">
        <v>2</v>
      </c>
      <c r="AD142" s="3"/>
    </row>
    <row r="143" spans="1:30" x14ac:dyDescent="0.25">
      <c r="A143">
        <v>142</v>
      </c>
      <c r="B143" t="s">
        <v>8</v>
      </c>
      <c r="D143" t="s">
        <v>55</v>
      </c>
      <c r="F143" t="s">
        <v>58</v>
      </c>
      <c r="H143" s="2"/>
      <c r="I143" t="s">
        <v>58</v>
      </c>
      <c r="O143" s="1"/>
      <c r="W143" t="s">
        <v>57</v>
      </c>
      <c r="AD143" s="3"/>
    </row>
    <row r="144" spans="1:30" x14ac:dyDescent="0.25">
      <c r="A144">
        <v>143</v>
      </c>
      <c r="B144" t="s">
        <v>7</v>
      </c>
      <c r="C144" s="4"/>
      <c r="D144" t="s">
        <v>57</v>
      </c>
      <c r="F144" t="s">
        <v>58</v>
      </c>
      <c r="H144" s="2"/>
      <c r="I144" t="s">
        <v>56</v>
      </c>
      <c r="O144" s="1"/>
      <c r="W144" t="s">
        <v>57</v>
      </c>
      <c r="X144">
        <v>3</v>
      </c>
      <c r="AD144" s="3"/>
    </row>
    <row r="145" spans="1:30" x14ac:dyDescent="0.25">
      <c r="A145">
        <v>144</v>
      </c>
      <c r="B145" t="s">
        <v>8</v>
      </c>
      <c r="D145" t="s">
        <v>55</v>
      </c>
      <c r="F145" t="s">
        <v>58</v>
      </c>
      <c r="H145" s="2"/>
      <c r="I145" t="s">
        <v>58</v>
      </c>
      <c r="O145" s="1"/>
      <c r="W145" t="s">
        <v>57</v>
      </c>
      <c r="AD145" s="3"/>
    </row>
    <row r="146" spans="1:30" x14ac:dyDescent="0.25">
      <c r="A146">
        <v>145</v>
      </c>
      <c r="B146" t="s">
        <v>8</v>
      </c>
      <c r="D146" t="s">
        <v>57</v>
      </c>
      <c r="F146" t="s">
        <v>58</v>
      </c>
      <c r="H146" s="2"/>
      <c r="I146" t="s">
        <v>58</v>
      </c>
      <c r="O146" s="1"/>
      <c r="W146" t="s">
        <v>57</v>
      </c>
      <c r="X146">
        <v>3</v>
      </c>
      <c r="AD146" s="3"/>
    </row>
    <row r="147" spans="1:30" x14ac:dyDescent="0.25">
      <c r="A147">
        <v>146</v>
      </c>
      <c r="B147" t="s">
        <v>8</v>
      </c>
      <c r="D147" t="s">
        <v>57</v>
      </c>
      <c r="F147" t="s">
        <v>58</v>
      </c>
      <c r="H147" s="2"/>
      <c r="I147" t="s">
        <v>58</v>
      </c>
      <c r="O147" s="1"/>
      <c r="W147" t="s">
        <v>57</v>
      </c>
      <c r="X147">
        <v>2</v>
      </c>
      <c r="AD147" s="3"/>
    </row>
    <row r="148" spans="1:30" x14ac:dyDescent="0.25">
      <c r="A148">
        <v>147</v>
      </c>
      <c r="B148" t="s">
        <v>7</v>
      </c>
      <c r="D148" t="s">
        <v>55</v>
      </c>
      <c r="F148" t="s">
        <v>58</v>
      </c>
      <c r="H148" s="2"/>
      <c r="I148" t="s">
        <v>58</v>
      </c>
      <c r="O148" s="1"/>
      <c r="W148" t="s">
        <v>57</v>
      </c>
      <c r="AD148" s="3"/>
    </row>
    <row r="149" spans="1:30" x14ac:dyDescent="0.25">
      <c r="A149">
        <v>148</v>
      </c>
      <c r="B149" t="s">
        <v>8</v>
      </c>
      <c r="D149" t="s">
        <v>57</v>
      </c>
      <c r="F149" t="s">
        <v>58</v>
      </c>
      <c r="H149" s="2"/>
      <c r="I149" t="s">
        <v>58</v>
      </c>
      <c r="O149" s="1"/>
      <c r="W149" t="s">
        <v>57</v>
      </c>
      <c r="X149">
        <v>2</v>
      </c>
      <c r="AD149" s="3"/>
    </row>
    <row r="150" spans="1:30" x14ac:dyDescent="0.25">
      <c r="A150">
        <v>149</v>
      </c>
      <c r="B150" t="s">
        <v>8</v>
      </c>
      <c r="D150" t="s">
        <v>57</v>
      </c>
      <c r="F150" t="s">
        <v>58</v>
      </c>
      <c r="H150" s="2"/>
      <c r="I150" t="s">
        <v>58</v>
      </c>
      <c r="O150" s="1"/>
      <c r="W150" t="s">
        <v>57</v>
      </c>
      <c r="X150">
        <v>3</v>
      </c>
      <c r="AD150" s="3"/>
    </row>
    <row r="151" spans="1:30" x14ac:dyDescent="0.25">
      <c r="A151">
        <v>150</v>
      </c>
      <c r="B151" t="s">
        <v>8</v>
      </c>
      <c r="D151" t="s">
        <v>57</v>
      </c>
      <c r="F151" t="s">
        <v>58</v>
      </c>
      <c r="H151" s="2"/>
      <c r="I151" t="s">
        <v>58</v>
      </c>
      <c r="O151" s="1"/>
      <c r="W151" t="s">
        <v>57</v>
      </c>
      <c r="X151">
        <v>2</v>
      </c>
      <c r="AD151" s="3"/>
    </row>
    <row r="152" spans="1:30" x14ac:dyDescent="0.25">
      <c r="A152">
        <v>151</v>
      </c>
      <c r="B152" t="s">
        <v>7</v>
      </c>
      <c r="D152" t="s">
        <v>57</v>
      </c>
      <c r="F152" t="s">
        <v>58</v>
      </c>
      <c r="H152" s="2"/>
      <c r="I152" t="s">
        <v>56</v>
      </c>
      <c r="O152" s="1"/>
      <c r="W152" t="s">
        <v>57</v>
      </c>
      <c r="X152">
        <v>3</v>
      </c>
      <c r="AD152" s="3"/>
    </row>
    <row r="153" spans="1:30" x14ac:dyDescent="0.25">
      <c r="A153">
        <v>152</v>
      </c>
      <c r="B153" t="s">
        <v>8</v>
      </c>
      <c r="D153" t="s">
        <v>57</v>
      </c>
      <c r="F153" t="s">
        <v>58</v>
      </c>
      <c r="H153" s="2"/>
      <c r="I153" t="s">
        <v>58</v>
      </c>
      <c r="O153" s="1"/>
      <c r="W153" t="s">
        <v>57</v>
      </c>
      <c r="X153">
        <v>3</v>
      </c>
      <c r="AD153" s="3"/>
    </row>
    <row r="154" spans="1:30" x14ac:dyDescent="0.25">
      <c r="A154">
        <v>153</v>
      </c>
      <c r="B154" t="s">
        <v>7</v>
      </c>
      <c r="D154" t="s">
        <v>55</v>
      </c>
      <c r="F154" t="s">
        <v>58</v>
      </c>
      <c r="H154" s="2"/>
      <c r="I154" t="s">
        <v>58</v>
      </c>
      <c r="O154" s="1"/>
      <c r="W154" t="s">
        <v>57</v>
      </c>
      <c r="AD154" s="3"/>
    </row>
    <row r="155" spans="1:30" x14ac:dyDescent="0.25">
      <c r="A155">
        <v>154</v>
      </c>
      <c r="B155" t="s">
        <v>8</v>
      </c>
      <c r="D155" t="s">
        <v>57</v>
      </c>
      <c r="F155" t="s">
        <v>58</v>
      </c>
      <c r="H155" s="2"/>
      <c r="I155" t="s">
        <v>58</v>
      </c>
      <c r="O155" s="1"/>
      <c r="W155" t="s">
        <v>57</v>
      </c>
      <c r="AD155" s="3"/>
    </row>
    <row r="156" spans="1:30" x14ac:dyDescent="0.25">
      <c r="A156">
        <v>155</v>
      </c>
      <c r="B156" t="s">
        <v>7</v>
      </c>
      <c r="D156" t="s">
        <v>57</v>
      </c>
      <c r="F156" t="s">
        <v>58</v>
      </c>
      <c r="H156" s="2"/>
      <c r="I156" t="s">
        <v>58</v>
      </c>
      <c r="O156" s="1"/>
      <c r="W156" t="s">
        <v>57</v>
      </c>
      <c r="X156">
        <v>3</v>
      </c>
      <c r="AD156" s="3"/>
    </row>
    <row r="157" spans="1:30" x14ac:dyDescent="0.25">
      <c r="A157">
        <v>156</v>
      </c>
      <c r="B157" t="s">
        <v>8</v>
      </c>
      <c r="C157" s="4"/>
      <c r="D157" t="s">
        <v>57</v>
      </c>
      <c r="F157" t="s">
        <v>58</v>
      </c>
      <c r="H157" s="2"/>
      <c r="I157" t="s">
        <v>56</v>
      </c>
      <c r="O157" s="1"/>
      <c r="W157" t="s">
        <v>57</v>
      </c>
      <c r="X157">
        <v>3</v>
      </c>
      <c r="AD157" s="3"/>
    </row>
    <row r="158" spans="1:30" x14ac:dyDescent="0.25">
      <c r="A158">
        <v>157</v>
      </c>
      <c r="B158" t="s">
        <v>7</v>
      </c>
      <c r="D158" t="s">
        <v>55</v>
      </c>
      <c r="F158" t="s">
        <v>58</v>
      </c>
      <c r="H158" s="2"/>
      <c r="I158" t="s">
        <v>58</v>
      </c>
      <c r="O158" s="1"/>
      <c r="W158" t="s">
        <v>57</v>
      </c>
      <c r="AD158" s="3"/>
    </row>
    <row r="159" spans="1:30" x14ac:dyDescent="0.25">
      <c r="A159">
        <v>158</v>
      </c>
      <c r="B159" t="s">
        <v>8</v>
      </c>
      <c r="D159" t="s">
        <v>57</v>
      </c>
      <c r="F159" t="s">
        <v>58</v>
      </c>
      <c r="H159" s="2"/>
      <c r="I159" t="s">
        <v>58</v>
      </c>
      <c r="O159" s="1"/>
      <c r="W159" t="s">
        <v>57</v>
      </c>
      <c r="X159">
        <v>3</v>
      </c>
      <c r="AD159" s="3"/>
    </row>
    <row r="160" spans="1:30" x14ac:dyDescent="0.25">
      <c r="A160">
        <v>159</v>
      </c>
      <c r="B160" t="s">
        <v>8</v>
      </c>
      <c r="D160" t="s">
        <v>57</v>
      </c>
      <c r="F160" t="s">
        <v>58</v>
      </c>
      <c r="H160" s="2"/>
      <c r="I160" t="s">
        <v>58</v>
      </c>
      <c r="O160" s="1"/>
      <c r="W160" t="s">
        <v>57</v>
      </c>
      <c r="X160">
        <v>3</v>
      </c>
      <c r="AD160" s="3"/>
    </row>
    <row r="161" spans="1:30" x14ac:dyDescent="0.25">
      <c r="A161">
        <v>160</v>
      </c>
      <c r="B161" t="s">
        <v>8</v>
      </c>
      <c r="D161" t="s">
        <v>57</v>
      </c>
      <c r="F161" t="s">
        <v>58</v>
      </c>
      <c r="H161" s="2"/>
      <c r="I161" t="s">
        <v>58</v>
      </c>
      <c r="O161" s="1"/>
      <c r="W161" t="s">
        <v>55</v>
      </c>
      <c r="X161">
        <v>2</v>
      </c>
      <c r="AD161" s="3"/>
    </row>
    <row r="162" spans="1:30" x14ac:dyDescent="0.25">
      <c r="A162">
        <v>161</v>
      </c>
      <c r="B162" t="s">
        <v>8</v>
      </c>
      <c r="D162" t="s">
        <v>57</v>
      </c>
      <c r="F162" t="s">
        <v>58</v>
      </c>
      <c r="H162" s="2"/>
      <c r="I162" t="s">
        <v>58</v>
      </c>
      <c r="O162" s="1"/>
      <c r="W162" t="s">
        <v>57</v>
      </c>
      <c r="X162">
        <v>3</v>
      </c>
      <c r="AD162" s="3"/>
    </row>
    <row r="163" spans="1:30" x14ac:dyDescent="0.25">
      <c r="A163">
        <v>162</v>
      </c>
      <c r="B163" t="s">
        <v>8</v>
      </c>
      <c r="D163" t="s">
        <v>57</v>
      </c>
      <c r="F163" t="s">
        <v>58</v>
      </c>
      <c r="H163" s="2"/>
      <c r="I163" t="s">
        <v>58</v>
      </c>
      <c r="O163" s="1"/>
      <c r="W163" t="s">
        <v>57</v>
      </c>
      <c r="X163">
        <v>3</v>
      </c>
      <c r="AD163" s="3"/>
    </row>
    <row r="164" spans="1:30" x14ac:dyDescent="0.25">
      <c r="A164">
        <v>163</v>
      </c>
      <c r="B164" t="s">
        <v>8</v>
      </c>
      <c r="D164" t="s">
        <v>57</v>
      </c>
      <c r="F164" t="s">
        <v>58</v>
      </c>
      <c r="H164" s="2"/>
      <c r="I164" t="s">
        <v>58</v>
      </c>
      <c r="O164" s="1"/>
      <c r="W164" t="s">
        <v>57</v>
      </c>
      <c r="X164">
        <v>3</v>
      </c>
      <c r="AD164" s="3"/>
    </row>
    <row r="165" spans="1:30" x14ac:dyDescent="0.25">
      <c r="A165">
        <v>164</v>
      </c>
      <c r="B165" t="s">
        <v>8</v>
      </c>
      <c r="C165" s="4"/>
      <c r="D165" t="s">
        <v>57</v>
      </c>
      <c r="F165" t="s">
        <v>58</v>
      </c>
      <c r="H165" s="2"/>
      <c r="I165" t="s">
        <v>56</v>
      </c>
      <c r="O165" s="1"/>
      <c r="W165" t="s">
        <v>57</v>
      </c>
      <c r="X165">
        <v>3</v>
      </c>
      <c r="AD165" s="3"/>
    </row>
    <row r="166" spans="1:30" x14ac:dyDescent="0.25">
      <c r="A166">
        <v>165</v>
      </c>
      <c r="B166" t="s">
        <v>7</v>
      </c>
      <c r="D166" t="s">
        <v>57</v>
      </c>
      <c r="F166" t="s">
        <v>58</v>
      </c>
      <c r="H166" s="2"/>
      <c r="I166" t="s">
        <v>58</v>
      </c>
      <c r="O166" s="1"/>
      <c r="W166" t="s">
        <v>57</v>
      </c>
      <c r="AD166" s="3"/>
    </row>
    <row r="167" spans="1:30" x14ac:dyDescent="0.25">
      <c r="A167">
        <v>166</v>
      </c>
      <c r="B167" t="s">
        <v>8</v>
      </c>
      <c r="D167" t="s">
        <v>57</v>
      </c>
      <c r="F167" t="s">
        <v>58</v>
      </c>
      <c r="H167" s="2"/>
      <c r="I167" t="s">
        <v>58</v>
      </c>
      <c r="O167" s="1"/>
      <c r="W167" t="s">
        <v>57</v>
      </c>
      <c r="X167">
        <v>2</v>
      </c>
      <c r="AD167" s="3"/>
    </row>
    <row r="168" spans="1:30" x14ac:dyDescent="0.25">
      <c r="A168">
        <v>167</v>
      </c>
      <c r="B168" t="s">
        <v>8</v>
      </c>
      <c r="D168" t="s">
        <v>57</v>
      </c>
      <c r="F168" t="s">
        <v>58</v>
      </c>
      <c r="H168" s="2"/>
      <c r="I168" t="s">
        <v>58</v>
      </c>
      <c r="O168" s="1"/>
      <c r="W168" t="s">
        <v>57</v>
      </c>
      <c r="X168">
        <v>3</v>
      </c>
      <c r="AD168" s="3"/>
    </row>
    <row r="169" spans="1:30" x14ac:dyDescent="0.25">
      <c r="A169">
        <v>168</v>
      </c>
      <c r="B169" t="s">
        <v>8</v>
      </c>
      <c r="D169" t="s">
        <v>57</v>
      </c>
      <c r="F169" t="s">
        <v>58</v>
      </c>
      <c r="H169" s="2"/>
      <c r="I169" t="s">
        <v>58</v>
      </c>
      <c r="O169" s="1"/>
      <c r="W169" t="s">
        <v>57</v>
      </c>
      <c r="X169">
        <v>2</v>
      </c>
      <c r="AD169" s="3"/>
    </row>
    <row r="170" spans="1:30" x14ac:dyDescent="0.25">
      <c r="A170">
        <v>169</v>
      </c>
      <c r="B170" t="s">
        <v>7</v>
      </c>
      <c r="D170" t="s">
        <v>57</v>
      </c>
      <c r="F170" t="s">
        <v>58</v>
      </c>
      <c r="H170" s="2"/>
      <c r="I170" t="s">
        <v>58</v>
      </c>
      <c r="O170" s="1"/>
      <c r="W170" t="s">
        <v>57</v>
      </c>
      <c r="X170">
        <v>3</v>
      </c>
      <c r="AD170" s="3"/>
    </row>
    <row r="171" spans="1:30" x14ac:dyDescent="0.25">
      <c r="A171">
        <v>170</v>
      </c>
      <c r="B171" t="s">
        <v>8</v>
      </c>
      <c r="D171" t="s">
        <v>57</v>
      </c>
      <c r="F171" t="s">
        <v>58</v>
      </c>
      <c r="H171" s="2"/>
      <c r="I171" t="s">
        <v>58</v>
      </c>
      <c r="O171" s="1"/>
      <c r="W171" t="s">
        <v>57</v>
      </c>
      <c r="X171">
        <v>2</v>
      </c>
      <c r="AD171" s="3"/>
    </row>
    <row r="172" spans="1:30" x14ac:dyDescent="0.25">
      <c r="A172">
        <v>171</v>
      </c>
      <c r="B172" t="s">
        <v>7</v>
      </c>
      <c r="D172" t="s">
        <v>57</v>
      </c>
      <c r="F172" t="s">
        <v>58</v>
      </c>
      <c r="H172" s="2"/>
      <c r="I172" t="s">
        <v>58</v>
      </c>
      <c r="O172" s="1"/>
      <c r="W172" t="s">
        <v>57</v>
      </c>
      <c r="X172">
        <v>2</v>
      </c>
      <c r="AD172" s="3"/>
    </row>
    <row r="173" spans="1:30" x14ac:dyDescent="0.25">
      <c r="A173">
        <v>172</v>
      </c>
      <c r="B173" t="s">
        <v>8</v>
      </c>
      <c r="D173" t="s">
        <v>57</v>
      </c>
      <c r="F173" t="s">
        <v>58</v>
      </c>
      <c r="H173" s="2"/>
      <c r="I173" t="s">
        <v>58</v>
      </c>
      <c r="O173" s="1"/>
      <c r="W173" t="s">
        <v>57</v>
      </c>
      <c r="X173">
        <v>2</v>
      </c>
      <c r="AD173" s="3"/>
    </row>
    <row r="174" spans="1:30" x14ac:dyDescent="0.25">
      <c r="A174">
        <v>173</v>
      </c>
      <c r="B174" t="s">
        <v>7</v>
      </c>
      <c r="D174" t="s">
        <v>57</v>
      </c>
      <c r="F174" t="s">
        <v>58</v>
      </c>
      <c r="H174" s="2"/>
      <c r="I174" t="s">
        <v>58</v>
      </c>
      <c r="O174" s="1"/>
      <c r="W174" t="s">
        <v>55</v>
      </c>
      <c r="X174">
        <v>1</v>
      </c>
      <c r="AD174" s="3"/>
    </row>
    <row r="175" spans="1:30" x14ac:dyDescent="0.25">
      <c r="A175">
        <v>174</v>
      </c>
      <c r="B175" t="s">
        <v>8</v>
      </c>
      <c r="D175" t="s">
        <v>57</v>
      </c>
      <c r="F175" t="s">
        <v>58</v>
      </c>
      <c r="H175" s="2"/>
      <c r="I175" t="s">
        <v>58</v>
      </c>
      <c r="O175" s="1"/>
      <c r="W175" t="s">
        <v>57</v>
      </c>
      <c r="X175">
        <v>2</v>
      </c>
      <c r="AD175" s="3"/>
    </row>
    <row r="176" spans="1:30" x14ac:dyDescent="0.25">
      <c r="A176">
        <v>175</v>
      </c>
      <c r="B176" t="s">
        <v>8</v>
      </c>
      <c r="D176" t="s">
        <v>57</v>
      </c>
      <c r="F176" t="s">
        <v>56</v>
      </c>
      <c r="H176" s="2"/>
      <c r="I176" t="s">
        <v>58</v>
      </c>
      <c r="O176" s="1"/>
      <c r="W176" t="s">
        <v>55</v>
      </c>
      <c r="X176">
        <v>1</v>
      </c>
      <c r="AD176" s="3"/>
    </row>
    <row r="177" spans="1:30" x14ac:dyDescent="0.25">
      <c r="A177">
        <v>176</v>
      </c>
      <c r="B177" t="s">
        <v>7</v>
      </c>
      <c r="D177" t="s">
        <v>57</v>
      </c>
      <c r="F177" t="s">
        <v>56</v>
      </c>
      <c r="H177" s="2"/>
      <c r="I177" t="s">
        <v>58</v>
      </c>
      <c r="O177" s="1"/>
      <c r="W177" t="s">
        <v>57</v>
      </c>
      <c r="X177">
        <v>2</v>
      </c>
      <c r="AD177" s="3"/>
    </row>
    <row r="178" spans="1:30" x14ac:dyDescent="0.25">
      <c r="A178">
        <v>177</v>
      </c>
      <c r="B178" t="s">
        <v>8</v>
      </c>
      <c r="D178" t="s">
        <v>57</v>
      </c>
      <c r="F178" t="s">
        <v>58</v>
      </c>
      <c r="H178" s="2"/>
      <c r="I178" t="s">
        <v>58</v>
      </c>
      <c r="O178" s="1"/>
      <c r="W178" t="s">
        <v>57</v>
      </c>
      <c r="X178">
        <v>3</v>
      </c>
      <c r="AD178" s="3"/>
    </row>
    <row r="179" spans="1:30" x14ac:dyDescent="0.25">
      <c r="A179">
        <v>178</v>
      </c>
      <c r="B179" t="s">
        <v>8</v>
      </c>
      <c r="D179" t="s">
        <v>57</v>
      </c>
      <c r="F179" t="s">
        <v>58</v>
      </c>
      <c r="H179" s="2"/>
      <c r="I179" t="s">
        <v>58</v>
      </c>
      <c r="O179" s="1"/>
      <c r="W179" t="s">
        <v>57</v>
      </c>
      <c r="X179">
        <v>4</v>
      </c>
      <c r="AD179" s="3"/>
    </row>
    <row r="180" spans="1:30" x14ac:dyDescent="0.25">
      <c r="A180">
        <v>179</v>
      </c>
      <c r="B180" t="s">
        <v>8</v>
      </c>
      <c r="D180" t="s">
        <v>57</v>
      </c>
      <c r="F180" t="s">
        <v>56</v>
      </c>
      <c r="H180" s="2"/>
      <c r="I180" t="s">
        <v>58</v>
      </c>
      <c r="O180" s="1"/>
      <c r="W180" t="s">
        <v>57</v>
      </c>
      <c r="X180">
        <v>3</v>
      </c>
      <c r="AD180" s="3"/>
    </row>
    <row r="181" spans="1:30" x14ac:dyDescent="0.25">
      <c r="A181">
        <v>180</v>
      </c>
      <c r="B181" t="s">
        <v>8</v>
      </c>
      <c r="C181" s="4"/>
      <c r="D181" t="s">
        <v>57</v>
      </c>
      <c r="F181" t="s">
        <v>58</v>
      </c>
      <c r="H181" s="2"/>
      <c r="I181" t="s">
        <v>56</v>
      </c>
      <c r="O181" s="1"/>
      <c r="W181" t="s">
        <v>57</v>
      </c>
      <c r="X181">
        <v>3</v>
      </c>
      <c r="AD181" s="3"/>
    </row>
    <row r="182" spans="1:30" x14ac:dyDescent="0.25">
      <c r="A182">
        <v>181</v>
      </c>
      <c r="B182" t="s">
        <v>7</v>
      </c>
      <c r="D182" t="s">
        <v>57</v>
      </c>
      <c r="F182" t="s">
        <v>58</v>
      </c>
      <c r="H182" s="2"/>
      <c r="I182" t="s">
        <v>58</v>
      </c>
      <c r="O182" s="1"/>
      <c r="W182" t="s">
        <v>55</v>
      </c>
      <c r="X182">
        <v>2</v>
      </c>
      <c r="AD182" s="3"/>
    </row>
    <row r="183" spans="1:30" x14ac:dyDescent="0.25">
      <c r="A183">
        <v>182</v>
      </c>
      <c r="B183" t="s">
        <v>7</v>
      </c>
      <c r="C183" s="4"/>
      <c r="D183" t="s">
        <v>57</v>
      </c>
      <c r="F183" t="s">
        <v>58</v>
      </c>
      <c r="H183" s="2"/>
      <c r="I183" t="s">
        <v>56</v>
      </c>
      <c r="O183" s="1"/>
      <c r="W183" t="s">
        <v>57</v>
      </c>
      <c r="X183">
        <v>3</v>
      </c>
      <c r="AD183" s="3"/>
    </row>
    <row r="184" spans="1:30" x14ac:dyDescent="0.25">
      <c r="A184">
        <v>183</v>
      </c>
      <c r="B184" t="s">
        <v>7</v>
      </c>
      <c r="D184" t="s">
        <v>57</v>
      </c>
      <c r="F184" t="s">
        <v>58</v>
      </c>
      <c r="H184" s="2"/>
      <c r="I184" t="s">
        <v>58</v>
      </c>
      <c r="O184" s="1"/>
      <c r="W184" t="s">
        <v>57</v>
      </c>
      <c r="AD184" s="3"/>
    </row>
    <row r="185" spans="1:30" x14ac:dyDescent="0.25">
      <c r="A185">
        <v>184</v>
      </c>
      <c r="B185" t="s">
        <v>8</v>
      </c>
      <c r="D185" t="s">
        <v>55</v>
      </c>
      <c r="F185" t="s">
        <v>58</v>
      </c>
      <c r="H185" s="2"/>
      <c r="I185" t="s">
        <v>58</v>
      </c>
      <c r="O185" s="1"/>
      <c r="W185" t="s">
        <v>57</v>
      </c>
      <c r="AD185" s="3"/>
    </row>
    <row r="186" spans="1:30" x14ac:dyDescent="0.25">
      <c r="A186">
        <v>185</v>
      </c>
      <c r="B186" t="s">
        <v>8</v>
      </c>
      <c r="D186" t="s">
        <v>55</v>
      </c>
      <c r="F186" t="s">
        <v>58</v>
      </c>
      <c r="H186" s="2"/>
      <c r="I186" t="s">
        <v>58</v>
      </c>
      <c r="O186" s="1"/>
      <c r="W186" t="s">
        <v>57</v>
      </c>
      <c r="AD186" s="3"/>
    </row>
    <row r="187" spans="1:30" x14ac:dyDescent="0.25">
      <c r="A187">
        <v>186</v>
      </c>
      <c r="B187" t="s">
        <v>7</v>
      </c>
      <c r="D187" t="s">
        <v>57</v>
      </c>
      <c r="F187" t="s">
        <v>58</v>
      </c>
      <c r="H187" s="2"/>
      <c r="I187" t="s">
        <v>58</v>
      </c>
      <c r="O187" s="1"/>
      <c r="W187" t="s">
        <v>57</v>
      </c>
      <c r="X187">
        <v>3</v>
      </c>
      <c r="AD187" s="3"/>
    </row>
    <row r="188" spans="1:30" x14ac:dyDescent="0.25">
      <c r="A188">
        <v>187</v>
      </c>
      <c r="B188" t="s">
        <v>8</v>
      </c>
      <c r="D188" t="s">
        <v>57</v>
      </c>
      <c r="F188" t="s">
        <v>58</v>
      </c>
      <c r="H188" s="2"/>
      <c r="I188" t="s">
        <v>58</v>
      </c>
      <c r="O188" s="1"/>
      <c r="W188" t="s">
        <v>57</v>
      </c>
      <c r="AD188" s="3"/>
    </row>
    <row r="189" spans="1:30" x14ac:dyDescent="0.25">
      <c r="A189">
        <v>188</v>
      </c>
      <c r="B189" t="s">
        <v>8</v>
      </c>
      <c r="D189" t="s">
        <v>57</v>
      </c>
      <c r="F189" t="s">
        <v>58</v>
      </c>
      <c r="H189" s="2"/>
      <c r="I189" t="s">
        <v>58</v>
      </c>
      <c r="O189" s="1"/>
      <c r="W189" t="s">
        <v>57</v>
      </c>
      <c r="X189">
        <v>3</v>
      </c>
      <c r="AD189" s="3"/>
    </row>
    <row r="190" spans="1:30" x14ac:dyDescent="0.25">
      <c r="A190">
        <v>189</v>
      </c>
      <c r="B190" t="s">
        <v>7</v>
      </c>
      <c r="D190" t="s">
        <v>57</v>
      </c>
      <c r="F190" t="s">
        <v>58</v>
      </c>
      <c r="H190" s="2"/>
      <c r="I190" t="s">
        <v>58</v>
      </c>
      <c r="O190" s="1"/>
      <c r="W190" t="s">
        <v>57</v>
      </c>
      <c r="X190">
        <v>2</v>
      </c>
      <c r="AD190" s="3"/>
    </row>
    <row r="191" spans="1:30" x14ac:dyDescent="0.25">
      <c r="A191">
        <v>190</v>
      </c>
      <c r="B191" t="s">
        <v>7</v>
      </c>
      <c r="D191" t="s">
        <v>57</v>
      </c>
      <c r="F191" t="s">
        <v>58</v>
      </c>
      <c r="H191" s="2"/>
      <c r="I191" t="s">
        <v>58</v>
      </c>
      <c r="O191" s="1"/>
      <c r="W191" t="s">
        <v>57</v>
      </c>
      <c r="X191">
        <v>3</v>
      </c>
      <c r="AD191" s="3"/>
    </row>
    <row r="192" spans="1:30" x14ac:dyDescent="0.25">
      <c r="A192">
        <v>191</v>
      </c>
      <c r="B192" t="s">
        <v>8</v>
      </c>
      <c r="C192" s="4"/>
      <c r="D192" t="s">
        <v>57</v>
      </c>
      <c r="F192" t="s">
        <v>58</v>
      </c>
      <c r="H192" s="2"/>
      <c r="I192" t="s">
        <v>56</v>
      </c>
      <c r="O192" s="1"/>
      <c r="W192" t="s">
        <v>57</v>
      </c>
      <c r="X192">
        <v>3</v>
      </c>
      <c r="AD192" s="3"/>
    </row>
    <row r="193" spans="1:30" x14ac:dyDescent="0.25">
      <c r="A193">
        <v>192</v>
      </c>
      <c r="B193" t="s">
        <v>8</v>
      </c>
      <c r="D193" t="s">
        <v>55</v>
      </c>
      <c r="F193" t="s">
        <v>58</v>
      </c>
      <c r="H193" s="2"/>
      <c r="I193" t="s">
        <v>58</v>
      </c>
      <c r="O193" s="1"/>
      <c r="W193" t="s">
        <v>57</v>
      </c>
      <c r="AD193" s="3"/>
    </row>
    <row r="194" spans="1:30" x14ac:dyDescent="0.25">
      <c r="A194">
        <v>193</v>
      </c>
      <c r="B194" t="s">
        <v>8</v>
      </c>
      <c r="C194" s="4"/>
      <c r="D194" t="s">
        <v>57</v>
      </c>
      <c r="F194" t="s">
        <v>58</v>
      </c>
      <c r="H194" s="2"/>
      <c r="I194" t="s">
        <v>56</v>
      </c>
      <c r="O194" s="1"/>
      <c r="W194" t="s">
        <v>57</v>
      </c>
      <c r="X194">
        <v>3</v>
      </c>
      <c r="AD194" s="3"/>
    </row>
    <row r="195" spans="1:30" x14ac:dyDescent="0.25">
      <c r="A195">
        <v>194</v>
      </c>
      <c r="B195" t="s">
        <v>7</v>
      </c>
      <c r="D195" t="s">
        <v>55</v>
      </c>
      <c r="F195" t="s">
        <v>58</v>
      </c>
      <c r="H195" s="2"/>
      <c r="I195" t="s">
        <v>58</v>
      </c>
      <c r="O195" s="1"/>
      <c r="W195" t="s">
        <v>57</v>
      </c>
      <c r="AD195" s="3"/>
    </row>
    <row r="196" spans="1:30" x14ac:dyDescent="0.25">
      <c r="A196">
        <v>195</v>
      </c>
      <c r="B196" t="s">
        <v>8</v>
      </c>
      <c r="D196" t="s">
        <v>57</v>
      </c>
      <c r="F196" t="s">
        <v>58</v>
      </c>
      <c r="H196" s="2"/>
      <c r="I196" t="s">
        <v>58</v>
      </c>
      <c r="O196" s="1"/>
      <c r="W196" t="s">
        <v>57</v>
      </c>
      <c r="X196">
        <v>2</v>
      </c>
      <c r="AD196" s="3"/>
    </row>
    <row r="197" spans="1:30" x14ac:dyDescent="0.25">
      <c r="A197">
        <v>196</v>
      </c>
      <c r="B197" t="s">
        <v>8</v>
      </c>
      <c r="D197" t="s">
        <v>55</v>
      </c>
      <c r="F197" t="s">
        <v>58</v>
      </c>
      <c r="H197" s="2"/>
      <c r="I197" t="s">
        <v>58</v>
      </c>
      <c r="O197" s="1"/>
      <c r="W197" t="s">
        <v>57</v>
      </c>
      <c r="AD197" s="3"/>
    </row>
    <row r="198" spans="1:30" x14ac:dyDescent="0.25">
      <c r="A198">
        <v>197</v>
      </c>
      <c r="B198" t="s">
        <v>8</v>
      </c>
      <c r="D198" t="s">
        <v>57</v>
      </c>
      <c r="F198" t="s">
        <v>58</v>
      </c>
      <c r="H198" s="2"/>
      <c r="I198" t="s">
        <v>58</v>
      </c>
      <c r="O198" s="1"/>
      <c r="W198" t="s">
        <v>57</v>
      </c>
      <c r="X198">
        <v>2</v>
      </c>
      <c r="AD198" s="3"/>
    </row>
    <row r="199" spans="1:30" x14ac:dyDescent="0.25">
      <c r="A199">
        <v>198</v>
      </c>
      <c r="B199" t="s">
        <v>7</v>
      </c>
      <c r="C199" s="4"/>
      <c r="D199" t="s">
        <v>57</v>
      </c>
      <c r="F199" t="s">
        <v>58</v>
      </c>
      <c r="H199" s="2"/>
      <c r="I199" t="s">
        <v>56</v>
      </c>
      <c r="O199" s="1"/>
      <c r="W199" t="s">
        <v>57</v>
      </c>
      <c r="AD199" s="3"/>
    </row>
    <row r="200" spans="1:30" x14ac:dyDescent="0.25">
      <c r="A200">
        <v>199</v>
      </c>
      <c r="B200" t="s">
        <v>7</v>
      </c>
      <c r="D200" t="s">
        <v>57</v>
      </c>
      <c r="F200" t="s">
        <v>58</v>
      </c>
      <c r="H200" s="2"/>
      <c r="I200" t="s">
        <v>58</v>
      </c>
      <c r="O200" s="1"/>
      <c r="W200" t="s">
        <v>57</v>
      </c>
      <c r="X200">
        <v>2</v>
      </c>
      <c r="AD200" s="3"/>
    </row>
    <row r="201" spans="1:30" x14ac:dyDescent="0.25">
      <c r="A201">
        <v>200</v>
      </c>
      <c r="B201" t="s">
        <v>8</v>
      </c>
      <c r="C201" s="4"/>
      <c r="D201" t="s">
        <v>57</v>
      </c>
      <c r="F201" t="s">
        <v>58</v>
      </c>
      <c r="H201" s="2"/>
      <c r="I201" t="s">
        <v>56</v>
      </c>
      <c r="O201" s="1"/>
      <c r="W201" t="s">
        <v>57</v>
      </c>
      <c r="X201">
        <v>3</v>
      </c>
      <c r="AD201" s="3"/>
    </row>
    <row r="202" spans="1:30" x14ac:dyDescent="0.25">
      <c r="A202">
        <v>201</v>
      </c>
      <c r="B202" t="s">
        <v>7</v>
      </c>
      <c r="D202" t="s">
        <v>55</v>
      </c>
      <c r="F202" t="s">
        <v>58</v>
      </c>
      <c r="H202" s="2"/>
      <c r="I202" t="s">
        <v>58</v>
      </c>
      <c r="O202" s="1"/>
      <c r="W202" t="s">
        <v>57</v>
      </c>
      <c r="AD202" s="3"/>
    </row>
    <row r="203" spans="1:30" x14ac:dyDescent="0.25">
      <c r="A203">
        <v>202</v>
      </c>
      <c r="B203" t="s">
        <v>8</v>
      </c>
      <c r="D203" t="s">
        <v>57</v>
      </c>
      <c r="F203" t="s">
        <v>58</v>
      </c>
      <c r="H203" s="2"/>
      <c r="I203" t="s">
        <v>58</v>
      </c>
      <c r="O203" s="1"/>
      <c r="W203" t="s">
        <v>57</v>
      </c>
      <c r="X203">
        <v>2</v>
      </c>
      <c r="AD203" s="3"/>
    </row>
    <row r="204" spans="1:30" x14ac:dyDescent="0.25">
      <c r="A204">
        <v>203</v>
      </c>
      <c r="B204" t="s">
        <v>8</v>
      </c>
      <c r="D204" t="s">
        <v>57</v>
      </c>
      <c r="F204" t="s">
        <v>58</v>
      </c>
      <c r="H204" s="2"/>
      <c r="I204" t="s">
        <v>58</v>
      </c>
      <c r="O204" s="1"/>
      <c r="W204" t="s">
        <v>57</v>
      </c>
      <c r="AD204" s="3"/>
    </row>
    <row r="205" spans="1:30" x14ac:dyDescent="0.25">
      <c r="A205">
        <v>204</v>
      </c>
      <c r="B205" t="s">
        <v>8</v>
      </c>
      <c r="D205" t="s">
        <v>55</v>
      </c>
      <c r="F205" t="s">
        <v>58</v>
      </c>
      <c r="H205" s="2"/>
      <c r="I205" t="s">
        <v>58</v>
      </c>
      <c r="O205" s="1"/>
      <c r="W205" t="s">
        <v>57</v>
      </c>
      <c r="AD205" s="3"/>
    </row>
    <row r="206" spans="1:30" x14ac:dyDescent="0.25">
      <c r="A206">
        <v>205</v>
      </c>
      <c r="B206" t="s">
        <v>8</v>
      </c>
      <c r="D206" t="s">
        <v>57</v>
      </c>
      <c r="F206" t="s">
        <v>58</v>
      </c>
      <c r="H206" s="2"/>
      <c r="I206" t="s">
        <v>58</v>
      </c>
      <c r="O206" s="1"/>
      <c r="W206" t="s">
        <v>57</v>
      </c>
      <c r="X206">
        <v>3</v>
      </c>
      <c r="AD206" s="3"/>
    </row>
    <row r="207" spans="1:30" x14ac:dyDescent="0.25">
      <c r="A207">
        <v>206</v>
      </c>
      <c r="B207" t="s">
        <v>8</v>
      </c>
      <c r="D207" t="s">
        <v>57</v>
      </c>
      <c r="F207" t="s">
        <v>58</v>
      </c>
      <c r="H207" s="2"/>
      <c r="I207" t="s">
        <v>58</v>
      </c>
      <c r="O207" s="1"/>
      <c r="W207" t="s">
        <v>55</v>
      </c>
      <c r="X207">
        <v>1</v>
      </c>
      <c r="AD207" s="3"/>
    </row>
    <row r="208" spans="1:30" x14ac:dyDescent="0.25">
      <c r="A208">
        <v>207</v>
      </c>
      <c r="B208" t="s">
        <v>8</v>
      </c>
      <c r="D208" t="s">
        <v>55</v>
      </c>
      <c r="F208" t="s">
        <v>58</v>
      </c>
      <c r="H208" s="2"/>
      <c r="I208" t="s">
        <v>58</v>
      </c>
      <c r="O208" s="1"/>
      <c r="W208" t="s">
        <v>57</v>
      </c>
      <c r="AD208" s="3"/>
    </row>
    <row r="209" spans="1:30" x14ac:dyDescent="0.25">
      <c r="A209">
        <v>208</v>
      </c>
      <c r="B209" t="s">
        <v>7</v>
      </c>
      <c r="D209" t="s">
        <v>57</v>
      </c>
      <c r="F209" t="s">
        <v>58</v>
      </c>
      <c r="H209" s="2"/>
      <c r="I209" t="s">
        <v>58</v>
      </c>
      <c r="O209" s="1"/>
      <c r="W209" t="s">
        <v>57</v>
      </c>
      <c r="X209">
        <v>3</v>
      </c>
      <c r="AD209" s="3"/>
    </row>
    <row r="210" spans="1:30" x14ac:dyDescent="0.25">
      <c r="A210">
        <v>209</v>
      </c>
      <c r="B210" t="s">
        <v>7</v>
      </c>
      <c r="D210" t="s">
        <v>57</v>
      </c>
      <c r="F210" t="s">
        <v>58</v>
      </c>
      <c r="H210" s="2"/>
      <c r="I210" t="s">
        <v>58</v>
      </c>
      <c r="O210" s="1"/>
      <c r="W210" t="s">
        <v>57</v>
      </c>
      <c r="X210">
        <v>2</v>
      </c>
      <c r="AD210" s="3"/>
    </row>
    <row r="211" spans="1:30" x14ac:dyDescent="0.25">
      <c r="A211">
        <v>210</v>
      </c>
      <c r="B211" t="s">
        <v>7</v>
      </c>
      <c r="D211" t="s">
        <v>57</v>
      </c>
      <c r="F211" t="s">
        <v>58</v>
      </c>
      <c r="H211" s="2"/>
      <c r="I211" t="s">
        <v>56</v>
      </c>
      <c r="O211" s="1"/>
      <c r="W211" t="s">
        <v>57</v>
      </c>
      <c r="X211">
        <v>2</v>
      </c>
      <c r="AD211" s="3"/>
    </row>
    <row r="212" spans="1:30" x14ac:dyDescent="0.25">
      <c r="A212">
        <v>211</v>
      </c>
      <c r="B212" t="s">
        <v>8</v>
      </c>
      <c r="D212" t="s">
        <v>57</v>
      </c>
      <c r="F212" t="s">
        <v>58</v>
      </c>
      <c r="H212" s="2"/>
      <c r="I212" t="s">
        <v>58</v>
      </c>
      <c r="O212" s="1"/>
      <c r="W212" t="s">
        <v>57</v>
      </c>
      <c r="X212">
        <v>3</v>
      </c>
      <c r="AD212" s="3"/>
    </row>
    <row r="213" spans="1:30" x14ac:dyDescent="0.25">
      <c r="A213">
        <v>212</v>
      </c>
      <c r="B213" t="s">
        <v>8</v>
      </c>
      <c r="D213" t="s">
        <v>55</v>
      </c>
      <c r="F213" t="s">
        <v>58</v>
      </c>
      <c r="H213" s="2"/>
      <c r="I213" t="s">
        <v>58</v>
      </c>
      <c r="O213" s="1"/>
      <c r="W213" t="s">
        <v>57</v>
      </c>
      <c r="AD213" s="3"/>
    </row>
    <row r="214" spans="1:30" x14ac:dyDescent="0.25">
      <c r="A214">
        <v>213</v>
      </c>
      <c r="B214" t="s">
        <v>7</v>
      </c>
      <c r="D214" t="s">
        <v>57</v>
      </c>
      <c r="F214" t="s">
        <v>58</v>
      </c>
      <c r="H214" s="2"/>
      <c r="I214" t="s">
        <v>58</v>
      </c>
      <c r="O214" s="1"/>
      <c r="W214" t="s">
        <v>57</v>
      </c>
      <c r="X214">
        <v>2</v>
      </c>
      <c r="AD214" s="3"/>
    </row>
    <row r="215" spans="1:30" x14ac:dyDescent="0.25">
      <c r="A215">
        <v>214</v>
      </c>
      <c r="B215" t="s">
        <v>7</v>
      </c>
      <c r="D215" t="s">
        <v>55</v>
      </c>
      <c r="F215" t="s">
        <v>58</v>
      </c>
      <c r="H215" s="2"/>
      <c r="I215" t="s">
        <v>58</v>
      </c>
      <c r="O215" s="1"/>
      <c r="W215" t="s">
        <v>57</v>
      </c>
      <c r="AD215" s="3"/>
    </row>
    <row r="216" spans="1:30" x14ac:dyDescent="0.25">
      <c r="A216">
        <v>215</v>
      </c>
      <c r="B216" t="s">
        <v>8</v>
      </c>
      <c r="D216" t="s">
        <v>57</v>
      </c>
      <c r="F216" t="s">
        <v>56</v>
      </c>
      <c r="H216" s="2"/>
      <c r="I216" t="s">
        <v>58</v>
      </c>
      <c r="O216" s="1"/>
      <c r="W216" t="s">
        <v>57</v>
      </c>
      <c r="X216">
        <v>3</v>
      </c>
      <c r="AD216" s="3"/>
    </row>
    <row r="217" spans="1:30" x14ac:dyDescent="0.25">
      <c r="A217">
        <v>216</v>
      </c>
      <c r="B217" t="s">
        <v>7</v>
      </c>
      <c r="D217" t="s">
        <v>57</v>
      </c>
      <c r="F217" t="s">
        <v>58</v>
      </c>
      <c r="H217" s="2"/>
      <c r="I217" t="s">
        <v>56</v>
      </c>
      <c r="O217" s="1"/>
      <c r="W217" t="s">
        <v>57</v>
      </c>
      <c r="X217">
        <v>2</v>
      </c>
      <c r="AD217" s="3"/>
    </row>
    <row r="218" spans="1:30" x14ac:dyDescent="0.25">
      <c r="A218">
        <v>217</v>
      </c>
      <c r="B218" t="s">
        <v>7</v>
      </c>
      <c r="D218" t="s">
        <v>57</v>
      </c>
      <c r="F218" t="s">
        <v>58</v>
      </c>
      <c r="H218" s="2"/>
      <c r="I218" t="s">
        <v>58</v>
      </c>
      <c r="O218" s="1"/>
      <c r="W218" t="s">
        <v>57</v>
      </c>
      <c r="AD218" s="3"/>
    </row>
    <row r="219" spans="1:30" x14ac:dyDescent="0.25">
      <c r="A219">
        <v>218</v>
      </c>
      <c r="B219" t="s">
        <v>8</v>
      </c>
      <c r="D219" t="s">
        <v>57</v>
      </c>
      <c r="F219" t="s">
        <v>58</v>
      </c>
      <c r="H219" s="2"/>
      <c r="I219" t="s">
        <v>58</v>
      </c>
      <c r="O219" s="1"/>
      <c r="W219" t="s">
        <v>57</v>
      </c>
      <c r="X219">
        <v>3</v>
      </c>
      <c r="AD219" s="3"/>
    </row>
    <row r="220" spans="1:30" x14ac:dyDescent="0.25">
      <c r="A220">
        <v>219</v>
      </c>
      <c r="B220" t="s">
        <v>7</v>
      </c>
      <c r="D220" t="s">
        <v>55</v>
      </c>
      <c r="F220" t="s">
        <v>58</v>
      </c>
      <c r="H220" s="2"/>
      <c r="I220" t="s">
        <v>58</v>
      </c>
      <c r="O220" s="1"/>
      <c r="W220" t="s">
        <v>57</v>
      </c>
      <c r="AD220" s="3"/>
    </row>
    <row r="221" spans="1:30" x14ac:dyDescent="0.25">
      <c r="A221">
        <v>220</v>
      </c>
      <c r="B221" t="s">
        <v>8</v>
      </c>
      <c r="D221" t="s">
        <v>57</v>
      </c>
      <c r="F221" t="s">
        <v>58</v>
      </c>
      <c r="H221" s="2"/>
      <c r="I221" t="s">
        <v>58</v>
      </c>
      <c r="O221" s="1"/>
      <c r="W221" t="s">
        <v>57</v>
      </c>
      <c r="X221">
        <v>3</v>
      </c>
      <c r="AD221" s="3"/>
    </row>
    <row r="222" spans="1:30" x14ac:dyDescent="0.25">
      <c r="A222">
        <v>221</v>
      </c>
      <c r="B222" t="s">
        <v>7</v>
      </c>
      <c r="D222" t="s">
        <v>55</v>
      </c>
      <c r="F222" t="s">
        <v>58</v>
      </c>
      <c r="H222" s="2"/>
      <c r="I222" t="s">
        <v>58</v>
      </c>
      <c r="O222" s="1"/>
      <c r="W222" t="s">
        <v>57</v>
      </c>
      <c r="AD222" s="3"/>
    </row>
    <row r="223" spans="1:30" x14ac:dyDescent="0.25">
      <c r="A223">
        <v>222</v>
      </c>
      <c r="B223" t="s">
        <v>8</v>
      </c>
      <c r="D223" t="s">
        <v>57</v>
      </c>
      <c r="F223" t="s">
        <v>56</v>
      </c>
      <c r="H223" s="2"/>
      <c r="I223" t="s">
        <v>58</v>
      </c>
      <c r="O223" s="1"/>
      <c r="W223" t="s">
        <v>57</v>
      </c>
      <c r="X223">
        <v>3</v>
      </c>
      <c r="AD223" s="3"/>
    </row>
    <row r="224" spans="1:30" x14ac:dyDescent="0.25">
      <c r="A224">
        <v>223</v>
      </c>
      <c r="B224" t="s">
        <v>7</v>
      </c>
      <c r="D224" t="s">
        <v>57</v>
      </c>
      <c r="F224" t="s">
        <v>58</v>
      </c>
      <c r="H224" s="2"/>
      <c r="I224" t="s">
        <v>56</v>
      </c>
      <c r="O224" s="1"/>
      <c r="W224" t="s">
        <v>57</v>
      </c>
      <c r="X224">
        <v>3</v>
      </c>
      <c r="AD224" s="3"/>
    </row>
    <row r="225" spans="1:30" x14ac:dyDescent="0.25">
      <c r="A225">
        <v>224</v>
      </c>
      <c r="B225" t="s">
        <v>8</v>
      </c>
      <c r="D225" t="s">
        <v>57</v>
      </c>
      <c r="F225" t="s">
        <v>58</v>
      </c>
      <c r="H225" s="2"/>
      <c r="I225" t="s">
        <v>58</v>
      </c>
      <c r="O225" s="1"/>
      <c r="W225" t="s">
        <v>57</v>
      </c>
      <c r="X225">
        <v>3</v>
      </c>
      <c r="AD225" s="3"/>
    </row>
    <row r="226" spans="1:30" x14ac:dyDescent="0.25">
      <c r="A226">
        <v>225</v>
      </c>
      <c r="B226" t="s">
        <v>8</v>
      </c>
      <c r="D226" t="s">
        <v>57</v>
      </c>
      <c r="F226" t="s">
        <v>58</v>
      </c>
      <c r="H226" s="2"/>
      <c r="I226" t="s">
        <v>58</v>
      </c>
      <c r="O226" s="1"/>
      <c r="W226" t="s">
        <v>55</v>
      </c>
      <c r="X226">
        <v>1</v>
      </c>
      <c r="AD226" s="3"/>
    </row>
    <row r="227" spans="1:30" x14ac:dyDescent="0.25">
      <c r="A227">
        <v>226</v>
      </c>
      <c r="B227" t="s">
        <v>8</v>
      </c>
      <c r="D227" t="s">
        <v>57</v>
      </c>
      <c r="F227" t="s">
        <v>58</v>
      </c>
      <c r="H227" s="2"/>
      <c r="I227" t="s">
        <v>58</v>
      </c>
      <c r="O227" s="1"/>
      <c r="W227" t="s">
        <v>57</v>
      </c>
      <c r="X227">
        <v>2</v>
      </c>
      <c r="AD227" s="3"/>
    </row>
    <row r="228" spans="1:30" x14ac:dyDescent="0.25">
      <c r="A228">
        <v>227</v>
      </c>
      <c r="B228" t="s">
        <v>8</v>
      </c>
      <c r="C228" s="4"/>
      <c r="D228" t="s">
        <v>57</v>
      </c>
      <c r="F228" t="s">
        <v>58</v>
      </c>
      <c r="H228" s="2"/>
      <c r="I228" t="s">
        <v>56</v>
      </c>
      <c r="O228" s="1"/>
      <c r="W228" t="s">
        <v>57</v>
      </c>
      <c r="X228">
        <v>2</v>
      </c>
      <c r="AD228" s="3"/>
    </row>
    <row r="229" spans="1:30" x14ac:dyDescent="0.25">
      <c r="A229">
        <v>228</v>
      </c>
      <c r="B229" t="s">
        <v>8</v>
      </c>
      <c r="D229" t="s">
        <v>57</v>
      </c>
      <c r="F229" t="s">
        <v>56</v>
      </c>
      <c r="H229" s="2"/>
      <c r="I229" t="s">
        <v>58</v>
      </c>
      <c r="O229" s="1"/>
      <c r="W229" t="s">
        <v>57</v>
      </c>
      <c r="X229">
        <v>3</v>
      </c>
      <c r="AD229" s="3"/>
    </row>
    <row r="230" spans="1:30" x14ac:dyDescent="0.25">
      <c r="A230">
        <v>229</v>
      </c>
      <c r="B230" t="s">
        <v>8</v>
      </c>
      <c r="D230" t="s">
        <v>57</v>
      </c>
      <c r="F230" t="s">
        <v>58</v>
      </c>
      <c r="H230" s="2"/>
      <c r="I230" t="s">
        <v>58</v>
      </c>
      <c r="O230" s="1"/>
      <c r="W230" t="s">
        <v>57</v>
      </c>
      <c r="X230">
        <v>2</v>
      </c>
      <c r="AD230" s="3"/>
    </row>
    <row r="231" spans="1:30" x14ac:dyDescent="0.25">
      <c r="A231">
        <v>230</v>
      </c>
      <c r="B231" t="s">
        <v>7</v>
      </c>
      <c r="C231" s="4"/>
      <c r="D231" t="s">
        <v>57</v>
      </c>
      <c r="F231" t="s">
        <v>58</v>
      </c>
      <c r="H231" s="2"/>
      <c r="I231" t="s">
        <v>56</v>
      </c>
      <c r="O231" s="1"/>
      <c r="W231" t="s">
        <v>57</v>
      </c>
      <c r="X231">
        <v>3</v>
      </c>
      <c r="AD231" s="3"/>
    </row>
    <row r="232" spans="1:30" x14ac:dyDescent="0.25">
      <c r="A232">
        <v>231</v>
      </c>
      <c r="B232" t="s">
        <v>8</v>
      </c>
      <c r="D232" t="s">
        <v>57</v>
      </c>
      <c r="F232" t="s">
        <v>58</v>
      </c>
      <c r="H232" s="2"/>
      <c r="I232" t="s">
        <v>58</v>
      </c>
      <c r="O232" s="1"/>
      <c r="W232" t="s">
        <v>57</v>
      </c>
      <c r="X232">
        <v>3</v>
      </c>
      <c r="AD232" s="3"/>
    </row>
    <row r="233" spans="1:30" x14ac:dyDescent="0.25">
      <c r="A233">
        <v>232</v>
      </c>
      <c r="B233" t="s">
        <v>7</v>
      </c>
      <c r="D233" t="s">
        <v>57</v>
      </c>
      <c r="F233" t="s">
        <v>56</v>
      </c>
      <c r="H233" s="2"/>
      <c r="I233" t="s">
        <v>58</v>
      </c>
      <c r="O233" s="1"/>
      <c r="W233" t="s">
        <v>57</v>
      </c>
      <c r="X233">
        <v>3</v>
      </c>
      <c r="AD233" s="3"/>
    </row>
    <row r="234" spans="1:30" x14ac:dyDescent="0.25">
      <c r="A234">
        <v>233</v>
      </c>
      <c r="B234" t="s">
        <v>7</v>
      </c>
      <c r="D234" t="s">
        <v>55</v>
      </c>
      <c r="F234" t="s">
        <v>58</v>
      </c>
      <c r="H234" s="2"/>
      <c r="I234" t="s">
        <v>58</v>
      </c>
      <c r="O234" s="1"/>
      <c r="W234" t="s">
        <v>57</v>
      </c>
      <c r="AD234" s="3"/>
    </row>
    <row r="235" spans="1:30" x14ac:dyDescent="0.25">
      <c r="A235">
        <v>234</v>
      </c>
      <c r="B235" t="s">
        <v>7</v>
      </c>
      <c r="D235" t="s">
        <v>57</v>
      </c>
      <c r="F235" t="s">
        <v>56</v>
      </c>
      <c r="H235" s="2"/>
      <c r="I235" t="s">
        <v>58</v>
      </c>
      <c r="O235" s="1"/>
      <c r="W235" t="s">
        <v>57</v>
      </c>
      <c r="X235">
        <v>2</v>
      </c>
      <c r="AD235" s="3"/>
    </row>
    <row r="236" spans="1:30" x14ac:dyDescent="0.25">
      <c r="A236">
        <v>235</v>
      </c>
      <c r="B236" t="s">
        <v>8</v>
      </c>
      <c r="D236" t="s">
        <v>57</v>
      </c>
      <c r="F236" t="s">
        <v>58</v>
      </c>
      <c r="H236" s="2"/>
      <c r="I236" t="s">
        <v>58</v>
      </c>
      <c r="O236" s="1"/>
      <c r="W236" t="s">
        <v>57</v>
      </c>
      <c r="X236">
        <v>3</v>
      </c>
      <c r="AD236" s="3"/>
    </row>
    <row r="237" spans="1:30" x14ac:dyDescent="0.25">
      <c r="A237">
        <v>236</v>
      </c>
      <c r="B237" t="s">
        <v>7</v>
      </c>
      <c r="D237" t="s">
        <v>57</v>
      </c>
      <c r="F237" t="s">
        <v>58</v>
      </c>
      <c r="H237" s="2"/>
      <c r="I237" t="s">
        <v>58</v>
      </c>
      <c r="O237" s="1"/>
      <c r="W237" t="s">
        <v>57</v>
      </c>
      <c r="AD237" s="3"/>
    </row>
    <row r="238" spans="1:30" x14ac:dyDescent="0.25">
      <c r="A238">
        <v>237</v>
      </c>
      <c r="B238" t="s">
        <v>7</v>
      </c>
      <c r="D238" t="s">
        <v>57</v>
      </c>
      <c r="F238" t="s">
        <v>56</v>
      </c>
      <c r="H238" s="2"/>
      <c r="I238" t="s">
        <v>58</v>
      </c>
      <c r="O238" s="1"/>
      <c r="W238" t="s">
        <v>57</v>
      </c>
      <c r="X238">
        <v>3</v>
      </c>
      <c r="AD238" s="3"/>
    </row>
    <row r="239" spans="1:30" x14ac:dyDescent="0.25">
      <c r="A239">
        <v>238</v>
      </c>
      <c r="B239" t="s">
        <v>7</v>
      </c>
      <c r="D239" t="s">
        <v>55</v>
      </c>
      <c r="F239" t="s">
        <v>58</v>
      </c>
      <c r="H239" s="2"/>
      <c r="I239" t="s">
        <v>58</v>
      </c>
      <c r="O239" s="1"/>
      <c r="W239" t="s">
        <v>57</v>
      </c>
      <c r="AD239" s="3"/>
    </row>
    <row r="240" spans="1:30" x14ac:dyDescent="0.25">
      <c r="A240">
        <v>239</v>
      </c>
      <c r="B240" t="s">
        <v>8</v>
      </c>
      <c r="D240" t="s">
        <v>57</v>
      </c>
      <c r="F240" t="s">
        <v>58</v>
      </c>
      <c r="H240" s="2"/>
      <c r="I240" t="s">
        <v>58</v>
      </c>
      <c r="O240" s="1"/>
      <c r="W240" t="s">
        <v>57</v>
      </c>
      <c r="X240">
        <v>2</v>
      </c>
      <c r="AD240" s="3"/>
    </row>
    <row r="241" spans="1:30" x14ac:dyDescent="0.25">
      <c r="A241">
        <v>240</v>
      </c>
      <c r="B241" t="s">
        <v>7</v>
      </c>
      <c r="D241" t="s">
        <v>57</v>
      </c>
      <c r="F241" t="s">
        <v>58</v>
      </c>
      <c r="H241" s="2"/>
      <c r="I241" t="s">
        <v>58</v>
      </c>
      <c r="O241" s="1"/>
      <c r="W241" t="s">
        <v>57</v>
      </c>
      <c r="X241">
        <v>3</v>
      </c>
      <c r="AD241" s="3"/>
    </row>
    <row r="242" spans="1:30" x14ac:dyDescent="0.25">
      <c r="A242">
        <v>241</v>
      </c>
      <c r="B242" t="s">
        <v>7</v>
      </c>
      <c r="D242" t="s">
        <v>57</v>
      </c>
      <c r="F242" t="s">
        <v>58</v>
      </c>
      <c r="H242" s="2"/>
      <c r="I242" t="s">
        <v>58</v>
      </c>
      <c r="O242" s="1"/>
      <c r="W242" t="s">
        <v>57</v>
      </c>
      <c r="X242">
        <v>2</v>
      </c>
      <c r="AD242" s="3"/>
    </row>
    <row r="243" spans="1:30" x14ac:dyDescent="0.25">
      <c r="A243">
        <v>242</v>
      </c>
      <c r="B243" t="s">
        <v>8</v>
      </c>
      <c r="C243" s="4"/>
      <c r="D243" t="s">
        <v>57</v>
      </c>
      <c r="F243" t="s">
        <v>58</v>
      </c>
      <c r="H243" s="2"/>
      <c r="I243" t="s">
        <v>56</v>
      </c>
      <c r="O243" s="1"/>
      <c r="W243" t="s">
        <v>57</v>
      </c>
      <c r="X243">
        <v>3</v>
      </c>
      <c r="AD243" s="3"/>
    </row>
    <row r="244" spans="1:30" x14ac:dyDescent="0.25">
      <c r="A244">
        <v>243</v>
      </c>
      <c r="B244" t="s">
        <v>8</v>
      </c>
      <c r="D244" t="s">
        <v>57</v>
      </c>
      <c r="F244" t="s">
        <v>58</v>
      </c>
      <c r="H244" s="2"/>
      <c r="I244" t="s">
        <v>58</v>
      </c>
      <c r="O244" s="1"/>
      <c r="W244" t="s">
        <v>55</v>
      </c>
      <c r="X244">
        <v>2</v>
      </c>
      <c r="AD244" s="3"/>
    </row>
    <row r="245" spans="1:30" x14ac:dyDescent="0.25">
      <c r="A245">
        <v>244</v>
      </c>
      <c r="B245" t="s">
        <v>8</v>
      </c>
      <c r="D245" t="s">
        <v>57</v>
      </c>
      <c r="F245" t="s">
        <v>58</v>
      </c>
      <c r="H245" s="2"/>
      <c r="I245" t="s">
        <v>58</v>
      </c>
      <c r="O245" s="1"/>
      <c r="W245" t="s">
        <v>57</v>
      </c>
      <c r="X245">
        <v>4</v>
      </c>
      <c r="AD245" s="3"/>
    </row>
    <row r="246" spans="1:30" x14ac:dyDescent="0.25">
      <c r="A246">
        <v>245</v>
      </c>
      <c r="B246" t="s">
        <v>7</v>
      </c>
      <c r="C246" s="4"/>
      <c r="D246" t="s">
        <v>57</v>
      </c>
      <c r="F246" t="s">
        <v>58</v>
      </c>
      <c r="H246" s="2"/>
      <c r="I246" t="s">
        <v>56</v>
      </c>
      <c r="O246" s="1"/>
      <c r="W246" t="s">
        <v>57</v>
      </c>
      <c r="X246">
        <v>3</v>
      </c>
      <c r="AD246" s="3"/>
    </row>
    <row r="247" spans="1:30" x14ac:dyDescent="0.25">
      <c r="A247">
        <v>246</v>
      </c>
      <c r="B247" t="s">
        <v>8</v>
      </c>
      <c r="C247" s="4"/>
      <c r="D247" t="s">
        <v>57</v>
      </c>
      <c r="F247" t="s">
        <v>58</v>
      </c>
      <c r="H247" s="2"/>
      <c r="I247" t="s">
        <v>56</v>
      </c>
      <c r="O247" s="1"/>
      <c r="W247" t="s">
        <v>57</v>
      </c>
      <c r="X247">
        <v>3</v>
      </c>
      <c r="AD247" s="3"/>
    </row>
    <row r="248" spans="1:30" x14ac:dyDescent="0.25">
      <c r="A248">
        <v>247</v>
      </c>
      <c r="B248" t="s">
        <v>8</v>
      </c>
      <c r="D248" t="s">
        <v>57</v>
      </c>
      <c r="F248" t="s">
        <v>58</v>
      </c>
      <c r="H248" s="2"/>
      <c r="I248" t="s">
        <v>58</v>
      </c>
      <c r="O248" s="1"/>
      <c r="W248" t="s">
        <v>57</v>
      </c>
      <c r="X248">
        <v>3</v>
      </c>
      <c r="AD248" s="3"/>
    </row>
    <row r="249" spans="1:30" x14ac:dyDescent="0.25">
      <c r="A249">
        <v>248</v>
      </c>
      <c r="B249" t="s">
        <v>8</v>
      </c>
      <c r="D249" t="s">
        <v>57</v>
      </c>
      <c r="F249" t="s">
        <v>58</v>
      </c>
      <c r="H249" s="2"/>
      <c r="I249" t="s">
        <v>58</v>
      </c>
      <c r="O249" s="1"/>
      <c r="W249" t="s">
        <v>55</v>
      </c>
      <c r="X249">
        <v>1</v>
      </c>
      <c r="AD249" s="3"/>
    </row>
    <row r="250" spans="1:30" x14ac:dyDescent="0.25">
      <c r="A250">
        <v>249</v>
      </c>
      <c r="B250" t="s">
        <v>8</v>
      </c>
      <c r="D250" t="s">
        <v>57</v>
      </c>
      <c r="F250" t="s">
        <v>58</v>
      </c>
      <c r="H250" s="2"/>
      <c r="I250" t="s">
        <v>58</v>
      </c>
      <c r="O250" s="1"/>
      <c r="W250" t="s">
        <v>57</v>
      </c>
      <c r="X250">
        <v>3</v>
      </c>
      <c r="AD250" s="3"/>
    </row>
    <row r="251" spans="1:30" x14ac:dyDescent="0.25">
      <c r="A251">
        <v>250</v>
      </c>
      <c r="B251" t="s">
        <v>8</v>
      </c>
      <c r="C251" s="4"/>
      <c r="D251" t="s">
        <v>57</v>
      </c>
      <c r="F251" t="s">
        <v>58</v>
      </c>
      <c r="H251" s="2"/>
      <c r="I251" t="s">
        <v>56</v>
      </c>
      <c r="O251" s="1"/>
      <c r="W251" t="s">
        <v>57</v>
      </c>
      <c r="X251">
        <v>2</v>
      </c>
      <c r="AD251" s="3"/>
    </row>
    <row r="252" spans="1:30" x14ac:dyDescent="0.25">
      <c r="A252">
        <v>251</v>
      </c>
      <c r="B252" t="s">
        <v>8</v>
      </c>
      <c r="D252" t="s">
        <v>57</v>
      </c>
      <c r="F252" t="s">
        <v>56</v>
      </c>
      <c r="H252" s="2"/>
      <c r="I252" t="s">
        <v>58</v>
      </c>
      <c r="O252" s="1"/>
      <c r="W252" t="s">
        <v>57</v>
      </c>
      <c r="AD252" s="3"/>
    </row>
    <row r="253" spans="1:30" x14ac:dyDescent="0.25">
      <c r="A253">
        <v>252</v>
      </c>
      <c r="B253" t="s">
        <v>7</v>
      </c>
      <c r="D253" t="s">
        <v>57</v>
      </c>
      <c r="F253" t="s">
        <v>58</v>
      </c>
      <c r="H253" s="2"/>
      <c r="I253" t="s">
        <v>58</v>
      </c>
      <c r="O253" s="1"/>
      <c r="W253" t="s">
        <v>57</v>
      </c>
      <c r="X253">
        <v>3</v>
      </c>
      <c r="AD253" s="3"/>
    </row>
    <row r="254" spans="1:30" x14ac:dyDescent="0.25">
      <c r="A254">
        <v>253</v>
      </c>
      <c r="B254" t="s">
        <v>8</v>
      </c>
      <c r="D254" t="s">
        <v>57</v>
      </c>
      <c r="F254" t="s">
        <v>58</v>
      </c>
      <c r="H254" s="2"/>
      <c r="I254" t="s">
        <v>58</v>
      </c>
      <c r="O254" s="1"/>
      <c r="W254" t="s">
        <v>57</v>
      </c>
      <c r="X254">
        <v>2</v>
      </c>
      <c r="AD254" s="3"/>
    </row>
    <row r="255" spans="1:30" x14ac:dyDescent="0.25">
      <c r="A255">
        <v>254</v>
      </c>
      <c r="B255" t="s">
        <v>7</v>
      </c>
      <c r="D255" t="s">
        <v>57</v>
      </c>
      <c r="F255" t="s">
        <v>58</v>
      </c>
      <c r="H255" s="2"/>
      <c r="I255" t="s">
        <v>58</v>
      </c>
      <c r="O255" s="1"/>
      <c r="W255" t="s">
        <v>57</v>
      </c>
      <c r="X255">
        <v>3</v>
      </c>
      <c r="AD255" s="3"/>
    </row>
    <row r="256" spans="1:30" x14ac:dyDescent="0.25">
      <c r="A256">
        <v>255</v>
      </c>
      <c r="B256" t="s">
        <v>8</v>
      </c>
      <c r="D256" t="s">
        <v>57</v>
      </c>
      <c r="F256" t="s">
        <v>58</v>
      </c>
      <c r="H256" s="2"/>
      <c r="I256" t="s">
        <v>58</v>
      </c>
      <c r="O256" s="1"/>
      <c r="W256" t="s">
        <v>57</v>
      </c>
      <c r="AD256" s="3"/>
    </row>
    <row r="257" spans="1:30" x14ac:dyDescent="0.25">
      <c r="A257">
        <v>256</v>
      </c>
      <c r="B257" t="s">
        <v>7</v>
      </c>
      <c r="D257" t="s">
        <v>57</v>
      </c>
      <c r="F257" t="s">
        <v>58</v>
      </c>
      <c r="H257" s="2"/>
      <c r="I257" t="s">
        <v>58</v>
      </c>
      <c r="O257" s="1"/>
      <c r="W257" t="s">
        <v>57</v>
      </c>
      <c r="X257">
        <v>3</v>
      </c>
      <c r="AD257" s="3"/>
    </row>
    <row r="258" spans="1:30" x14ac:dyDescent="0.25">
      <c r="A258">
        <v>257</v>
      </c>
      <c r="B258" t="s">
        <v>8</v>
      </c>
      <c r="D258" t="s">
        <v>57</v>
      </c>
      <c r="F258" t="s">
        <v>58</v>
      </c>
      <c r="H258" s="2"/>
      <c r="I258" t="s">
        <v>58</v>
      </c>
      <c r="O258" s="1"/>
      <c r="W258" t="s">
        <v>57</v>
      </c>
      <c r="X258">
        <v>3</v>
      </c>
      <c r="AD258" s="3"/>
    </row>
    <row r="259" spans="1:30" x14ac:dyDescent="0.25">
      <c r="A259">
        <v>258</v>
      </c>
      <c r="B259" t="s">
        <v>8</v>
      </c>
      <c r="D259" t="s">
        <v>57</v>
      </c>
      <c r="F259" t="s">
        <v>58</v>
      </c>
      <c r="H259" s="2"/>
      <c r="I259" t="s">
        <v>58</v>
      </c>
      <c r="O259" s="1"/>
      <c r="W259" t="s">
        <v>57</v>
      </c>
      <c r="X259">
        <v>3</v>
      </c>
      <c r="AD259" s="3"/>
    </row>
    <row r="260" spans="1:30" x14ac:dyDescent="0.25">
      <c r="A260">
        <v>259</v>
      </c>
      <c r="B260" t="s">
        <v>7</v>
      </c>
      <c r="D260" t="s">
        <v>57</v>
      </c>
      <c r="F260" t="s">
        <v>58</v>
      </c>
      <c r="H260" s="2"/>
      <c r="I260" t="s">
        <v>58</v>
      </c>
      <c r="O260" s="1"/>
      <c r="W260" t="s">
        <v>57</v>
      </c>
      <c r="X260">
        <v>3</v>
      </c>
      <c r="AD260" s="3"/>
    </row>
    <row r="261" spans="1:30" x14ac:dyDescent="0.25">
      <c r="A261">
        <v>260</v>
      </c>
      <c r="B261" t="s">
        <v>8</v>
      </c>
      <c r="D261" t="s">
        <v>57</v>
      </c>
      <c r="F261" t="s">
        <v>58</v>
      </c>
      <c r="H261" s="2"/>
      <c r="I261" t="s">
        <v>58</v>
      </c>
      <c r="O261" s="1"/>
      <c r="W261" t="s">
        <v>57</v>
      </c>
      <c r="X261">
        <v>3</v>
      </c>
      <c r="AD261" s="3"/>
    </row>
    <row r="262" spans="1:30" x14ac:dyDescent="0.25">
      <c r="A262">
        <v>261</v>
      </c>
      <c r="B262" t="s">
        <v>7</v>
      </c>
      <c r="D262" t="s">
        <v>57</v>
      </c>
      <c r="F262" t="s">
        <v>58</v>
      </c>
      <c r="H262" s="2"/>
      <c r="I262" t="s">
        <v>58</v>
      </c>
      <c r="O262" s="1"/>
      <c r="W262" t="s">
        <v>57</v>
      </c>
      <c r="X262">
        <v>3</v>
      </c>
      <c r="AD262" s="3"/>
    </row>
    <row r="263" spans="1:30" x14ac:dyDescent="0.25">
      <c r="A263">
        <v>262</v>
      </c>
      <c r="B263" t="s">
        <v>8</v>
      </c>
      <c r="D263" t="s">
        <v>57</v>
      </c>
      <c r="F263" t="s">
        <v>58</v>
      </c>
      <c r="H263" s="2"/>
      <c r="I263" t="s">
        <v>58</v>
      </c>
      <c r="O263" s="1"/>
      <c r="W263" t="s">
        <v>55</v>
      </c>
      <c r="X263">
        <v>2</v>
      </c>
      <c r="AD263" s="3"/>
    </row>
    <row r="264" spans="1:30" x14ac:dyDescent="0.25">
      <c r="A264">
        <v>263</v>
      </c>
      <c r="B264" t="s">
        <v>8</v>
      </c>
      <c r="D264" t="s">
        <v>55</v>
      </c>
      <c r="F264" t="s">
        <v>58</v>
      </c>
      <c r="H264" s="2"/>
      <c r="I264" t="s">
        <v>58</v>
      </c>
      <c r="O264" s="1"/>
      <c r="W264" t="s">
        <v>57</v>
      </c>
      <c r="AD264" s="3"/>
    </row>
    <row r="265" spans="1:30" x14ac:dyDescent="0.25">
      <c r="A265">
        <v>264</v>
      </c>
      <c r="B265" t="s">
        <v>8</v>
      </c>
      <c r="D265" t="s">
        <v>57</v>
      </c>
      <c r="F265" t="s">
        <v>56</v>
      </c>
      <c r="H265" s="2"/>
      <c r="I265" t="s">
        <v>58</v>
      </c>
      <c r="O265" s="1"/>
      <c r="W265" t="s">
        <v>57</v>
      </c>
      <c r="AD265" s="3"/>
    </row>
    <row r="266" spans="1:30" x14ac:dyDescent="0.25">
      <c r="A266">
        <v>265</v>
      </c>
      <c r="B266" t="s">
        <v>7</v>
      </c>
      <c r="D266" t="s">
        <v>57</v>
      </c>
      <c r="F266" t="s">
        <v>58</v>
      </c>
      <c r="H266" s="2"/>
      <c r="I266" t="s">
        <v>58</v>
      </c>
      <c r="O266" s="1"/>
      <c r="W266" t="s">
        <v>57</v>
      </c>
      <c r="X266">
        <v>3</v>
      </c>
      <c r="AD266" s="3"/>
    </row>
    <row r="267" spans="1:30" x14ac:dyDescent="0.25">
      <c r="A267">
        <v>266</v>
      </c>
      <c r="B267" t="s">
        <v>7</v>
      </c>
      <c r="D267" t="s">
        <v>57</v>
      </c>
      <c r="F267" t="s">
        <v>58</v>
      </c>
      <c r="H267" s="2"/>
      <c r="I267" t="s">
        <v>58</v>
      </c>
      <c r="O267" s="1"/>
      <c r="W267" t="s">
        <v>57</v>
      </c>
      <c r="X267">
        <v>2</v>
      </c>
      <c r="AD267" s="3"/>
    </row>
    <row r="268" spans="1:30" x14ac:dyDescent="0.25">
      <c r="A268">
        <v>267</v>
      </c>
      <c r="B268" t="s">
        <v>7</v>
      </c>
      <c r="D268" t="s">
        <v>57</v>
      </c>
      <c r="F268" t="s">
        <v>58</v>
      </c>
      <c r="H268" s="2"/>
      <c r="I268" t="s">
        <v>58</v>
      </c>
      <c r="O268" s="1"/>
      <c r="W268" t="s">
        <v>55</v>
      </c>
      <c r="X268">
        <v>1</v>
      </c>
      <c r="AD268" s="3"/>
    </row>
    <row r="269" spans="1:30" x14ac:dyDescent="0.25">
      <c r="A269">
        <v>268</v>
      </c>
      <c r="B269" t="s">
        <v>7</v>
      </c>
      <c r="D269" t="s">
        <v>57</v>
      </c>
      <c r="F269" t="s">
        <v>58</v>
      </c>
      <c r="H269" s="2"/>
      <c r="I269" t="s">
        <v>58</v>
      </c>
      <c r="O269" s="1"/>
      <c r="W269" t="s">
        <v>57</v>
      </c>
      <c r="X269">
        <v>3</v>
      </c>
      <c r="AD269" s="3"/>
    </row>
    <row r="270" spans="1:30" x14ac:dyDescent="0.25">
      <c r="A270">
        <v>269</v>
      </c>
      <c r="B270" t="s">
        <v>8</v>
      </c>
      <c r="D270" t="s">
        <v>57</v>
      </c>
      <c r="F270" t="s">
        <v>56</v>
      </c>
      <c r="H270" s="2"/>
      <c r="I270" t="s">
        <v>58</v>
      </c>
      <c r="O270" s="1"/>
      <c r="W270" t="s">
        <v>57</v>
      </c>
      <c r="X270">
        <v>3</v>
      </c>
      <c r="AD270" s="3"/>
    </row>
    <row r="271" spans="1:30" x14ac:dyDescent="0.25">
      <c r="A271">
        <v>270</v>
      </c>
      <c r="B271" t="s">
        <v>7</v>
      </c>
      <c r="D271" t="s">
        <v>57</v>
      </c>
      <c r="F271" t="s">
        <v>58</v>
      </c>
      <c r="H271" s="2"/>
      <c r="I271" t="s">
        <v>58</v>
      </c>
      <c r="O271" s="1"/>
      <c r="W271" t="s">
        <v>57</v>
      </c>
      <c r="X271">
        <v>3</v>
      </c>
      <c r="AD271" s="3"/>
    </row>
    <row r="272" spans="1:30" x14ac:dyDescent="0.25">
      <c r="A272">
        <v>271</v>
      </c>
      <c r="B272" t="s">
        <v>7</v>
      </c>
      <c r="D272" t="s">
        <v>57</v>
      </c>
      <c r="F272" t="s">
        <v>58</v>
      </c>
      <c r="H272" s="2"/>
      <c r="I272" t="s">
        <v>58</v>
      </c>
      <c r="O272" s="1"/>
      <c r="W272" t="s">
        <v>57</v>
      </c>
      <c r="X272">
        <v>3</v>
      </c>
      <c r="AD272" s="3"/>
    </row>
    <row r="273" spans="1:30" x14ac:dyDescent="0.25">
      <c r="A273">
        <v>272</v>
      </c>
      <c r="B273" t="s">
        <v>7</v>
      </c>
      <c r="D273" t="s">
        <v>55</v>
      </c>
      <c r="F273" t="s">
        <v>58</v>
      </c>
      <c r="H273" s="2"/>
      <c r="I273" t="s">
        <v>58</v>
      </c>
      <c r="O273" s="1"/>
      <c r="W273" t="s">
        <v>57</v>
      </c>
      <c r="AD273" s="3"/>
    </row>
    <row r="274" spans="1:30" x14ac:dyDescent="0.25">
      <c r="A274">
        <v>273</v>
      </c>
      <c r="B274" t="s">
        <v>7</v>
      </c>
      <c r="D274" t="s">
        <v>57</v>
      </c>
      <c r="F274" t="s">
        <v>58</v>
      </c>
      <c r="H274" s="2"/>
      <c r="I274" t="s">
        <v>58</v>
      </c>
      <c r="O274" s="1"/>
      <c r="W274" t="s">
        <v>57</v>
      </c>
      <c r="X274">
        <v>3</v>
      </c>
      <c r="AD274" s="3"/>
    </row>
    <row r="275" spans="1:30" x14ac:dyDescent="0.25">
      <c r="A275">
        <v>274</v>
      </c>
      <c r="B275" t="s">
        <v>8</v>
      </c>
      <c r="D275" t="s">
        <v>57</v>
      </c>
      <c r="F275" t="s">
        <v>58</v>
      </c>
      <c r="H275" s="2"/>
      <c r="I275" t="s">
        <v>58</v>
      </c>
      <c r="O275" s="1"/>
      <c r="W275" t="s">
        <v>57</v>
      </c>
      <c r="X275">
        <v>3</v>
      </c>
      <c r="AD275" s="3"/>
    </row>
    <row r="276" spans="1:30" x14ac:dyDescent="0.25">
      <c r="A276">
        <v>275</v>
      </c>
      <c r="B276" t="s">
        <v>7</v>
      </c>
      <c r="C276" s="4"/>
      <c r="D276" t="s">
        <v>57</v>
      </c>
      <c r="F276" t="s">
        <v>58</v>
      </c>
      <c r="H276" s="2"/>
      <c r="I276" t="s">
        <v>56</v>
      </c>
      <c r="O276" s="1"/>
      <c r="W276" t="s">
        <v>57</v>
      </c>
      <c r="AD276" s="3"/>
    </row>
    <row r="277" spans="1:30" x14ac:dyDescent="0.25">
      <c r="A277">
        <v>276</v>
      </c>
      <c r="B277" t="s">
        <v>8</v>
      </c>
      <c r="D277" t="s">
        <v>57</v>
      </c>
      <c r="F277" t="s">
        <v>58</v>
      </c>
      <c r="H277" s="2"/>
      <c r="I277" t="s">
        <v>58</v>
      </c>
      <c r="O277" s="1"/>
      <c r="W277" t="s">
        <v>57</v>
      </c>
      <c r="X277">
        <v>2</v>
      </c>
      <c r="AD277" s="3"/>
    </row>
    <row r="278" spans="1:30" x14ac:dyDescent="0.25">
      <c r="A278">
        <v>277</v>
      </c>
      <c r="B278" t="s">
        <v>8</v>
      </c>
      <c r="D278" t="s">
        <v>57</v>
      </c>
      <c r="F278" t="s">
        <v>58</v>
      </c>
      <c r="H278" s="2"/>
      <c r="I278" t="s">
        <v>58</v>
      </c>
      <c r="O278" s="1"/>
      <c r="W278" t="s">
        <v>57</v>
      </c>
      <c r="X278">
        <v>2</v>
      </c>
      <c r="AD278" s="3"/>
    </row>
    <row r="279" spans="1:30" x14ac:dyDescent="0.25">
      <c r="A279">
        <v>278</v>
      </c>
      <c r="B279" t="s">
        <v>8</v>
      </c>
      <c r="D279" t="s">
        <v>57</v>
      </c>
      <c r="F279" t="s">
        <v>58</v>
      </c>
      <c r="H279" s="2"/>
      <c r="I279" t="s">
        <v>58</v>
      </c>
      <c r="O279" s="1"/>
      <c r="W279" t="s">
        <v>57</v>
      </c>
      <c r="X279">
        <v>3</v>
      </c>
      <c r="AD279" s="3"/>
    </row>
    <row r="280" spans="1:30" x14ac:dyDescent="0.25">
      <c r="A280">
        <v>279</v>
      </c>
      <c r="B280" t="s">
        <v>8</v>
      </c>
      <c r="D280" t="s">
        <v>57</v>
      </c>
      <c r="F280" t="s">
        <v>58</v>
      </c>
      <c r="H280" s="2"/>
      <c r="I280" t="s">
        <v>58</v>
      </c>
      <c r="O280" s="1"/>
      <c r="W280" t="s">
        <v>57</v>
      </c>
      <c r="X280">
        <v>3</v>
      </c>
      <c r="AD280" s="3"/>
    </row>
    <row r="281" spans="1:30" x14ac:dyDescent="0.25">
      <c r="A281">
        <v>280</v>
      </c>
      <c r="B281" t="s">
        <v>8</v>
      </c>
      <c r="D281" t="s">
        <v>55</v>
      </c>
      <c r="F281" t="s">
        <v>58</v>
      </c>
      <c r="H281" s="2"/>
      <c r="I281" t="s">
        <v>58</v>
      </c>
      <c r="O281" s="1"/>
      <c r="W281" t="s">
        <v>57</v>
      </c>
      <c r="AD281" s="3"/>
    </row>
    <row r="282" spans="1:30" x14ac:dyDescent="0.25">
      <c r="A282">
        <v>281</v>
      </c>
      <c r="B282" t="s">
        <v>8</v>
      </c>
      <c r="D282" t="s">
        <v>57</v>
      </c>
      <c r="F282" t="s">
        <v>58</v>
      </c>
      <c r="H282" s="2"/>
      <c r="I282" t="s">
        <v>58</v>
      </c>
      <c r="O282" s="1"/>
      <c r="W282" t="s">
        <v>57</v>
      </c>
      <c r="X282">
        <v>3</v>
      </c>
      <c r="AD282" s="3"/>
    </row>
    <row r="283" spans="1:30" x14ac:dyDescent="0.25">
      <c r="A283">
        <v>282</v>
      </c>
      <c r="B283" t="s">
        <v>8</v>
      </c>
      <c r="D283" t="s">
        <v>57</v>
      </c>
      <c r="F283" t="s">
        <v>58</v>
      </c>
      <c r="H283" s="2"/>
      <c r="I283" t="s">
        <v>58</v>
      </c>
      <c r="O283" s="1"/>
      <c r="W283" t="s">
        <v>57</v>
      </c>
      <c r="X283">
        <v>3</v>
      </c>
      <c r="AD283" s="3"/>
    </row>
    <row r="284" spans="1:30" x14ac:dyDescent="0.25">
      <c r="A284">
        <v>283</v>
      </c>
      <c r="B284" t="s">
        <v>8</v>
      </c>
      <c r="D284" t="s">
        <v>57</v>
      </c>
      <c r="F284" t="s">
        <v>58</v>
      </c>
      <c r="H284" s="2"/>
      <c r="I284" t="s">
        <v>58</v>
      </c>
      <c r="O284" s="1"/>
      <c r="W284" t="s">
        <v>57</v>
      </c>
      <c r="X284">
        <v>3</v>
      </c>
      <c r="AD284" s="3"/>
    </row>
    <row r="285" spans="1:30" x14ac:dyDescent="0.25">
      <c r="A285">
        <v>284</v>
      </c>
      <c r="B285" t="s">
        <v>8</v>
      </c>
      <c r="D285" t="s">
        <v>57</v>
      </c>
      <c r="F285" t="s">
        <v>58</v>
      </c>
      <c r="H285" s="2"/>
      <c r="I285" t="s">
        <v>58</v>
      </c>
      <c r="O285" s="1"/>
      <c r="W285" t="s">
        <v>57</v>
      </c>
      <c r="X285">
        <v>2</v>
      </c>
      <c r="AD285" s="3"/>
    </row>
    <row r="286" spans="1:30" x14ac:dyDescent="0.25">
      <c r="A286">
        <v>285</v>
      </c>
      <c r="B286" t="s">
        <v>8</v>
      </c>
      <c r="D286" t="s">
        <v>57</v>
      </c>
      <c r="F286" t="s">
        <v>58</v>
      </c>
      <c r="H286" s="2"/>
      <c r="I286" t="s">
        <v>58</v>
      </c>
      <c r="O286" s="1"/>
      <c r="W286" t="s">
        <v>57</v>
      </c>
      <c r="X286">
        <v>3</v>
      </c>
      <c r="AD286" s="3"/>
    </row>
    <row r="287" spans="1:30" x14ac:dyDescent="0.25">
      <c r="A287">
        <v>286</v>
      </c>
      <c r="B287" t="s">
        <v>8</v>
      </c>
      <c r="D287" t="s">
        <v>57</v>
      </c>
      <c r="F287" t="s">
        <v>58</v>
      </c>
      <c r="H287" s="2"/>
      <c r="I287" t="s">
        <v>58</v>
      </c>
      <c r="O287" s="1"/>
      <c r="W287" t="s">
        <v>55</v>
      </c>
      <c r="X287">
        <v>2</v>
      </c>
      <c r="AD287" s="3"/>
    </row>
    <row r="288" spans="1:30" x14ac:dyDescent="0.25">
      <c r="A288">
        <v>287</v>
      </c>
      <c r="B288" t="s">
        <v>7</v>
      </c>
      <c r="D288" t="s">
        <v>55</v>
      </c>
      <c r="F288" t="s">
        <v>58</v>
      </c>
      <c r="H288" s="2"/>
      <c r="I288" t="s">
        <v>58</v>
      </c>
      <c r="O288" s="1"/>
      <c r="W288" t="s">
        <v>57</v>
      </c>
      <c r="AD288" s="3"/>
    </row>
    <row r="289" spans="1:30" x14ac:dyDescent="0.25">
      <c r="A289">
        <v>288</v>
      </c>
      <c r="B289" t="s">
        <v>8</v>
      </c>
      <c r="D289" t="s">
        <v>57</v>
      </c>
      <c r="F289" t="s">
        <v>58</v>
      </c>
      <c r="H289" s="2"/>
      <c r="I289" t="s">
        <v>58</v>
      </c>
      <c r="O289" s="1"/>
      <c r="W289" t="s">
        <v>57</v>
      </c>
      <c r="X289">
        <v>2</v>
      </c>
      <c r="AD289" s="3"/>
    </row>
    <row r="290" spans="1:30" x14ac:dyDescent="0.25">
      <c r="A290">
        <v>289</v>
      </c>
      <c r="B290" t="s">
        <v>7</v>
      </c>
      <c r="D290" t="s">
        <v>57</v>
      </c>
      <c r="F290" t="s">
        <v>58</v>
      </c>
      <c r="H290" s="2"/>
      <c r="I290" t="s">
        <v>58</v>
      </c>
      <c r="O290" s="1"/>
      <c r="W290" t="s">
        <v>57</v>
      </c>
      <c r="X290">
        <v>2</v>
      </c>
      <c r="AD290" s="3"/>
    </row>
    <row r="291" spans="1:30" x14ac:dyDescent="0.25">
      <c r="A291">
        <v>290</v>
      </c>
      <c r="B291" t="s">
        <v>7</v>
      </c>
      <c r="D291" t="s">
        <v>57</v>
      </c>
      <c r="F291" t="s">
        <v>58</v>
      </c>
      <c r="H291" s="2"/>
      <c r="I291" t="s">
        <v>58</v>
      </c>
      <c r="O291" s="1"/>
      <c r="W291" t="s">
        <v>57</v>
      </c>
      <c r="X291">
        <v>2</v>
      </c>
      <c r="AD291" s="3"/>
    </row>
    <row r="292" spans="1:30" x14ac:dyDescent="0.25">
      <c r="A292">
        <v>291</v>
      </c>
      <c r="B292" t="s">
        <v>7</v>
      </c>
      <c r="D292" t="s">
        <v>57</v>
      </c>
      <c r="F292" t="s">
        <v>58</v>
      </c>
      <c r="H292" s="2"/>
      <c r="I292" t="s">
        <v>58</v>
      </c>
      <c r="O292" s="1"/>
      <c r="W292" t="s">
        <v>57</v>
      </c>
      <c r="X292">
        <v>3</v>
      </c>
      <c r="AD292" s="3"/>
    </row>
    <row r="293" spans="1:30" x14ac:dyDescent="0.25">
      <c r="A293">
        <v>292</v>
      </c>
      <c r="B293" t="s">
        <v>8</v>
      </c>
      <c r="D293" t="s">
        <v>57</v>
      </c>
      <c r="F293" t="s">
        <v>58</v>
      </c>
      <c r="H293" s="2"/>
      <c r="I293" t="s">
        <v>58</v>
      </c>
      <c r="O293" s="1"/>
      <c r="W293" t="s">
        <v>57</v>
      </c>
      <c r="X293">
        <v>3</v>
      </c>
      <c r="AD293" s="3"/>
    </row>
    <row r="294" spans="1:30" x14ac:dyDescent="0.25">
      <c r="A294">
        <v>293</v>
      </c>
      <c r="B294" t="s">
        <v>7</v>
      </c>
      <c r="D294" t="s">
        <v>57</v>
      </c>
      <c r="F294" t="s">
        <v>56</v>
      </c>
      <c r="H294" s="2"/>
      <c r="I294" t="s">
        <v>58</v>
      </c>
      <c r="O294" s="1"/>
      <c r="W294" t="s">
        <v>57</v>
      </c>
      <c r="X294">
        <v>2</v>
      </c>
      <c r="AD294" s="3"/>
    </row>
    <row r="295" spans="1:30" x14ac:dyDescent="0.25">
      <c r="A295">
        <v>294</v>
      </c>
      <c r="B295" t="s">
        <v>7</v>
      </c>
      <c r="D295" t="s">
        <v>55</v>
      </c>
      <c r="F295" t="s">
        <v>58</v>
      </c>
      <c r="H295" s="2"/>
      <c r="I295" t="s">
        <v>58</v>
      </c>
      <c r="O295" s="1"/>
      <c r="W295" t="s">
        <v>57</v>
      </c>
      <c r="AD295" s="3"/>
    </row>
    <row r="296" spans="1:30" x14ac:dyDescent="0.25">
      <c r="A296">
        <v>295</v>
      </c>
      <c r="B296" t="s">
        <v>7</v>
      </c>
      <c r="D296" t="s">
        <v>57</v>
      </c>
      <c r="F296" t="s">
        <v>58</v>
      </c>
      <c r="H296" s="2"/>
      <c r="I296" t="s">
        <v>58</v>
      </c>
      <c r="O296" s="1"/>
      <c r="W296" t="s">
        <v>57</v>
      </c>
      <c r="X296">
        <v>3</v>
      </c>
      <c r="AD296" s="3"/>
    </row>
    <row r="297" spans="1:30" x14ac:dyDescent="0.25">
      <c r="A297">
        <v>296</v>
      </c>
      <c r="B297" t="s">
        <v>8</v>
      </c>
      <c r="D297" t="s">
        <v>57</v>
      </c>
      <c r="F297" t="s">
        <v>58</v>
      </c>
      <c r="H297" s="2"/>
      <c r="I297" t="s">
        <v>58</v>
      </c>
      <c r="O297" s="1"/>
      <c r="W297" t="s">
        <v>57</v>
      </c>
      <c r="X297">
        <v>3</v>
      </c>
      <c r="AD297" s="3"/>
    </row>
    <row r="298" spans="1:30" x14ac:dyDescent="0.25">
      <c r="A298">
        <v>297</v>
      </c>
      <c r="B298" t="s">
        <v>8</v>
      </c>
      <c r="D298" t="s">
        <v>57</v>
      </c>
      <c r="F298" t="s">
        <v>58</v>
      </c>
      <c r="H298" s="2"/>
      <c r="I298" t="s">
        <v>58</v>
      </c>
      <c r="O298" s="1"/>
      <c r="W298" t="s">
        <v>57</v>
      </c>
      <c r="X298">
        <v>3</v>
      </c>
      <c r="AD298" s="3"/>
    </row>
    <row r="299" spans="1:30" x14ac:dyDescent="0.25">
      <c r="A299">
        <v>298</v>
      </c>
      <c r="B299" t="s">
        <v>7</v>
      </c>
      <c r="D299" t="s">
        <v>57</v>
      </c>
      <c r="F299" t="s">
        <v>58</v>
      </c>
      <c r="H299" s="2"/>
      <c r="I299" t="s">
        <v>58</v>
      </c>
      <c r="O299" s="1"/>
      <c r="W299" t="s">
        <v>57</v>
      </c>
      <c r="X299">
        <v>3</v>
      </c>
      <c r="AD299" s="3"/>
    </row>
    <row r="300" spans="1:30" x14ac:dyDescent="0.25">
      <c r="A300">
        <v>299</v>
      </c>
      <c r="B300" t="s">
        <v>8</v>
      </c>
      <c r="D300" t="s">
        <v>57</v>
      </c>
      <c r="F300" t="s">
        <v>56</v>
      </c>
      <c r="H300" s="2"/>
      <c r="I300" t="s">
        <v>58</v>
      </c>
      <c r="O300" s="1"/>
      <c r="W300" t="s">
        <v>57</v>
      </c>
      <c r="X300">
        <v>2</v>
      </c>
      <c r="AD300" s="3"/>
    </row>
    <row r="301" spans="1:30" x14ac:dyDescent="0.25">
      <c r="A301">
        <v>300</v>
      </c>
      <c r="B301" t="s">
        <v>8</v>
      </c>
      <c r="D301" t="s">
        <v>57</v>
      </c>
      <c r="F301" t="s">
        <v>58</v>
      </c>
      <c r="H301" s="2"/>
      <c r="I301" t="s">
        <v>58</v>
      </c>
      <c r="O301" s="1"/>
      <c r="W301" t="s">
        <v>57</v>
      </c>
      <c r="X301">
        <v>3</v>
      </c>
      <c r="AD301" s="3"/>
    </row>
    <row r="302" spans="1:30" x14ac:dyDescent="0.25">
      <c r="A302">
        <v>301</v>
      </c>
      <c r="B302" t="s">
        <v>7</v>
      </c>
      <c r="D302" t="s">
        <v>57</v>
      </c>
      <c r="F302" t="s">
        <v>58</v>
      </c>
      <c r="H302" s="2"/>
      <c r="I302" t="s">
        <v>58</v>
      </c>
      <c r="O302" s="1"/>
      <c r="W302" t="s">
        <v>57</v>
      </c>
      <c r="X302">
        <v>3</v>
      </c>
      <c r="AD302" s="3"/>
    </row>
    <row r="303" spans="1:30" x14ac:dyDescent="0.25">
      <c r="A303">
        <v>302</v>
      </c>
      <c r="B303" t="s">
        <v>7</v>
      </c>
      <c r="D303" t="s">
        <v>57</v>
      </c>
      <c r="F303" t="s">
        <v>58</v>
      </c>
      <c r="H303" s="2"/>
      <c r="I303" t="s">
        <v>58</v>
      </c>
      <c r="O303" s="1"/>
      <c r="W303" t="s">
        <v>57</v>
      </c>
      <c r="X303">
        <v>3</v>
      </c>
      <c r="AD303" s="3"/>
    </row>
    <row r="304" spans="1:30" x14ac:dyDescent="0.25">
      <c r="A304">
        <v>303</v>
      </c>
      <c r="B304" t="s">
        <v>8</v>
      </c>
      <c r="D304" t="s">
        <v>55</v>
      </c>
      <c r="F304" t="s">
        <v>58</v>
      </c>
      <c r="H304" s="2"/>
      <c r="I304" t="s">
        <v>58</v>
      </c>
      <c r="O304" s="1"/>
      <c r="W304" t="s">
        <v>57</v>
      </c>
      <c r="AD304" s="3"/>
    </row>
    <row r="305" spans="1:30" x14ac:dyDescent="0.25">
      <c r="A305">
        <v>304</v>
      </c>
      <c r="B305" t="s">
        <v>7</v>
      </c>
      <c r="D305" t="s">
        <v>57</v>
      </c>
      <c r="F305" t="s">
        <v>58</v>
      </c>
      <c r="H305" s="2"/>
      <c r="I305" t="s">
        <v>58</v>
      </c>
      <c r="O305" s="1"/>
      <c r="W305" t="s">
        <v>57</v>
      </c>
      <c r="X305">
        <v>3</v>
      </c>
      <c r="AD305" s="3"/>
    </row>
    <row r="306" spans="1:30" x14ac:dyDescent="0.25">
      <c r="A306">
        <v>305</v>
      </c>
      <c r="B306" t="s">
        <v>8</v>
      </c>
      <c r="D306" t="s">
        <v>57</v>
      </c>
      <c r="F306" t="s">
        <v>56</v>
      </c>
      <c r="H306" s="2"/>
      <c r="I306" t="s">
        <v>58</v>
      </c>
      <c r="O306" s="1"/>
      <c r="W306" t="s">
        <v>57</v>
      </c>
      <c r="X306">
        <v>3</v>
      </c>
      <c r="AD306" s="3"/>
    </row>
    <row r="307" spans="1:30" x14ac:dyDescent="0.25">
      <c r="A307">
        <v>306</v>
      </c>
      <c r="B307" t="s">
        <v>7</v>
      </c>
      <c r="D307" t="s">
        <v>57</v>
      </c>
      <c r="F307" t="s">
        <v>58</v>
      </c>
      <c r="H307" s="2"/>
      <c r="I307" t="s">
        <v>58</v>
      </c>
      <c r="O307" s="1"/>
      <c r="W307" t="s">
        <v>57</v>
      </c>
      <c r="AD307" s="3"/>
    </row>
    <row r="308" spans="1:30" x14ac:dyDescent="0.25">
      <c r="A308">
        <v>307</v>
      </c>
      <c r="B308" t="s">
        <v>8</v>
      </c>
      <c r="D308" t="s">
        <v>57</v>
      </c>
      <c r="F308" t="s">
        <v>58</v>
      </c>
      <c r="H308" s="2"/>
      <c r="I308" t="s">
        <v>58</v>
      </c>
      <c r="O308" s="1"/>
      <c r="W308" t="s">
        <v>57</v>
      </c>
      <c r="AD308" s="3"/>
    </row>
    <row r="309" spans="1:30" x14ac:dyDescent="0.25">
      <c r="A309">
        <v>308</v>
      </c>
      <c r="B309" t="s">
        <v>7</v>
      </c>
      <c r="D309" t="s">
        <v>55</v>
      </c>
      <c r="F309" t="s">
        <v>58</v>
      </c>
      <c r="H309" s="2"/>
      <c r="I309" t="s">
        <v>58</v>
      </c>
      <c r="O309" s="1"/>
      <c r="W309" t="s">
        <v>57</v>
      </c>
      <c r="AD309" s="3"/>
    </row>
    <row r="310" spans="1:30" x14ac:dyDescent="0.25">
      <c r="A310">
        <v>309</v>
      </c>
      <c r="B310" t="s">
        <v>8</v>
      </c>
      <c r="C310" s="4"/>
      <c r="D310" t="s">
        <v>57</v>
      </c>
      <c r="F310" t="s">
        <v>58</v>
      </c>
      <c r="H310" s="2"/>
      <c r="I310" t="s">
        <v>56</v>
      </c>
      <c r="O310" s="1"/>
      <c r="W310" t="s">
        <v>57</v>
      </c>
      <c r="X310">
        <v>4</v>
      </c>
      <c r="AD310" s="3"/>
    </row>
    <row r="311" spans="1:30" x14ac:dyDescent="0.25">
      <c r="A311">
        <v>310</v>
      </c>
      <c r="B311" t="s">
        <v>7</v>
      </c>
      <c r="D311" t="s">
        <v>55</v>
      </c>
      <c r="F311" t="s">
        <v>58</v>
      </c>
      <c r="H311" s="2"/>
      <c r="I311" t="s">
        <v>58</v>
      </c>
      <c r="O311" s="1"/>
      <c r="W311" t="s">
        <v>57</v>
      </c>
      <c r="AD311" s="3"/>
    </row>
    <row r="312" spans="1:30" x14ac:dyDescent="0.25">
      <c r="A312">
        <v>311</v>
      </c>
      <c r="B312" t="s">
        <v>7</v>
      </c>
      <c r="D312" t="s">
        <v>57</v>
      </c>
      <c r="F312" t="s">
        <v>58</v>
      </c>
      <c r="H312" s="2"/>
      <c r="I312" t="s">
        <v>58</v>
      </c>
      <c r="O312" s="1"/>
      <c r="W312" t="s">
        <v>57</v>
      </c>
      <c r="X312">
        <v>4</v>
      </c>
      <c r="AD312" s="3"/>
    </row>
    <row r="313" spans="1:30" x14ac:dyDescent="0.25">
      <c r="A313">
        <v>312</v>
      </c>
      <c r="B313" t="s">
        <v>7</v>
      </c>
      <c r="D313" t="s">
        <v>57</v>
      </c>
      <c r="F313" t="s">
        <v>58</v>
      </c>
      <c r="H313" s="2"/>
      <c r="I313" t="s">
        <v>58</v>
      </c>
      <c r="O313" s="1"/>
      <c r="W313" t="s">
        <v>57</v>
      </c>
      <c r="X313">
        <v>3</v>
      </c>
      <c r="AD313" s="3"/>
    </row>
    <row r="314" spans="1:30" x14ac:dyDescent="0.25">
      <c r="A314">
        <v>313</v>
      </c>
      <c r="B314" t="s">
        <v>8</v>
      </c>
      <c r="D314" t="s">
        <v>57</v>
      </c>
      <c r="F314" t="s">
        <v>58</v>
      </c>
      <c r="H314" s="2"/>
      <c r="I314" t="s">
        <v>58</v>
      </c>
      <c r="O314" s="1"/>
      <c r="W314" t="s">
        <v>57</v>
      </c>
      <c r="X314">
        <v>3</v>
      </c>
      <c r="AD314" s="3"/>
    </row>
    <row r="315" spans="1:30" x14ac:dyDescent="0.25">
      <c r="A315">
        <v>314</v>
      </c>
      <c r="B315" t="s">
        <v>7</v>
      </c>
      <c r="D315" t="s">
        <v>55</v>
      </c>
      <c r="F315" t="s">
        <v>58</v>
      </c>
      <c r="H315" s="2"/>
      <c r="I315" t="s">
        <v>58</v>
      </c>
      <c r="O315" s="1"/>
      <c r="W315" t="s">
        <v>57</v>
      </c>
      <c r="AD315" s="3"/>
    </row>
    <row r="316" spans="1:30" x14ac:dyDescent="0.25">
      <c r="A316">
        <v>315</v>
      </c>
      <c r="B316" t="s">
        <v>7</v>
      </c>
      <c r="D316" t="s">
        <v>55</v>
      </c>
      <c r="F316" t="s">
        <v>58</v>
      </c>
      <c r="H316" s="2"/>
      <c r="I316" t="s">
        <v>58</v>
      </c>
      <c r="O316" s="1"/>
      <c r="W316" t="s">
        <v>57</v>
      </c>
      <c r="AD316" s="3"/>
    </row>
    <row r="317" spans="1:30" x14ac:dyDescent="0.25">
      <c r="A317">
        <v>316</v>
      </c>
      <c r="B317" t="s">
        <v>8</v>
      </c>
      <c r="D317" t="s">
        <v>57</v>
      </c>
      <c r="F317" t="s">
        <v>58</v>
      </c>
      <c r="H317" s="2"/>
      <c r="I317" t="s">
        <v>58</v>
      </c>
      <c r="O317" s="1"/>
      <c r="W317" t="s">
        <v>55</v>
      </c>
      <c r="X317">
        <v>2</v>
      </c>
      <c r="AD317" s="3"/>
    </row>
    <row r="318" spans="1:30" x14ac:dyDescent="0.25">
      <c r="A318">
        <v>317</v>
      </c>
      <c r="B318" t="s">
        <v>7</v>
      </c>
      <c r="D318" t="s">
        <v>57</v>
      </c>
      <c r="F318" t="s">
        <v>56</v>
      </c>
      <c r="H318" s="2"/>
      <c r="I318" t="s">
        <v>58</v>
      </c>
      <c r="O318" s="1"/>
      <c r="W318" t="s">
        <v>57</v>
      </c>
      <c r="X318">
        <v>3</v>
      </c>
      <c r="AD318" s="3"/>
    </row>
    <row r="319" spans="1:30" x14ac:dyDescent="0.25">
      <c r="A319">
        <v>318</v>
      </c>
      <c r="B319" t="s">
        <v>7</v>
      </c>
      <c r="D319" t="s">
        <v>55</v>
      </c>
      <c r="F319" t="s">
        <v>58</v>
      </c>
      <c r="H319" s="2"/>
      <c r="I319" t="s">
        <v>58</v>
      </c>
      <c r="O319" s="1"/>
      <c r="W319" t="s">
        <v>57</v>
      </c>
      <c r="AD319" s="3"/>
    </row>
    <row r="320" spans="1:30" x14ac:dyDescent="0.25">
      <c r="A320">
        <v>319</v>
      </c>
      <c r="B320" t="s">
        <v>8</v>
      </c>
      <c r="D320" t="s">
        <v>57</v>
      </c>
      <c r="F320" t="s">
        <v>56</v>
      </c>
      <c r="H320" s="2"/>
      <c r="I320" t="s">
        <v>58</v>
      </c>
      <c r="O320" s="1"/>
      <c r="W320" t="s">
        <v>57</v>
      </c>
      <c r="X320">
        <v>2</v>
      </c>
      <c r="AD320" s="3"/>
    </row>
    <row r="321" spans="1:30" x14ac:dyDescent="0.25">
      <c r="A321">
        <v>320</v>
      </c>
      <c r="B321" t="s">
        <v>7</v>
      </c>
      <c r="D321" t="s">
        <v>55</v>
      </c>
      <c r="F321" t="s">
        <v>58</v>
      </c>
      <c r="H321" s="2"/>
      <c r="I321" t="s">
        <v>58</v>
      </c>
      <c r="O321" s="1"/>
      <c r="W321" t="s">
        <v>57</v>
      </c>
      <c r="AD321" s="3"/>
    </row>
    <row r="322" spans="1:30" x14ac:dyDescent="0.25">
      <c r="A322">
        <v>321</v>
      </c>
      <c r="B322" t="s">
        <v>8</v>
      </c>
      <c r="D322" t="s">
        <v>57</v>
      </c>
      <c r="F322" t="s">
        <v>58</v>
      </c>
      <c r="H322" s="2"/>
      <c r="I322" t="s">
        <v>58</v>
      </c>
      <c r="O322" s="1"/>
      <c r="W322" t="s">
        <v>57</v>
      </c>
      <c r="X322">
        <v>3</v>
      </c>
      <c r="AD322" s="3"/>
    </row>
    <row r="323" spans="1:30" x14ac:dyDescent="0.25">
      <c r="A323">
        <v>322</v>
      </c>
      <c r="B323" t="s">
        <v>7</v>
      </c>
      <c r="D323" t="s">
        <v>57</v>
      </c>
      <c r="F323" t="s">
        <v>58</v>
      </c>
      <c r="H323" s="2"/>
      <c r="I323" t="s">
        <v>58</v>
      </c>
      <c r="O323" s="1"/>
      <c r="W323" t="s">
        <v>57</v>
      </c>
      <c r="X323">
        <v>3</v>
      </c>
      <c r="AD323" s="3"/>
    </row>
    <row r="324" spans="1:30" x14ac:dyDescent="0.25">
      <c r="A324">
        <v>323</v>
      </c>
      <c r="B324" t="s">
        <v>8</v>
      </c>
      <c r="D324" t="s">
        <v>57</v>
      </c>
      <c r="F324" t="s">
        <v>58</v>
      </c>
      <c r="H324" s="2"/>
      <c r="I324" t="s">
        <v>58</v>
      </c>
      <c r="O324" s="1"/>
      <c r="W324" t="s">
        <v>57</v>
      </c>
      <c r="AD324" s="3"/>
    </row>
    <row r="325" spans="1:30" x14ac:dyDescent="0.25">
      <c r="A325">
        <v>324</v>
      </c>
      <c r="B325" t="s">
        <v>8</v>
      </c>
      <c r="D325" t="s">
        <v>57</v>
      </c>
      <c r="F325" t="s">
        <v>56</v>
      </c>
      <c r="H325" s="2"/>
      <c r="I325" t="s">
        <v>58</v>
      </c>
      <c r="O325" s="1"/>
      <c r="W325" t="s">
        <v>55</v>
      </c>
      <c r="X325">
        <v>1</v>
      </c>
      <c r="AD325" s="3"/>
    </row>
    <row r="326" spans="1:30" x14ac:dyDescent="0.25">
      <c r="A326">
        <v>325</v>
      </c>
      <c r="B326" t="s">
        <v>7</v>
      </c>
      <c r="D326" t="s">
        <v>57</v>
      </c>
      <c r="F326" t="s">
        <v>58</v>
      </c>
      <c r="H326" s="2"/>
      <c r="I326" t="s">
        <v>58</v>
      </c>
      <c r="O326" s="1"/>
      <c r="W326" t="s">
        <v>57</v>
      </c>
      <c r="X326">
        <v>4</v>
      </c>
      <c r="AD326" s="3"/>
    </row>
    <row r="327" spans="1:30" x14ac:dyDescent="0.25">
      <c r="A327">
        <v>326</v>
      </c>
      <c r="B327" t="s">
        <v>8</v>
      </c>
      <c r="D327" t="s">
        <v>57</v>
      </c>
      <c r="F327" t="s">
        <v>58</v>
      </c>
      <c r="H327" s="2"/>
      <c r="I327" t="s">
        <v>58</v>
      </c>
      <c r="O327" s="1"/>
      <c r="W327" t="s">
        <v>57</v>
      </c>
      <c r="X327">
        <v>3</v>
      </c>
      <c r="AD327" s="3"/>
    </row>
    <row r="328" spans="1:30" x14ac:dyDescent="0.25">
      <c r="A328">
        <v>327</v>
      </c>
      <c r="B328" t="s">
        <v>8</v>
      </c>
      <c r="D328" t="s">
        <v>57</v>
      </c>
      <c r="F328" t="s">
        <v>58</v>
      </c>
      <c r="H328" s="2"/>
      <c r="I328" t="s">
        <v>58</v>
      </c>
      <c r="O328" s="1"/>
      <c r="W328" t="s">
        <v>55</v>
      </c>
      <c r="X328">
        <v>1</v>
      </c>
      <c r="AD328" s="3"/>
    </row>
    <row r="329" spans="1:30" x14ac:dyDescent="0.25">
      <c r="A329">
        <v>328</v>
      </c>
      <c r="B329" t="s">
        <v>7</v>
      </c>
      <c r="D329" t="s">
        <v>57</v>
      </c>
      <c r="F329" t="s">
        <v>58</v>
      </c>
      <c r="H329" s="2"/>
      <c r="I329" t="s">
        <v>58</v>
      </c>
      <c r="O329" s="1"/>
      <c r="W329" t="s">
        <v>57</v>
      </c>
      <c r="X329">
        <v>2</v>
      </c>
      <c r="AD329" s="3"/>
    </row>
    <row r="330" spans="1:30" x14ac:dyDescent="0.25">
      <c r="A330">
        <v>329</v>
      </c>
      <c r="B330" t="s">
        <v>7</v>
      </c>
      <c r="D330" t="s">
        <v>57</v>
      </c>
      <c r="F330" t="s">
        <v>58</v>
      </c>
      <c r="H330" s="2"/>
      <c r="I330" t="s">
        <v>56</v>
      </c>
      <c r="O330" s="1"/>
      <c r="W330" t="s">
        <v>57</v>
      </c>
      <c r="X330">
        <v>2</v>
      </c>
      <c r="AD330" s="3"/>
    </row>
    <row r="331" spans="1:30" x14ac:dyDescent="0.25">
      <c r="A331">
        <v>330</v>
      </c>
      <c r="B331" t="s">
        <v>7</v>
      </c>
      <c r="C331" s="4"/>
      <c r="D331" t="s">
        <v>57</v>
      </c>
      <c r="F331" t="s">
        <v>58</v>
      </c>
      <c r="H331" s="2"/>
      <c r="I331" t="s">
        <v>56</v>
      </c>
      <c r="O331" s="1"/>
      <c r="W331" t="s">
        <v>57</v>
      </c>
      <c r="X331">
        <v>3</v>
      </c>
      <c r="AD331" s="3"/>
    </row>
    <row r="332" spans="1:30" x14ac:dyDescent="0.25">
      <c r="A332">
        <v>331</v>
      </c>
      <c r="B332" t="s">
        <v>7</v>
      </c>
      <c r="D332" t="s">
        <v>57</v>
      </c>
      <c r="F332" t="s">
        <v>58</v>
      </c>
      <c r="H332" s="2"/>
      <c r="I332" t="s">
        <v>58</v>
      </c>
      <c r="O332" s="1"/>
      <c r="W332" t="s">
        <v>57</v>
      </c>
      <c r="X332">
        <v>3</v>
      </c>
      <c r="AD332" s="3"/>
    </row>
    <row r="333" spans="1:30" x14ac:dyDescent="0.25">
      <c r="A333">
        <v>332</v>
      </c>
      <c r="B333" t="s">
        <v>8</v>
      </c>
      <c r="D333" t="s">
        <v>57</v>
      </c>
      <c r="F333" t="s">
        <v>58</v>
      </c>
      <c r="H333" s="2"/>
      <c r="I333" t="s">
        <v>58</v>
      </c>
      <c r="O333" s="1"/>
      <c r="W333" t="s">
        <v>57</v>
      </c>
      <c r="X333">
        <v>3</v>
      </c>
      <c r="AD333" s="3"/>
    </row>
    <row r="334" spans="1:30" x14ac:dyDescent="0.25">
      <c r="A334">
        <v>333</v>
      </c>
      <c r="B334" t="s">
        <v>8</v>
      </c>
      <c r="D334" t="s">
        <v>57</v>
      </c>
      <c r="F334" t="s">
        <v>58</v>
      </c>
      <c r="H334" s="2"/>
      <c r="I334" t="s">
        <v>58</v>
      </c>
      <c r="O334" s="1"/>
      <c r="W334" t="s">
        <v>57</v>
      </c>
      <c r="AD334" s="3"/>
    </row>
    <row r="335" spans="1:30" x14ac:dyDescent="0.25">
      <c r="A335">
        <v>334</v>
      </c>
      <c r="B335" t="s">
        <v>8</v>
      </c>
      <c r="D335" t="s">
        <v>57</v>
      </c>
      <c r="F335" t="s">
        <v>58</v>
      </c>
      <c r="H335" s="2"/>
      <c r="I335" t="s">
        <v>58</v>
      </c>
      <c r="O335" s="1"/>
      <c r="W335" t="s">
        <v>57</v>
      </c>
      <c r="X335">
        <v>4</v>
      </c>
      <c r="AD335" s="3"/>
    </row>
    <row r="336" spans="1:30" x14ac:dyDescent="0.25">
      <c r="A336">
        <v>335</v>
      </c>
      <c r="B336" t="s">
        <v>7</v>
      </c>
      <c r="D336" t="s">
        <v>57</v>
      </c>
      <c r="F336" t="s">
        <v>58</v>
      </c>
      <c r="H336" s="2"/>
      <c r="I336" t="s">
        <v>58</v>
      </c>
      <c r="O336" s="1"/>
      <c r="W336" t="s">
        <v>57</v>
      </c>
      <c r="X336">
        <v>2</v>
      </c>
      <c r="AD336" s="3"/>
    </row>
    <row r="337" spans="1:30" x14ac:dyDescent="0.25">
      <c r="A337">
        <v>336</v>
      </c>
      <c r="B337" t="s">
        <v>8</v>
      </c>
      <c r="D337" t="s">
        <v>57</v>
      </c>
      <c r="F337" t="s">
        <v>58</v>
      </c>
      <c r="H337" s="2"/>
      <c r="I337" t="s">
        <v>58</v>
      </c>
      <c r="O337" s="1"/>
      <c r="W337" t="s">
        <v>57</v>
      </c>
      <c r="X337">
        <v>3</v>
      </c>
      <c r="AD337" s="3"/>
    </row>
    <row r="338" spans="1:30" x14ac:dyDescent="0.25">
      <c r="A338">
        <v>337</v>
      </c>
      <c r="B338" t="s">
        <v>8</v>
      </c>
      <c r="D338" t="s">
        <v>57</v>
      </c>
      <c r="F338" t="s">
        <v>58</v>
      </c>
      <c r="H338" s="2"/>
      <c r="I338" t="s">
        <v>58</v>
      </c>
      <c r="O338" s="1"/>
      <c r="W338" t="s">
        <v>57</v>
      </c>
      <c r="AD338" s="3"/>
    </row>
    <row r="339" spans="1:30" x14ac:dyDescent="0.25">
      <c r="A339">
        <v>338</v>
      </c>
      <c r="B339" t="s">
        <v>7</v>
      </c>
      <c r="D339" t="s">
        <v>57</v>
      </c>
      <c r="F339" t="s">
        <v>58</v>
      </c>
      <c r="H339" s="2"/>
      <c r="I339" t="s">
        <v>58</v>
      </c>
      <c r="O339" s="1"/>
      <c r="W339" t="s">
        <v>57</v>
      </c>
      <c r="X339">
        <v>3</v>
      </c>
      <c r="AD339" s="3"/>
    </row>
    <row r="340" spans="1:30" x14ac:dyDescent="0.25">
      <c r="A340">
        <v>339</v>
      </c>
      <c r="B340" t="s">
        <v>7</v>
      </c>
      <c r="D340" t="s">
        <v>57</v>
      </c>
      <c r="F340" t="s">
        <v>58</v>
      </c>
      <c r="H340" s="2"/>
      <c r="I340" t="s">
        <v>58</v>
      </c>
      <c r="O340" s="1"/>
      <c r="W340" t="s">
        <v>57</v>
      </c>
      <c r="X340">
        <v>3</v>
      </c>
      <c r="AD340" s="3"/>
    </row>
    <row r="341" spans="1:30" x14ac:dyDescent="0.25">
      <c r="A341">
        <v>340</v>
      </c>
      <c r="B341" t="s">
        <v>8</v>
      </c>
      <c r="D341" t="s">
        <v>57</v>
      </c>
      <c r="F341" t="s">
        <v>58</v>
      </c>
      <c r="H341" s="2"/>
      <c r="I341" t="s">
        <v>58</v>
      </c>
      <c r="O341" s="1"/>
      <c r="W341" t="s">
        <v>57</v>
      </c>
      <c r="X341">
        <v>2</v>
      </c>
      <c r="AD341" s="3"/>
    </row>
    <row r="342" spans="1:30" x14ac:dyDescent="0.25">
      <c r="A342">
        <v>341</v>
      </c>
      <c r="B342" t="s">
        <v>7</v>
      </c>
      <c r="D342" t="s">
        <v>55</v>
      </c>
      <c r="F342" t="s">
        <v>58</v>
      </c>
      <c r="H342" s="2"/>
      <c r="I342" t="s">
        <v>58</v>
      </c>
      <c r="O342" s="1"/>
      <c r="W342" t="s">
        <v>57</v>
      </c>
      <c r="AD342" s="3"/>
    </row>
    <row r="343" spans="1:30" x14ac:dyDescent="0.25">
      <c r="A343">
        <v>342</v>
      </c>
      <c r="B343" t="s">
        <v>7</v>
      </c>
      <c r="D343" t="s">
        <v>57</v>
      </c>
      <c r="F343" t="s">
        <v>58</v>
      </c>
      <c r="H343" s="2"/>
      <c r="I343" t="s">
        <v>58</v>
      </c>
      <c r="O343" s="1"/>
      <c r="W343" t="s">
        <v>57</v>
      </c>
      <c r="X343">
        <v>3</v>
      </c>
      <c r="AD343" s="3"/>
    </row>
    <row r="344" spans="1:30" x14ac:dyDescent="0.25">
      <c r="A344">
        <v>343</v>
      </c>
      <c r="B344" t="s">
        <v>7</v>
      </c>
      <c r="D344" t="s">
        <v>57</v>
      </c>
      <c r="F344" t="s">
        <v>58</v>
      </c>
      <c r="H344" s="2"/>
      <c r="I344" t="s">
        <v>58</v>
      </c>
      <c r="O344" s="1"/>
      <c r="W344" t="s">
        <v>57</v>
      </c>
      <c r="X344">
        <v>2</v>
      </c>
      <c r="AD344" s="3"/>
    </row>
    <row r="345" spans="1:30" x14ac:dyDescent="0.25">
      <c r="A345">
        <v>344</v>
      </c>
      <c r="B345" t="s">
        <v>8</v>
      </c>
      <c r="D345" t="s">
        <v>57</v>
      </c>
      <c r="F345" t="s">
        <v>56</v>
      </c>
      <c r="H345" s="2"/>
      <c r="I345" t="s">
        <v>58</v>
      </c>
      <c r="O345" s="1"/>
      <c r="W345" t="s">
        <v>57</v>
      </c>
      <c r="AD345" s="3"/>
    </row>
    <row r="346" spans="1:30" x14ac:dyDescent="0.25">
      <c r="A346">
        <v>345</v>
      </c>
      <c r="B346" t="s">
        <v>7</v>
      </c>
      <c r="D346" t="s">
        <v>57</v>
      </c>
      <c r="F346" t="s">
        <v>58</v>
      </c>
      <c r="H346" s="2"/>
      <c r="I346" t="s">
        <v>58</v>
      </c>
      <c r="O346" s="1"/>
      <c r="W346" t="s">
        <v>57</v>
      </c>
      <c r="X346">
        <v>3</v>
      </c>
      <c r="AD346" s="3"/>
    </row>
    <row r="347" spans="1:30" x14ac:dyDescent="0.25">
      <c r="A347">
        <v>346</v>
      </c>
      <c r="B347" t="s">
        <v>8</v>
      </c>
      <c r="D347" t="s">
        <v>57</v>
      </c>
      <c r="F347" t="s">
        <v>58</v>
      </c>
      <c r="H347" s="2"/>
      <c r="I347" t="s">
        <v>58</v>
      </c>
      <c r="O347" s="1"/>
      <c r="W347" t="s">
        <v>57</v>
      </c>
      <c r="X347">
        <v>3</v>
      </c>
      <c r="AD347" s="3"/>
    </row>
    <row r="348" spans="1:30" x14ac:dyDescent="0.25">
      <c r="A348">
        <v>347</v>
      </c>
      <c r="B348" t="s">
        <v>8</v>
      </c>
      <c r="D348" t="s">
        <v>57</v>
      </c>
      <c r="F348" t="s">
        <v>58</v>
      </c>
      <c r="H348" s="2"/>
      <c r="I348" t="s">
        <v>58</v>
      </c>
      <c r="O348" s="1"/>
      <c r="W348" t="s">
        <v>57</v>
      </c>
      <c r="X348">
        <v>3</v>
      </c>
      <c r="AD348" s="3"/>
    </row>
    <row r="349" spans="1:30" x14ac:dyDescent="0.25">
      <c r="A349">
        <v>348</v>
      </c>
      <c r="B349" t="s">
        <v>8</v>
      </c>
      <c r="D349" t="s">
        <v>57</v>
      </c>
      <c r="F349" t="s">
        <v>58</v>
      </c>
      <c r="H349" s="2"/>
      <c r="I349" t="s">
        <v>58</v>
      </c>
      <c r="O349" s="1"/>
      <c r="W349" t="s">
        <v>57</v>
      </c>
      <c r="X349">
        <v>3</v>
      </c>
      <c r="AD349" s="3"/>
    </row>
    <row r="350" spans="1:30" x14ac:dyDescent="0.25">
      <c r="A350">
        <v>349</v>
      </c>
      <c r="B350" t="s">
        <v>7</v>
      </c>
      <c r="D350" t="s">
        <v>57</v>
      </c>
      <c r="F350" t="s">
        <v>58</v>
      </c>
      <c r="H350" s="2"/>
      <c r="I350" t="s">
        <v>58</v>
      </c>
      <c r="O350" s="1"/>
      <c r="W350" t="s">
        <v>57</v>
      </c>
      <c r="X350">
        <v>2</v>
      </c>
      <c r="AD350" s="3"/>
    </row>
    <row r="351" spans="1:30" x14ac:dyDescent="0.25">
      <c r="A351">
        <v>350</v>
      </c>
      <c r="B351" t="s">
        <v>8</v>
      </c>
      <c r="C351" s="4"/>
      <c r="D351" t="s">
        <v>57</v>
      </c>
      <c r="F351" t="s">
        <v>58</v>
      </c>
      <c r="H351" s="2"/>
      <c r="I351" t="s">
        <v>56</v>
      </c>
      <c r="O351" s="1"/>
      <c r="W351" t="s">
        <v>57</v>
      </c>
      <c r="X351">
        <v>2</v>
      </c>
      <c r="AD351" s="3"/>
    </row>
    <row r="352" spans="1:30" x14ac:dyDescent="0.25">
      <c r="A352">
        <v>351</v>
      </c>
      <c r="B352" t="s">
        <v>8</v>
      </c>
      <c r="D352" t="s">
        <v>57</v>
      </c>
      <c r="F352" t="s">
        <v>58</v>
      </c>
      <c r="H352" s="2"/>
      <c r="I352" t="s">
        <v>58</v>
      </c>
      <c r="O352" s="1"/>
      <c r="W352" t="s">
        <v>57</v>
      </c>
      <c r="X352">
        <v>2</v>
      </c>
      <c r="AD352" s="3"/>
    </row>
    <row r="353" spans="1:30" x14ac:dyDescent="0.25">
      <c r="A353">
        <v>352</v>
      </c>
      <c r="B353" t="s">
        <v>8</v>
      </c>
      <c r="D353" t="s">
        <v>57</v>
      </c>
      <c r="F353" t="s">
        <v>56</v>
      </c>
      <c r="H353" s="2"/>
      <c r="I353" t="s">
        <v>58</v>
      </c>
      <c r="O353" s="1"/>
      <c r="W353" t="s">
        <v>57</v>
      </c>
      <c r="AD353" s="3"/>
    </row>
    <row r="354" spans="1:30" x14ac:dyDescent="0.25">
      <c r="A354">
        <v>353</v>
      </c>
      <c r="B354" t="s">
        <v>7</v>
      </c>
      <c r="D354" t="s">
        <v>57</v>
      </c>
      <c r="F354" t="s">
        <v>58</v>
      </c>
      <c r="H354" s="2"/>
      <c r="I354" t="s">
        <v>58</v>
      </c>
      <c r="O354" s="1"/>
      <c r="W354" t="s">
        <v>57</v>
      </c>
      <c r="X354">
        <v>2</v>
      </c>
      <c r="AD354" s="3"/>
    </row>
    <row r="355" spans="1:30" x14ac:dyDescent="0.25">
      <c r="A355">
        <v>354</v>
      </c>
      <c r="B355" t="s">
        <v>7</v>
      </c>
      <c r="D355" t="s">
        <v>55</v>
      </c>
      <c r="F355" t="s">
        <v>58</v>
      </c>
      <c r="H355" s="2"/>
      <c r="I355" t="s">
        <v>58</v>
      </c>
      <c r="O355" s="1"/>
      <c r="W355" t="s">
        <v>57</v>
      </c>
      <c r="AD355" s="3"/>
    </row>
    <row r="356" spans="1:30" x14ac:dyDescent="0.25">
      <c r="A356">
        <v>355</v>
      </c>
      <c r="B356" t="s">
        <v>8</v>
      </c>
      <c r="D356" t="s">
        <v>55</v>
      </c>
      <c r="F356" t="s">
        <v>58</v>
      </c>
      <c r="H356" s="2"/>
      <c r="I356" t="s">
        <v>58</v>
      </c>
      <c r="O356" s="1"/>
      <c r="W356" t="s">
        <v>57</v>
      </c>
      <c r="AD356" s="3"/>
    </row>
    <row r="357" spans="1:30" x14ac:dyDescent="0.25">
      <c r="A357">
        <v>356</v>
      </c>
      <c r="B357" t="s">
        <v>8</v>
      </c>
      <c r="D357" t="s">
        <v>57</v>
      </c>
      <c r="F357" t="s">
        <v>56</v>
      </c>
      <c r="H357" s="2"/>
      <c r="I357" t="s">
        <v>58</v>
      </c>
      <c r="O357" s="1"/>
      <c r="W357" t="s">
        <v>57</v>
      </c>
      <c r="X357">
        <v>2</v>
      </c>
      <c r="AD357" s="3"/>
    </row>
    <row r="358" spans="1:30" x14ac:dyDescent="0.25">
      <c r="A358">
        <v>357</v>
      </c>
      <c r="B358" t="s">
        <v>7</v>
      </c>
      <c r="D358" t="s">
        <v>57</v>
      </c>
      <c r="F358" t="s">
        <v>58</v>
      </c>
      <c r="H358" s="2"/>
      <c r="I358" t="s">
        <v>58</v>
      </c>
      <c r="O358" s="1"/>
      <c r="W358" t="s">
        <v>57</v>
      </c>
      <c r="X358">
        <v>3</v>
      </c>
      <c r="AD358" s="3"/>
    </row>
    <row r="359" spans="1:30" x14ac:dyDescent="0.25">
      <c r="A359">
        <v>358</v>
      </c>
      <c r="B359" t="s">
        <v>7</v>
      </c>
      <c r="D359" t="s">
        <v>57</v>
      </c>
      <c r="F359" t="s">
        <v>58</v>
      </c>
      <c r="H359" s="2"/>
      <c r="I359" t="s">
        <v>58</v>
      </c>
      <c r="O359" s="1"/>
      <c r="W359" t="s">
        <v>57</v>
      </c>
      <c r="X359">
        <v>2</v>
      </c>
      <c r="AD359" s="3"/>
    </row>
    <row r="360" spans="1:30" x14ac:dyDescent="0.25">
      <c r="A360">
        <v>359</v>
      </c>
      <c r="B360" t="s">
        <v>7</v>
      </c>
      <c r="D360" t="s">
        <v>57</v>
      </c>
      <c r="F360" t="s">
        <v>58</v>
      </c>
      <c r="H360" s="2"/>
      <c r="I360" t="s">
        <v>58</v>
      </c>
      <c r="O360" s="1"/>
      <c r="W360" t="s">
        <v>57</v>
      </c>
      <c r="X360">
        <v>3</v>
      </c>
      <c r="AD360" s="3"/>
    </row>
    <row r="361" spans="1:30" x14ac:dyDescent="0.25">
      <c r="A361">
        <v>360</v>
      </c>
      <c r="B361" t="s">
        <v>8</v>
      </c>
      <c r="D361" t="s">
        <v>55</v>
      </c>
      <c r="F361" t="s">
        <v>58</v>
      </c>
      <c r="H361" s="2"/>
      <c r="I361" t="s">
        <v>58</v>
      </c>
      <c r="O361" s="1"/>
      <c r="W361" t="s">
        <v>57</v>
      </c>
      <c r="AD361" s="3"/>
    </row>
    <row r="362" spans="1:30" x14ac:dyDescent="0.25">
      <c r="A362">
        <v>361</v>
      </c>
      <c r="B362" t="s">
        <v>8</v>
      </c>
      <c r="D362" t="s">
        <v>57</v>
      </c>
      <c r="F362" t="s">
        <v>58</v>
      </c>
      <c r="H362" s="2"/>
      <c r="I362" t="s">
        <v>58</v>
      </c>
      <c r="O362" s="1"/>
      <c r="W362" t="s">
        <v>57</v>
      </c>
      <c r="X362">
        <v>2</v>
      </c>
      <c r="AD362" s="3"/>
    </row>
    <row r="363" spans="1:30" x14ac:dyDescent="0.25">
      <c r="A363">
        <v>362</v>
      </c>
      <c r="B363" t="s">
        <v>7</v>
      </c>
      <c r="D363" t="s">
        <v>57</v>
      </c>
      <c r="F363" t="s">
        <v>58</v>
      </c>
      <c r="H363" s="2"/>
      <c r="I363" t="s">
        <v>58</v>
      </c>
      <c r="O363" s="1"/>
      <c r="W363" t="s">
        <v>57</v>
      </c>
      <c r="X363">
        <v>3</v>
      </c>
      <c r="AD363" s="3"/>
    </row>
    <row r="364" spans="1:30" x14ac:dyDescent="0.25">
      <c r="A364">
        <v>363</v>
      </c>
      <c r="B364" t="s">
        <v>8</v>
      </c>
      <c r="D364" t="s">
        <v>57</v>
      </c>
      <c r="F364" t="s">
        <v>58</v>
      </c>
      <c r="H364" s="2"/>
      <c r="I364" t="s">
        <v>58</v>
      </c>
      <c r="O364" s="1"/>
      <c r="W364" t="s">
        <v>57</v>
      </c>
      <c r="X364">
        <v>3</v>
      </c>
      <c r="AD364" s="3"/>
    </row>
    <row r="365" spans="1:30" x14ac:dyDescent="0.25">
      <c r="A365">
        <v>364</v>
      </c>
      <c r="B365" t="s">
        <v>8</v>
      </c>
      <c r="D365" t="s">
        <v>57</v>
      </c>
      <c r="F365" t="s">
        <v>58</v>
      </c>
      <c r="H365" s="2"/>
      <c r="I365" t="s">
        <v>58</v>
      </c>
      <c r="O365" s="1"/>
      <c r="W365" t="s">
        <v>55</v>
      </c>
      <c r="X365">
        <v>2</v>
      </c>
      <c r="AD365" s="3"/>
    </row>
    <row r="366" spans="1:30" x14ac:dyDescent="0.25">
      <c r="A366">
        <v>365</v>
      </c>
      <c r="B366" t="s">
        <v>8</v>
      </c>
      <c r="D366" t="s">
        <v>57</v>
      </c>
      <c r="F366" t="s">
        <v>58</v>
      </c>
      <c r="H366" s="2"/>
      <c r="I366" t="s">
        <v>58</v>
      </c>
      <c r="O366" s="1"/>
      <c r="W366" t="s">
        <v>57</v>
      </c>
      <c r="X366">
        <v>2</v>
      </c>
      <c r="AD366" s="3"/>
    </row>
    <row r="367" spans="1:30" x14ac:dyDescent="0.25">
      <c r="A367">
        <v>366</v>
      </c>
      <c r="B367" t="s">
        <v>7</v>
      </c>
      <c r="D367" t="s">
        <v>57</v>
      </c>
      <c r="F367" t="s">
        <v>56</v>
      </c>
      <c r="H367" s="2"/>
      <c r="I367" t="s">
        <v>58</v>
      </c>
      <c r="O367" s="1"/>
      <c r="W367" t="s">
        <v>57</v>
      </c>
      <c r="X367">
        <v>3</v>
      </c>
      <c r="AD367" s="3"/>
    </row>
    <row r="368" spans="1:30" x14ac:dyDescent="0.25">
      <c r="A368">
        <v>367</v>
      </c>
      <c r="B368" t="s">
        <v>7</v>
      </c>
      <c r="D368" t="s">
        <v>55</v>
      </c>
      <c r="F368" t="s">
        <v>58</v>
      </c>
      <c r="H368" s="2"/>
      <c r="I368" t="s">
        <v>58</v>
      </c>
      <c r="O368" s="1"/>
      <c r="W368" t="s">
        <v>57</v>
      </c>
      <c r="AD368" s="3"/>
    </row>
    <row r="369" spans="1:30" x14ac:dyDescent="0.25">
      <c r="A369">
        <v>368</v>
      </c>
      <c r="B369" t="s">
        <v>8</v>
      </c>
      <c r="D369" t="s">
        <v>55</v>
      </c>
      <c r="F369" t="s">
        <v>58</v>
      </c>
      <c r="H369" s="2"/>
      <c r="I369" t="s">
        <v>58</v>
      </c>
      <c r="O369" s="1"/>
      <c r="W369" t="s">
        <v>57</v>
      </c>
      <c r="AD369" s="3"/>
    </row>
    <row r="370" spans="1:30" x14ac:dyDescent="0.25">
      <c r="A370">
        <v>369</v>
      </c>
      <c r="B370" t="s">
        <v>7</v>
      </c>
      <c r="D370" t="s">
        <v>57</v>
      </c>
      <c r="F370" t="s">
        <v>58</v>
      </c>
      <c r="H370" s="2"/>
      <c r="I370" t="s">
        <v>56</v>
      </c>
      <c r="O370" s="1"/>
      <c r="W370" t="s">
        <v>57</v>
      </c>
      <c r="X370">
        <v>3</v>
      </c>
      <c r="AD370" s="3"/>
    </row>
    <row r="371" spans="1:30" x14ac:dyDescent="0.25">
      <c r="A371">
        <v>370</v>
      </c>
      <c r="B371" t="s">
        <v>7</v>
      </c>
      <c r="D371" t="s">
        <v>57</v>
      </c>
      <c r="F371" t="s">
        <v>58</v>
      </c>
      <c r="H371" s="2"/>
      <c r="I371" t="s">
        <v>58</v>
      </c>
      <c r="O371" s="1"/>
      <c r="W371" t="s">
        <v>57</v>
      </c>
      <c r="AD371" s="3"/>
    </row>
    <row r="372" spans="1:30" x14ac:dyDescent="0.25">
      <c r="A372">
        <v>371</v>
      </c>
      <c r="B372" t="s">
        <v>8</v>
      </c>
      <c r="D372" t="s">
        <v>57</v>
      </c>
      <c r="F372" t="s">
        <v>58</v>
      </c>
      <c r="H372" s="2"/>
      <c r="I372" t="s">
        <v>58</v>
      </c>
      <c r="O372" s="1"/>
      <c r="W372" t="s">
        <v>57</v>
      </c>
      <c r="AD372" s="3"/>
    </row>
    <row r="373" spans="1:30" x14ac:dyDescent="0.25">
      <c r="A373">
        <v>372</v>
      </c>
      <c r="B373" t="s">
        <v>8</v>
      </c>
      <c r="D373" t="s">
        <v>57</v>
      </c>
      <c r="F373" t="s">
        <v>56</v>
      </c>
      <c r="H373" s="2"/>
      <c r="I373" t="s">
        <v>58</v>
      </c>
      <c r="O373" s="1"/>
      <c r="W373" t="s">
        <v>57</v>
      </c>
      <c r="X373">
        <v>3</v>
      </c>
      <c r="AD373" s="3"/>
    </row>
    <row r="374" spans="1:30" x14ac:dyDescent="0.25">
      <c r="A374">
        <v>373</v>
      </c>
      <c r="B374" t="s">
        <v>8</v>
      </c>
      <c r="D374" t="s">
        <v>57</v>
      </c>
      <c r="F374" t="s">
        <v>58</v>
      </c>
      <c r="H374" s="2"/>
      <c r="I374" t="s">
        <v>58</v>
      </c>
      <c r="O374" s="1"/>
      <c r="W374" t="s">
        <v>57</v>
      </c>
      <c r="X374">
        <v>3</v>
      </c>
      <c r="AD374" s="3"/>
    </row>
    <row r="375" spans="1:30" x14ac:dyDescent="0.25">
      <c r="A375">
        <v>374</v>
      </c>
      <c r="B375" t="s">
        <v>7</v>
      </c>
      <c r="D375" t="s">
        <v>57</v>
      </c>
      <c r="F375" t="s">
        <v>58</v>
      </c>
      <c r="H375" s="2"/>
      <c r="I375" t="s">
        <v>58</v>
      </c>
      <c r="O375" s="1"/>
      <c r="W375" t="s">
        <v>57</v>
      </c>
      <c r="X375">
        <v>2</v>
      </c>
      <c r="AD375" s="3"/>
    </row>
    <row r="376" spans="1:30" x14ac:dyDescent="0.25">
      <c r="A376">
        <v>375</v>
      </c>
      <c r="B376" t="s">
        <v>7</v>
      </c>
      <c r="D376" t="s">
        <v>57</v>
      </c>
      <c r="F376" t="s">
        <v>58</v>
      </c>
      <c r="H376" s="2"/>
      <c r="I376" t="s">
        <v>58</v>
      </c>
      <c r="O376" s="1"/>
      <c r="W376" t="s">
        <v>57</v>
      </c>
      <c r="X376">
        <v>2</v>
      </c>
      <c r="AD376" s="3"/>
    </row>
    <row r="377" spans="1:30" x14ac:dyDescent="0.25">
      <c r="A377">
        <v>376</v>
      </c>
      <c r="B377" t="s">
        <v>8</v>
      </c>
      <c r="D377" t="s">
        <v>57</v>
      </c>
      <c r="F377" t="s">
        <v>58</v>
      </c>
      <c r="H377" s="2"/>
      <c r="I377" t="s">
        <v>58</v>
      </c>
      <c r="O377" s="1"/>
      <c r="W377" t="s">
        <v>55</v>
      </c>
      <c r="X377">
        <v>1</v>
      </c>
      <c r="AD377" s="3"/>
    </row>
    <row r="378" spans="1:30" x14ac:dyDescent="0.25">
      <c r="A378">
        <v>377</v>
      </c>
      <c r="B378" t="s">
        <v>7</v>
      </c>
      <c r="D378" t="s">
        <v>57</v>
      </c>
      <c r="F378" t="s">
        <v>58</v>
      </c>
      <c r="H378" s="2"/>
      <c r="I378" t="s">
        <v>58</v>
      </c>
      <c r="O378" s="1"/>
      <c r="W378" t="s">
        <v>57</v>
      </c>
      <c r="X378">
        <v>2</v>
      </c>
      <c r="AD378" s="3"/>
    </row>
    <row r="379" spans="1:30" x14ac:dyDescent="0.25">
      <c r="A379">
        <v>378</v>
      </c>
      <c r="B379" t="s">
        <v>8</v>
      </c>
      <c r="D379" t="s">
        <v>55</v>
      </c>
      <c r="F379" t="s">
        <v>58</v>
      </c>
      <c r="H379" s="2"/>
      <c r="I379" t="s">
        <v>58</v>
      </c>
      <c r="O379" s="1"/>
      <c r="W379" t="s">
        <v>57</v>
      </c>
      <c r="AD379" s="3"/>
    </row>
    <row r="380" spans="1:30" x14ac:dyDescent="0.25">
      <c r="A380">
        <v>379</v>
      </c>
      <c r="B380" t="s">
        <v>7</v>
      </c>
      <c r="D380" t="s">
        <v>57</v>
      </c>
      <c r="F380" t="s">
        <v>58</v>
      </c>
      <c r="H380" s="2"/>
      <c r="I380" t="s">
        <v>58</v>
      </c>
      <c r="O380" s="1"/>
      <c r="W380" t="s">
        <v>55</v>
      </c>
      <c r="X380">
        <v>1</v>
      </c>
      <c r="AD380" s="3"/>
    </row>
    <row r="381" spans="1:30" x14ac:dyDescent="0.25">
      <c r="A381">
        <v>380</v>
      </c>
      <c r="B381" t="s">
        <v>7</v>
      </c>
      <c r="D381" t="s">
        <v>57</v>
      </c>
      <c r="F381" t="s">
        <v>58</v>
      </c>
      <c r="H381" s="2"/>
      <c r="I381" t="s">
        <v>58</v>
      </c>
      <c r="O381" s="1"/>
      <c r="W381" t="s">
        <v>57</v>
      </c>
      <c r="X381">
        <v>2</v>
      </c>
      <c r="AD381" s="3"/>
    </row>
    <row r="382" spans="1:30" x14ac:dyDescent="0.25">
      <c r="A382">
        <v>381</v>
      </c>
      <c r="B382" t="s">
        <v>8</v>
      </c>
      <c r="D382" t="s">
        <v>57</v>
      </c>
      <c r="F382" t="s">
        <v>58</v>
      </c>
      <c r="H382" s="2"/>
      <c r="I382" t="s">
        <v>58</v>
      </c>
      <c r="O382" s="1"/>
      <c r="W382" t="s">
        <v>57</v>
      </c>
      <c r="X382">
        <v>3</v>
      </c>
      <c r="AD382" s="3"/>
    </row>
    <row r="383" spans="1:30" x14ac:dyDescent="0.25">
      <c r="A383">
        <v>382</v>
      </c>
      <c r="B383" t="s">
        <v>8</v>
      </c>
      <c r="D383" t="s">
        <v>57</v>
      </c>
      <c r="F383" t="s">
        <v>58</v>
      </c>
      <c r="H383" s="2"/>
      <c r="I383" t="s">
        <v>58</v>
      </c>
      <c r="O383" s="1"/>
      <c r="W383" t="s">
        <v>57</v>
      </c>
      <c r="X383">
        <v>3</v>
      </c>
      <c r="AD383" s="3"/>
    </row>
    <row r="384" spans="1:30" x14ac:dyDescent="0.25">
      <c r="A384">
        <v>383</v>
      </c>
      <c r="B384" t="s">
        <v>8</v>
      </c>
      <c r="C384" s="4"/>
      <c r="D384" t="s">
        <v>57</v>
      </c>
      <c r="F384" t="s">
        <v>58</v>
      </c>
      <c r="H384" s="2"/>
      <c r="I384" t="s">
        <v>56</v>
      </c>
      <c r="O384" s="1"/>
      <c r="W384" t="s">
        <v>57</v>
      </c>
      <c r="X384">
        <v>4</v>
      </c>
      <c r="AD384" s="3"/>
    </row>
    <row r="385" spans="1:30" x14ac:dyDescent="0.25">
      <c r="A385">
        <v>384</v>
      </c>
      <c r="B385" t="s">
        <v>8</v>
      </c>
      <c r="D385" t="s">
        <v>55</v>
      </c>
      <c r="F385" t="s">
        <v>58</v>
      </c>
      <c r="H385" s="2"/>
      <c r="I385" t="s">
        <v>58</v>
      </c>
      <c r="O385" s="1"/>
      <c r="W385" t="s">
        <v>57</v>
      </c>
      <c r="AD385" s="3"/>
    </row>
    <row r="386" spans="1:30" x14ac:dyDescent="0.25">
      <c r="A386">
        <v>385</v>
      </c>
      <c r="B386" t="s">
        <v>8</v>
      </c>
      <c r="D386" t="s">
        <v>57</v>
      </c>
      <c r="F386" t="s">
        <v>56</v>
      </c>
      <c r="H386" s="2"/>
      <c r="I386" t="s">
        <v>58</v>
      </c>
      <c r="O386" s="1"/>
      <c r="W386" t="s">
        <v>57</v>
      </c>
      <c r="X386">
        <v>2</v>
      </c>
      <c r="AD386" s="3"/>
    </row>
    <row r="387" spans="1:30" x14ac:dyDescent="0.25">
      <c r="A387">
        <v>386</v>
      </c>
      <c r="B387" t="s">
        <v>7</v>
      </c>
      <c r="D387" t="s">
        <v>57</v>
      </c>
      <c r="F387" t="s">
        <v>58</v>
      </c>
      <c r="H387" s="2"/>
      <c r="I387" t="s">
        <v>58</v>
      </c>
      <c r="O387" s="1"/>
      <c r="W387" t="s">
        <v>57</v>
      </c>
      <c r="X387">
        <v>3</v>
      </c>
      <c r="AD387" s="3"/>
    </row>
    <row r="388" spans="1:30" x14ac:dyDescent="0.25">
      <c r="A388">
        <v>387</v>
      </c>
      <c r="B388" t="s">
        <v>7</v>
      </c>
      <c r="D388" t="s">
        <v>57</v>
      </c>
      <c r="F388" t="s">
        <v>58</v>
      </c>
      <c r="H388" s="2"/>
      <c r="I388" t="s">
        <v>58</v>
      </c>
      <c r="O388" s="1"/>
      <c r="W388" t="s">
        <v>57</v>
      </c>
      <c r="X388">
        <v>2</v>
      </c>
      <c r="AD388" s="3"/>
    </row>
    <row r="389" spans="1:30" x14ac:dyDescent="0.25">
      <c r="A389">
        <v>388</v>
      </c>
      <c r="B389" t="s">
        <v>8</v>
      </c>
      <c r="D389" t="s">
        <v>57</v>
      </c>
      <c r="F389" t="s">
        <v>58</v>
      </c>
      <c r="H389" s="2"/>
      <c r="I389" t="s">
        <v>58</v>
      </c>
      <c r="O389" s="1"/>
      <c r="W389" t="s">
        <v>57</v>
      </c>
      <c r="X389">
        <v>2</v>
      </c>
      <c r="AD389" s="3"/>
    </row>
    <row r="390" spans="1:30" x14ac:dyDescent="0.25">
      <c r="A390">
        <v>389</v>
      </c>
      <c r="B390" t="s">
        <v>8</v>
      </c>
      <c r="D390" t="s">
        <v>57</v>
      </c>
      <c r="F390" t="s">
        <v>58</v>
      </c>
      <c r="H390" s="2"/>
      <c r="I390" t="s">
        <v>58</v>
      </c>
      <c r="O390" s="1"/>
      <c r="W390" t="s">
        <v>57</v>
      </c>
      <c r="X390">
        <v>3</v>
      </c>
      <c r="AD390" s="3"/>
    </row>
    <row r="391" spans="1:30" x14ac:dyDescent="0.25">
      <c r="A391">
        <v>390</v>
      </c>
      <c r="B391" t="s">
        <v>8</v>
      </c>
      <c r="D391" t="s">
        <v>57</v>
      </c>
      <c r="F391" t="s">
        <v>58</v>
      </c>
      <c r="H391" s="2"/>
      <c r="I391" t="s">
        <v>58</v>
      </c>
      <c r="O391" s="1"/>
      <c r="W391" t="s">
        <v>57</v>
      </c>
      <c r="X391">
        <v>3</v>
      </c>
      <c r="AD391" s="3"/>
    </row>
    <row r="392" spans="1:30" x14ac:dyDescent="0.25">
      <c r="A392">
        <v>391</v>
      </c>
      <c r="B392" t="s">
        <v>8</v>
      </c>
      <c r="D392" t="s">
        <v>57</v>
      </c>
      <c r="F392" t="s">
        <v>58</v>
      </c>
      <c r="H392" s="2"/>
      <c r="I392" t="s">
        <v>58</v>
      </c>
      <c r="O392" s="1"/>
      <c r="W392" t="s">
        <v>57</v>
      </c>
      <c r="X392">
        <v>3</v>
      </c>
      <c r="AD392" s="3"/>
    </row>
    <row r="393" spans="1:30" x14ac:dyDescent="0.25">
      <c r="A393">
        <v>392</v>
      </c>
      <c r="B393" t="s">
        <v>8</v>
      </c>
      <c r="D393" t="s">
        <v>57</v>
      </c>
      <c r="F393" t="s">
        <v>58</v>
      </c>
      <c r="H393" s="2"/>
      <c r="I393" t="s">
        <v>58</v>
      </c>
      <c r="O393" s="1"/>
      <c r="W393" t="s">
        <v>55</v>
      </c>
      <c r="X393">
        <v>2</v>
      </c>
      <c r="AD393" s="3"/>
    </row>
    <row r="394" spans="1:30" x14ac:dyDescent="0.25">
      <c r="A394">
        <v>393</v>
      </c>
      <c r="B394" t="s">
        <v>8</v>
      </c>
      <c r="D394" t="s">
        <v>57</v>
      </c>
      <c r="F394" t="s">
        <v>58</v>
      </c>
      <c r="H394" s="2"/>
      <c r="I394" t="s">
        <v>58</v>
      </c>
      <c r="O394" s="1"/>
      <c r="W394" t="s">
        <v>57</v>
      </c>
      <c r="X394">
        <v>2</v>
      </c>
      <c r="AD394" s="3"/>
    </row>
    <row r="395" spans="1:30" x14ac:dyDescent="0.25">
      <c r="A395">
        <v>394</v>
      </c>
      <c r="B395" t="s">
        <v>8</v>
      </c>
      <c r="D395" t="s">
        <v>57</v>
      </c>
      <c r="F395" t="s">
        <v>58</v>
      </c>
      <c r="H395" s="2"/>
      <c r="I395" t="s">
        <v>58</v>
      </c>
      <c r="O395" s="1"/>
      <c r="W395" t="s">
        <v>57</v>
      </c>
      <c r="X395">
        <v>3</v>
      </c>
      <c r="AD395" s="3"/>
    </row>
    <row r="396" spans="1:30" x14ac:dyDescent="0.25">
      <c r="A396">
        <v>395</v>
      </c>
      <c r="B396" t="s">
        <v>8</v>
      </c>
      <c r="D396" t="s">
        <v>57</v>
      </c>
      <c r="F396" t="s">
        <v>58</v>
      </c>
      <c r="H396" s="2"/>
      <c r="I396" t="s">
        <v>58</v>
      </c>
      <c r="O396" s="1"/>
      <c r="W396" t="s">
        <v>57</v>
      </c>
      <c r="X396">
        <v>3</v>
      </c>
      <c r="AD396" s="3"/>
    </row>
    <row r="397" spans="1:30" x14ac:dyDescent="0.25">
      <c r="A397">
        <v>396</v>
      </c>
      <c r="B397" t="s">
        <v>7</v>
      </c>
      <c r="D397" t="s">
        <v>57</v>
      </c>
      <c r="F397" t="s">
        <v>58</v>
      </c>
      <c r="H397" s="2"/>
      <c r="I397" t="s">
        <v>58</v>
      </c>
      <c r="O397" s="1"/>
      <c r="W397" t="s">
        <v>57</v>
      </c>
      <c r="AD397" s="3"/>
    </row>
    <row r="398" spans="1:30" x14ac:dyDescent="0.25">
      <c r="A398">
        <v>397</v>
      </c>
      <c r="B398" t="s">
        <v>8</v>
      </c>
      <c r="D398" t="s">
        <v>55</v>
      </c>
      <c r="F398" t="s">
        <v>58</v>
      </c>
      <c r="H398" s="2"/>
      <c r="I398" t="s">
        <v>58</v>
      </c>
      <c r="O398" s="1"/>
      <c r="W398" t="s">
        <v>57</v>
      </c>
      <c r="AD398" s="3"/>
    </row>
    <row r="399" spans="1:30" x14ac:dyDescent="0.25">
      <c r="A399">
        <v>398</v>
      </c>
      <c r="B399" t="s">
        <v>8</v>
      </c>
      <c r="D399" t="s">
        <v>57</v>
      </c>
      <c r="F399" t="s">
        <v>58</v>
      </c>
      <c r="H399" s="2"/>
      <c r="I399" t="s">
        <v>58</v>
      </c>
      <c r="O399" s="1"/>
      <c r="W399" t="s">
        <v>55</v>
      </c>
      <c r="X399">
        <v>2</v>
      </c>
      <c r="AD399" s="3"/>
    </row>
    <row r="400" spans="1:30" x14ac:dyDescent="0.25">
      <c r="A400">
        <v>399</v>
      </c>
      <c r="B400" t="s">
        <v>8</v>
      </c>
      <c r="D400" t="s">
        <v>57</v>
      </c>
      <c r="F400" t="s">
        <v>58</v>
      </c>
      <c r="H400" s="2"/>
      <c r="I400" t="s">
        <v>58</v>
      </c>
      <c r="O400" s="1"/>
      <c r="W400" t="s">
        <v>57</v>
      </c>
      <c r="X400">
        <v>2</v>
      </c>
      <c r="AD400" s="3"/>
    </row>
    <row r="401" spans="1:30" x14ac:dyDescent="0.25">
      <c r="A401">
        <v>400</v>
      </c>
      <c r="B401" t="s">
        <v>7</v>
      </c>
      <c r="D401" t="s">
        <v>55</v>
      </c>
      <c r="F401" t="s">
        <v>58</v>
      </c>
      <c r="H401" s="2"/>
      <c r="I401" t="s">
        <v>58</v>
      </c>
      <c r="O401" s="1"/>
      <c r="W401" t="s">
        <v>57</v>
      </c>
      <c r="AD401" s="3"/>
    </row>
    <row r="402" spans="1:30" x14ac:dyDescent="0.25">
      <c r="A402">
        <v>401</v>
      </c>
      <c r="B402" t="s">
        <v>7</v>
      </c>
      <c r="D402" t="s">
        <v>57</v>
      </c>
      <c r="F402" t="s">
        <v>58</v>
      </c>
      <c r="H402" s="2"/>
      <c r="I402" t="s">
        <v>58</v>
      </c>
      <c r="O402" s="1"/>
      <c r="W402" t="s">
        <v>57</v>
      </c>
      <c r="X402">
        <v>2</v>
      </c>
      <c r="AD402" s="3"/>
    </row>
    <row r="403" spans="1:30" x14ac:dyDescent="0.25">
      <c r="A403">
        <v>402</v>
      </c>
      <c r="B403" t="s">
        <v>7</v>
      </c>
      <c r="D403" t="s">
        <v>55</v>
      </c>
      <c r="F403" t="s">
        <v>58</v>
      </c>
      <c r="H403" s="2"/>
      <c r="I403" t="s">
        <v>58</v>
      </c>
      <c r="O403" s="1"/>
      <c r="W403" t="s">
        <v>57</v>
      </c>
      <c r="AD403" s="3"/>
    </row>
    <row r="404" spans="1:30" x14ac:dyDescent="0.25">
      <c r="A404">
        <v>403</v>
      </c>
      <c r="B404" t="s">
        <v>8</v>
      </c>
      <c r="D404" t="s">
        <v>57</v>
      </c>
      <c r="F404" t="s">
        <v>58</v>
      </c>
      <c r="H404" s="2"/>
      <c r="I404" t="s">
        <v>58</v>
      </c>
      <c r="O404" s="1"/>
      <c r="W404" t="s">
        <v>57</v>
      </c>
      <c r="X404">
        <v>3</v>
      </c>
      <c r="AD404" s="3"/>
    </row>
    <row r="405" spans="1:30" x14ac:dyDescent="0.25">
      <c r="A405">
        <v>404</v>
      </c>
      <c r="B405" t="s">
        <v>8</v>
      </c>
      <c r="D405" t="s">
        <v>57</v>
      </c>
      <c r="F405" t="s">
        <v>58</v>
      </c>
      <c r="H405" s="2"/>
      <c r="I405" t="s">
        <v>58</v>
      </c>
      <c r="O405" s="1"/>
      <c r="W405" t="s">
        <v>57</v>
      </c>
      <c r="X405">
        <v>2</v>
      </c>
      <c r="AD405" s="3"/>
    </row>
    <row r="406" spans="1:30" x14ac:dyDescent="0.25">
      <c r="A406">
        <v>405</v>
      </c>
      <c r="B406" t="s">
        <v>8</v>
      </c>
      <c r="D406" t="s">
        <v>57</v>
      </c>
      <c r="F406" t="s">
        <v>58</v>
      </c>
      <c r="H406" s="2"/>
      <c r="I406" t="s">
        <v>58</v>
      </c>
      <c r="O406" s="1"/>
      <c r="W406" t="s">
        <v>57</v>
      </c>
      <c r="X406">
        <v>3</v>
      </c>
      <c r="AD406" s="3"/>
    </row>
    <row r="407" spans="1:30" x14ac:dyDescent="0.25">
      <c r="A407">
        <v>406</v>
      </c>
      <c r="B407" t="s">
        <v>8</v>
      </c>
      <c r="D407" t="s">
        <v>57</v>
      </c>
      <c r="F407" t="s">
        <v>58</v>
      </c>
      <c r="H407" s="2"/>
      <c r="I407" t="s">
        <v>58</v>
      </c>
      <c r="O407" s="1"/>
      <c r="W407" t="s">
        <v>57</v>
      </c>
      <c r="X407">
        <v>2</v>
      </c>
      <c r="AD407" s="3"/>
    </row>
    <row r="408" spans="1:30" x14ac:dyDescent="0.25">
      <c r="A408">
        <v>407</v>
      </c>
      <c r="B408" t="s">
        <v>8</v>
      </c>
      <c r="D408" t="s">
        <v>57</v>
      </c>
      <c r="F408" t="s">
        <v>58</v>
      </c>
      <c r="H408" s="2"/>
      <c r="I408" t="s">
        <v>58</v>
      </c>
      <c r="O408" s="1"/>
      <c r="W408" t="s">
        <v>57</v>
      </c>
      <c r="X408">
        <v>2</v>
      </c>
      <c r="AD408" s="3"/>
    </row>
    <row r="409" spans="1:30" x14ac:dyDescent="0.25">
      <c r="A409">
        <v>408</v>
      </c>
      <c r="B409" t="s">
        <v>8</v>
      </c>
      <c r="D409" t="s">
        <v>57</v>
      </c>
      <c r="F409" t="s">
        <v>58</v>
      </c>
      <c r="H409" s="2"/>
      <c r="I409" t="s">
        <v>58</v>
      </c>
      <c r="O409" s="1"/>
      <c r="W409" t="s">
        <v>57</v>
      </c>
      <c r="AD409" s="3"/>
    </row>
    <row r="410" spans="1:30" x14ac:dyDescent="0.25">
      <c r="A410">
        <v>409</v>
      </c>
      <c r="B410" t="s">
        <v>7</v>
      </c>
      <c r="D410" t="s">
        <v>57</v>
      </c>
      <c r="F410" t="s">
        <v>58</v>
      </c>
      <c r="H410" s="2"/>
      <c r="I410" t="s">
        <v>58</v>
      </c>
      <c r="O410" s="1"/>
      <c r="W410" t="s">
        <v>57</v>
      </c>
      <c r="X410">
        <v>2</v>
      </c>
      <c r="AD410" s="3"/>
    </row>
    <row r="411" spans="1:30" x14ac:dyDescent="0.25">
      <c r="A411">
        <v>410</v>
      </c>
      <c r="B411" t="s">
        <v>8</v>
      </c>
      <c r="D411" t="s">
        <v>55</v>
      </c>
      <c r="F411" t="s">
        <v>58</v>
      </c>
      <c r="H411" s="2"/>
      <c r="I411" t="s">
        <v>58</v>
      </c>
      <c r="O411" s="1"/>
      <c r="W411" t="s">
        <v>57</v>
      </c>
      <c r="AD411" s="3"/>
    </row>
    <row r="412" spans="1:30" x14ac:dyDescent="0.25">
      <c r="A412">
        <v>411</v>
      </c>
      <c r="B412" t="s">
        <v>7</v>
      </c>
      <c r="D412" t="s">
        <v>55</v>
      </c>
      <c r="F412" t="s">
        <v>58</v>
      </c>
      <c r="H412" s="2"/>
      <c r="I412" t="s">
        <v>58</v>
      </c>
      <c r="O412" s="1"/>
      <c r="W412" t="s">
        <v>57</v>
      </c>
      <c r="AD412" s="3"/>
    </row>
    <row r="413" spans="1:30" x14ac:dyDescent="0.25">
      <c r="A413">
        <v>412</v>
      </c>
      <c r="B413" t="s">
        <v>7</v>
      </c>
      <c r="D413" t="s">
        <v>57</v>
      </c>
      <c r="F413" t="s">
        <v>58</v>
      </c>
      <c r="H413" s="2"/>
      <c r="I413" t="s">
        <v>58</v>
      </c>
      <c r="O413" s="1"/>
      <c r="W413" t="s">
        <v>57</v>
      </c>
      <c r="X413">
        <v>3</v>
      </c>
      <c r="AD413" s="3"/>
    </row>
    <row r="414" spans="1:30" x14ac:dyDescent="0.25">
      <c r="A414">
        <v>413</v>
      </c>
      <c r="B414" t="s">
        <v>8</v>
      </c>
      <c r="D414" t="s">
        <v>57</v>
      </c>
      <c r="F414" t="s">
        <v>58</v>
      </c>
      <c r="H414" s="2"/>
      <c r="I414" t="s">
        <v>58</v>
      </c>
      <c r="O414" s="1"/>
      <c r="W414" t="s">
        <v>57</v>
      </c>
      <c r="X414">
        <v>3</v>
      </c>
      <c r="AD414" s="3"/>
    </row>
    <row r="415" spans="1:30" x14ac:dyDescent="0.25">
      <c r="A415">
        <v>414</v>
      </c>
      <c r="B415" t="s">
        <v>7</v>
      </c>
      <c r="D415" t="s">
        <v>57</v>
      </c>
      <c r="F415" t="s">
        <v>58</v>
      </c>
      <c r="H415" s="2"/>
      <c r="I415" t="s">
        <v>58</v>
      </c>
      <c r="O415" s="1"/>
      <c r="W415" t="s">
        <v>55</v>
      </c>
      <c r="X415">
        <v>1</v>
      </c>
      <c r="AD415" s="3"/>
    </row>
    <row r="416" spans="1:30" x14ac:dyDescent="0.25">
      <c r="A416">
        <v>415</v>
      </c>
      <c r="B416" t="s">
        <v>8</v>
      </c>
      <c r="D416" t="s">
        <v>57</v>
      </c>
      <c r="F416" t="s">
        <v>58</v>
      </c>
      <c r="H416" s="2"/>
      <c r="I416" t="s">
        <v>58</v>
      </c>
      <c r="O416" s="1"/>
      <c r="W416" t="s">
        <v>57</v>
      </c>
      <c r="AD416" s="3"/>
    </row>
    <row r="417" spans="1:30" x14ac:dyDescent="0.25">
      <c r="A417">
        <v>416</v>
      </c>
      <c r="B417" t="s">
        <v>8</v>
      </c>
      <c r="D417" t="s">
        <v>57</v>
      </c>
      <c r="F417" t="s">
        <v>58</v>
      </c>
      <c r="H417" s="2"/>
      <c r="I417" t="s">
        <v>58</v>
      </c>
      <c r="O417" s="1"/>
      <c r="W417" t="s">
        <v>57</v>
      </c>
      <c r="X417">
        <v>2</v>
      </c>
      <c r="AD417" s="3"/>
    </row>
    <row r="418" spans="1:30" x14ac:dyDescent="0.25">
      <c r="A418">
        <v>417</v>
      </c>
      <c r="B418" t="s">
        <v>8</v>
      </c>
      <c r="D418" t="s">
        <v>57</v>
      </c>
      <c r="F418" t="s">
        <v>58</v>
      </c>
      <c r="H418" s="2"/>
      <c r="I418" t="s">
        <v>58</v>
      </c>
      <c r="O418" s="1"/>
      <c r="W418" t="s">
        <v>57</v>
      </c>
      <c r="X418">
        <v>2</v>
      </c>
      <c r="AD418" s="3"/>
    </row>
    <row r="419" spans="1:30" x14ac:dyDescent="0.25">
      <c r="A419">
        <v>418</v>
      </c>
      <c r="B419" t="s">
        <v>7</v>
      </c>
      <c r="D419" t="s">
        <v>57</v>
      </c>
      <c r="F419" t="s">
        <v>56</v>
      </c>
      <c r="H419" s="2"/>
      <c r="I419" t="s">
        <v>58</v>
      </c>
      <c r="O419" s="1"/>
      <c r="W419" t="s">
        <v>57</v>
      </c>
      <c r="X419">
        <v>2</v>
      </c>
      <c r="AD419" s="3"/>
    </row>
    <row r="420" spans="1:30" x14ac:dyDescent="0.25">
      <c r="A420">
        <v>419</v>
      </c>
      <c r="B420" t="s">
        <v>8</v>
      </c>
      <c r="D420" t="s">
        <v>57</v>
      </c>
      <c r="F420" t="s">
        <v>58</v>
      </c>
      <c r="H420" s="2"/>
      <c r="I420" t="s">
        <v>58</v>
      </c>
      <c r="O420" s="1"/>
      <c r="W420" t="s">
        <v>57</v>
      </c>
      <c r="X420">
        <v>2</v>
      </c>
      <c r="AD420" s="3"/>
    </row>
    <row r="421" spans="1:30" x14ac:dyDescent="0.25">
      <c r="A421">
        <v>420</v>
      </c>
      <c r="B421" t="s">
        <v>7</v>
      </c>
      <c r="D421" t="s">
        <v>57</v>
      </c>
      <c r="F421" t="s">
        <v>58</v>
      </c>
      <c r="H421" s="2"/>
      <c r="I421" t="s">
        <v>58</v>
      </c>
      <c r="O421" s="1"/>
      <c r="W421" t="s">
        <v>57</v>
      </c>
      <c r="X421">
        <v>3</v>
      </c>
      <c r="AD421" s="3"/>
    </row>
    <row r="422" spans="1:30" x14ac:dyDescent="0.25">
      <c r="A422">
        <v>421</v>
      </c>
      <c r="B422" t="s">
        <v>8</v>
      </c>
      <c r="D422" t="s">
        <v>57</v>
      </c>
      <c r="F422" t="s">
        <v>56</v>
      </c>
      <c r="H422" s="2"/>
      <c r="I422" t="s">
        <v>58</v>
      </c>
      <c r="O422" s="1"/>
      <c r="W422" t="s">
        <v>57</v>
      </c>
      <c r="X422">
        <v>3</v>
      </c>
      <c r="AD422" s="3"/>
    </row>
    <row r="423" spans="1:30" x14ac:dyDescent="0.25">
      <c r="A423">
        <v>422</v>
      </c>
      <c r="B423" t="s">
        <v>7</v>
      </c>
      <c r="D423" t="s">
        <v>57</v>
      </c>
      <c r="F423" t="s">
        <v>58</v>
      </c>
      <c r="H423" s="2"/>
      <c r="I423" t="s">
        <v>58</v>
      </c>
      <c r="O423" s="1"/>
      <c r="W423" t="s">
        <v>57</v>
      </c>
      <c r="X423">
        <v>2</v>
      </c>
      <c r="AD423" s="3"/>
    </row>
    <row r="424" spans="1:30" x14ac:dyDescent="0.25">
      <c r="A424">
        <v>423</v>
      </c>
      <c r="B424" t="s">
        <v>8</v>
      </c>
      <c r="D424" t="s">
        <v>57</v>
      </c>
      <c r="F424" t="s">
        <v>58</v>
      </c>
      <c r="H424" s="2"/>
      <c r="I424" t="s">
        <v>58</v>
      </c>
      <c r="O424" s="1"/>
      <c r="W424" t="s">
        <v>57</v>
      </c>
      <c r="X424">
        <v>3</v>
      </c>
      <c r="AD424" s="3"/>
    </row>
    <row r="425" spans="1:30" x14ac:dyDescent="0.25">
      <c r="A425">
        <v>424</v>
      </c>
      <c r="B425" t="s">
        <v>7</v>
      </c>
      <c r="D425" t="s">
        <v>55</v>
      </c>
      <c r="F425" t="s">
        <v>58</v>
      </c>
      <c r="H425" s="2"/>
      <c r="I425" t="s">
        <v>58</v>
      </c>
      <c r="O425" s="1"/>
      <c r="W425" t="s">
        <v>57</v>
      </c>
      <c r="AD425" s="3"/>
    </row>
    <row r="426" spans="1:30" x14ac:dyDescent="0.25">
      <c r="A426">
        <v>425</v>
      </c>
      <c r="B426" t="s">
        <v>8</v>
      </c>
      <c r="D426" t="s">
        <v>57</v>
      </c>
      <c r="F426" t="s">
        <v>58</v>
      </c>
      <c r="H426" s="2"/>
      <c r="I426" t="s">
        <v>58</v>
      </c>
      <c r="O426" s="1"/>
      <c r="W426" t="s">
        <v>55</v>
      </c>
      <c r="X426">
        <v>2</v>
      </c>
      <c r="AD426" s="3"/>
    </row>
    <row r="427" spans="1:30" x14ac:dyDescent="0.25">
      <c r="A427">
        <v>426</v>
      </c>
      <c r="B427" t="s">
        <v>7</v>
      </c>
      <c r="D427" t="s">
        <v>57</v>
      </c>
      <c r="F427" t="s">
        <v>58</v>
      </c>
      <c r="H427" s="2"/>
      <c r="I427" t="s">
        <v>58</v>
      </c>
      <c r="O427" s="1"/>
      <c r="W427" t="s">
        <v>57</v>
      </c>
      <c r="X427">
        <v>3</v>
      </c>
      <c r="AD427" s="3"/>
    </row>
    <row r="428" spans="1:30" x14ac:dyDescent="0.25">
      <c r="A428">
        <v>427</v>
      </c>
      <c r="B428" t="s">
        <v>8</v>
      </c>
      <c r="D428" t="s">
        <v>55</v>
      </c>
      <c r="F428" t="s">
        <v>58</v>
      </c>
      <c r="H428" s="2"/>
      <c r="I428" t="s">
        <v>58</v>
      </c>
      <c r="O428" s="1"/>
      <c r="W428" t="s">
        <v>57</v>
      </c>
      <c r="AD428" s="3"/>
    </row>
    <row r="429" spans="1:30" x14ac:dyDescent="0.25">
      <c r="A429">
        <v>428</v>
      </c>
      <c r="B429" t="s">
        <v>7</v>
      </c>
      <c r="C429" s="4"/>
      <c r="D429" t="s">
        <v>57</v>
      </c>
      <c r="F429" t="s">
        <v>58</v>
      </c>
      <c r="H429" s="2"/>
      <c r="I429" t="s">
        <v>56</v>
      </c>
      <c r="O429" s="1"/>
      <c r="W429" t="s">
        <v>57</v>
      </c>
      <c r="X429">
        <v>2</v>
      </c>
      <c r="AD429" s="3"/>
    </row>
    <row r="430" spans="1:30" x14ac:dyDescent="0.25">
      <c r="A430">
        <v>429</v>
      </c>
      <c r="B430" t="s">
        <v>8</v>
      </c>
      <c r="D430" t="s">
        <v>57</v>
      </c>
      <c r="F430" t="s">
        <v>58</v>
      </c>
      <c r="H430" s="2"/>
      <c r="I430" t="s">
        <v>58</v>
      </c>
      <c r="O430" s="1"/>
      <c r="W430" t="s">
        <v>55</v>
      </c>
      <c r="X430">
        <v>1</v>
      </c>
      <c r="AD430" s="3"/>
    </row>
    <row r="431" spans="1:30" x14ac:dyDescent="0.25">
      <c r="A431">
        <v>430</v>
      </c>
      <c r="B431" t="s">
        <v>8</v>
      </c>
      <c r="D431" t="s">
        <v>57</v>
      </c>
      <c r="F431" t="s">
        <v>58</v>
      </c>
      <c r="H431" s="2"/>
      <c r="I431" t="s">
        <v>58</v>
      </c>
      <c r="O431" s="1"/>
      <c r="W431" t="s">
        <v>57</v>
      </c>
      <c r="X431">
        <v>3</v>
      </c>
      <c r="AD431" s="3"/>
    </row>
    <row r="432" spans="1:30" x14ac:dyDescent="0.25">
      <c r="A432">
        <v>431</v>
      </c>
      <c r="B432" t="s">
        <v>8</v>
      </c>
      <c r="D432" t="s">
        <v>57</v>
      </c>
      <c r="F432" t="s">
        <v>58</v>
      </c>
      <c r="H432" s="2"/>
      <c r="I432" t="s">
        <v>58</v>
      </c>
      <c r="O432" s="1"/>
      <c r="W432" t="s">
        <v>57</v>
      </c>
      <c r="X432">
        <v>2</v>
      </c>
      <c r="AD432" s="3"/>
    </row>
    <row r="433" spans="1:30" x14ac:dyDescent="0.25">
      <c r="A433">
        <v>432</v>
      </c>
      <c r="B433" t="s">
        <v>7</v>
      </c>
      <c r="D433" t="s">
        <v>57</v>
      </c>
      <c r="F433" t="s">
        <v>58</v>
      </c>
      <c r="H433" s="2"/>
      <c r="I433" t="s">
        <v>58</v>
      </c>
      <c r="O433" s="1"/>
      <c r="W433" t="s">
        <v>57</v>
      </c>
      <c r="X433">
        <v>2</v>
      </c>
      <c r="AD433" s="3"/>
    </row>
    <row r="434" spans="1:30" x14ac:dyDescent="0.25">
      <c r="A434">
        <v>433</v>
      </c>
      <c r="B434" t="s">
        <v>8</v>
      </c>
      <c r="D434" t="s">
        <v>57</v>
      </c>
      <c r="F434" t="s">
        <v>58</v>
      </c>
      <c r="H434" s="2"/>
      <c r="I434" t="s">
        <v>58</v>
      </c>
      <c r="O434" s="1"/>
      <c r="W434" t="s">
        <v>57</v>
      </c>
      <c r="AD434" s="3"/>
    </row>
    <row r="435" spans="1:30" x14ac:dyDescent="0.25">
      <c r="A435">
        <v>434</v>
      </c>
      <c r="B435" t="s">
        <v>7</v>
      </c>
      <c r="D435" t="s">
        <v>55</v>
      </c>
      <c r="F435" t="s">
        <v>58</v>
      </c>
      <c r="H435" s="2"/>
      <c r="I435" t="s">
        <v>58</v>
      </c>
      <c r="O435" s="1"/>
      <c r="W435" t="s">
        <v>57</v>
      </c>
      <c r="AD435" s="3"/>
    </row>
    <row r="436" spans="1:30" x14ac:dyDescent="0.25">
      <c r="A436">
        <v>435</v>
      </c>
      <c r="B436" t="s">
        <v>7</v>
      </c>
      <c r="D436" t="s">
        <v>57</v>
      </c>
      <c r="F436" t="s">
        <v>56</v>
      </c>
      <c r="H436" s="2"/>
      <c r="I436" t="s">
        <v>58</v>
      </c>
      <c r="O436" s="1"/>
      <c r="W436" t="s">
        <v>57</v>
      </c>
      <c r="X436">
        <v>3</v>
      </c>
      <c r="AD436" s="3"/>
    </row>
    <row r="437" spans="1:30" x14ac:dyDescent="0.25">
      <c r="A437">
        <v>436</v>
      </c>
      <c r="B437" t="s">
        <v>7</v>
      </c>
      <c r="D437" t="s">
        <v>57</v>
      </c>
      <c r="F437" t="s">
        <v>58</v>
      </c>
      <c r="H437" s="2"/>
      <c r="I437" t="s">
        <v>58</v>
      </c>
      <c r="O437" s="1"/>
      <c r="W437" t="s">
        <v>57</v>
      </c>
      <c r="X437">
        <v>3</v>
      </c>
      <c r="AD437" s="3"/>
    </row>
    <row r="438" spans="1:30" x14ac:dyDescent="0.25">
      <c r="A438">
        <v>437</v>
      </c>
      <c r="B438" t="s">
        <v>8</v>
      </c>
      <c r="D438" t="s">
        <v>57</v>
      </c>
      <c r="F438" t="s">
        <v>58</v>
      </c>
      <c r="H438" s="2"/>
      <c r="I438" t="s">
        <v>58</v>
      </c>
      <c r="O438" s="1"/>
      <c r="W438" t="s">
        <v>57</v>
      </c>
      <c r="X438">
        <v>3</v>
      </c>
      <c r="AD438" s="3"/>
    </row>
    <row r="439" spans="1:30" x14ac:dyDescent="0.25">
      <c r="A439">
        <v>438</v>
      </c>
      <c r="B439" t="s">
        <v>8</v>
      </c>
      <c r="D439" t="s">
        <v>57</v>
      </c>
      <c r="F439" t="s">
        <v>58</v>
      </c>
      <c r="H439" s="2"/>
      <c r="I439" t="s">
        <v>58</v>
      </c>
      <c r="O439" s="1"/>
      <c r="W439" t="s">
        <v>57</v>
      </c>
      <c r="X439">
        <v>2</v>
      </c>
      <c r="AD439" s="3"/>
    </row>
    <row r="440" spans="1:30" x14ac:dyDescent="0.25">
      <c r="A440">
        <v>439</v>
      </c>
      <c r="B440" t="s">
        <v>7</v>
      </c>
      <c r="C440" s="4"/>
      <c r="D440" t="s">
        <v>57</v>
      </c>
      <c r="F440" t="s">
        <v>58</v>
      </c>
      <c r="H440" s="2"/>
      <c r="I440" t="s">
        <v>56</v>
      </c>
      <c r="O440" s="1"/>
      <c r="W440" t="s">
        <v>57</v>
      </c>
      <c r="X440">
        <v>3</v>
      </c>
      <c r="AD440" s="3"/>
    </row>
    <row r="441" spans="1:30" x14ac:dyDescent="0.25">
      <c r="A441">
        <v>440</v>
      </c>
      <c r="B441" t="s">
        <v>8</v>
      </c>
      <c r="D441" t="s">
        <v>57</v>
      </c>
      <c r="F441" t="s">
        <v>56</v>
      </c>
      <c r="H441" s="2"/>
      <c r="I441" t="s">
        <v>58</v>
      </c>
      <c r="O441" s="1"/>
      <c r="W441" t="s">
        <v>55</v>
      </c>
      <c r="X441">
        <v>1</v>
      </c>
      <c r="AD441" s="3"/>
    </row>
    <row r="442" spans="1:30" x14ac:dyDescent="0.25">
      <c r="A442">
        <v>441</v>
      </c>
      <c r="B442" t="s">
        <v>7</v>
      </c>
      <c r="D442" t="s">
        <v>55</v>
      </c>
      <c r="F442" t="s">
        <v>58</v>
      </c>
      <c r="H442" s="2"/>
      <c r="I442" t="s">
        <v>58</v>
      </c>
      <c r="O442" s="1"/>
      <c r="W442" t="s">
        <v>57</v>
      </c>
      <c r="AD442" s="3"/>
    </row>
    <row r="443" spans="1:30" x14ac:dyDescent="0.25">
      <c r="A443">
        <v>442</v>
      </c>
      <c r="B443" t="s">
        <v>7</v>
      </c>
      <c r="D443" t="s">
        <v>57</v>
      </c>
      <c r="F443" t="s">
        <v>56</v>
      </c>
      <c r="H443" s="2"/>
      <c r="I443" t="s">
        <v>58</v>
      </c>
      <c r="O443" s="1"/>
      <c r="W443" t="s">
        <v>57</v>
      </c>
      <c r="X443">
        <v>2</v>
      </c>
      <c r="AD443" s="3"/>
    </row>
    <row r="444" spans="1:30" x14ac:dyDescent="0.25">
      <c r="A444">
        <v>443</v>
      </c>
      <c r="B444" t="s">
        <v>8</v>
      </c>
      <c r="D444" t="s">
        <v>57</v>
      </c>
      <c r="F444" t="s">
        <v>58</v>
      </c>
      <c r="H444" s="2"/>
      <c r="I444" t="s">
        <v>58</v>
      </c>
      <c r="O444" s="1"/>
      <c r="W444" t="s">
        <v>57</v>
      </c>
      <c r="X444">
        <v>2</v>
      </c>
      <c r="AD444" s="3"/>
    </row>
    <row r="445" spans="1:30" x14ac:dyDescent="0.25">
      <c r="A445">
        <v>444</v>
      </c>
      <c r="B445" t="s">
        <v>8</v>
      </c>
      <c r="D445" t="s">
        <v>57</v>
      </c>
      <c r="F445" t="s">
        <v>58</v>
      </c>
      <c r="H445" s="2"/>
      <c r="I445" t="s">
        <v>58</v>
      </c>
      <c r="O445" s="1"/>
      <c r="W445" t="s">
        <v>55</v>
      </c>
      <c r="X445">
        <v>2</v>
      </c>
      <c r="AD445" s="3"/>
    </row>
    <row r="446" spans="1:30" x14ac:dyDescent="0.25">
      <c r="A446">
        <v>445</v>
      </c>
      <c r="B446" t="s">
        <v>8</v>
      </c>
      <c r="D446" t="s">
        <v>57</v>
      </c>
      <c r="F446" t="s">
        <v>58</v>
      </c>
      <c r="H446" s="2"/>
      <c r="I446" t="s">
        <v>58</v>
      </c>
      <c r="O446" s="1"/>
      <c r="W446" t="s">
        <v>57</v>
      </c>
      <c r="X446">
        <v>3</v>
      </c>
      <c r="AD446" s="3"/>
    </row>
    <row r="447" spans="1:30" x14ac:dyDescent="0.25">
      <c r="A447">
        <v>446</v>
      </c>
      <c r="B447" t="s">
        <v>8</v>
      </c>
      <c r="D447" t="s">
        <v>57</v>
      </c>
      <c r="F447" t="s">
        <v>58</v>
      </c>
      <c r="H447" s="2"/>
      <c r="I447" t="s">
        <v>58</v>
      </c>
      <c r="O447" s="1"/>
      <c r="W447" t="s">
        <v>57</v>
      </c>
      <c r="X447">
        <v>2</v>
      </c>
      <c r="AD447" s="3"/>
    </row>
    <row r="448" spans="1:30" x14ac:dyDescent="0.25">
      <c r="A448">
        <v>447</v>
      </c>
      <c r="B448" t="s">
        <v>7</v>
      </c>
      <c r="D448" t="s">
        <v>57</v>
      </c>
      <c r="F448" t="s">
        <v>58</v>
      </c>
      <c r="H448" s="2"/>
      <c r="I448" t="s">
        <v>58</v>
      </c>
      <c r="O448" s="1"/>
      <c r="W448" t="s">
        <v>57</v>
      </c>
      <c r="X448">
        <v>2</v>
      </c>
      <c r="AD448" s="3"/>
    </row>
    <row r="449" spans="1:30" x14ac:dyDescent="0.25">
      <c r="A449">
        <v>448</v>
      </c>
      <c r="B449" t="s">
        <v>8</v>
      </c>
      <c r="D449" t="s">
        <v>57</v>
      </c>
      <c r="F449" t="s">
        <v>58</v>
      </c>
      <c r="H449" s="2"/>
      <c r="I449" t="s">
        <v>58</v>
      </c>
      <c r="O449" s="1"/>
      <c r="W449" t="s">
        <v>57</v>
      </c>
      <c r="X449">
        <v>3</v>
      </c>
      <c r="AD449" s="3"/>
    </row>
    <row r="450" spans="1:30" x14ac:dyDescent="0.25">
      <c r="A450">
        <v>449</v>
      </c>
      <c r="B450" t="s">
        <v>8</v>
      </c>
      <c r="D450" t="s">
        <v>57</v>
      </c>
      <c r="F450" t="s">
        <v>58</v>
      </c>
      <c r="H450" s="2"/>
      <c r="I450" t="s">
        <v>58</v>
      </c>
      <c r="O450" s="1"/>
      <c r="W450" t="s">
        <v>57</v>
      </c>
      <c r="X450">
        <v>3</v>
      </c>
      <c r="AD450" s="3"/>
    </row>
    <row r="451" spans="1:30" x14ac:dyDescent="0.25">
      <c r="A451">
        <v>450</v>
      </c>
      <c r="B451" t="s">
        <v>8</v>
      </c>
      <c r="D451" t="s">
        <v>57</v>
      </c>
      <c r="F451" t="s">
        <v>58</v>
      </c>
      <c r="H451" s="2"/>
      <c r="I451" t="s">
        <v>58</v>
      </c>
      <c r="O451" s="1"/>
      <c r="W451" t="s">
        <v>57</v>
      </c>
      <c r="X451">
        <v>2</v>
      </c>
      <c r="AD451" s="3"/>
    </row>
    <row r="452" spans="1:30" x14ac:dyDescent="0.25">
      <c r="A452">
        <v>451</v>
      </c>
      <c r="B452" t="s">
        <v>8</v>
      </c>
      <c r="D452" t="s">
        <v>57</v>
      </c>
      <c r="F452" t="s">
        <v>58</v>
      </c>
      <c r="H452" s="2"/>
      <c r="I452" t="s">
        <v>58</v>
      </c>
      <c r="O452" s="1"/>
      <c r="W452" t="s">
        <v>57</v>
      </c>
      <c r="AD452" s="3"/>
    </row>
    <row r="453" spans="1:30" x14ac:dyDescent="0.25">
      <c r="A453">
        <v>452</v>
      </c>
      <c r="B453" t="s">
        <v>7</v>
      </c>
      <c r="D453" t="s">
        <v>57</v>
      </c>
      <c r="F453" t="s">
        <v>58</v>
      </c>
      <c r="H453" s="2"/>
      <c r="I453" t="s">
        <v>58</v>
      </c>
      <c r="O453" s="1"/>
      <c r="W453" t="s">
        <v>57</v>
      </c>
      <c r="X453">
        <v>2</v>
      </c>
      <c r="AD453" s="3"/>
    </row>
    <row r="454" spans="1:30" x14ac:dyDescent="0.25">
      <c r="A454">
        <v>453</v>
      </c>
      <c r="B454" t="s">
        <v>8</v>
      </c>
      <c r="D454" t="s">
        <v>57</v>
      </c>
      <c r="F454" t="s">
        <v>58</v>
      </c>
      <c r="H454" s="2"/>
      <c r="I454" t="s">
        <v>58</v>
      </c>
      <c r="O454" s="1"/>
      <c r="W454" t="s">
        <v>57</v>
      </c>
      <c r="X454">
        <v>3</v>
      </c>
      <c r="AD454" s="3"/>
    </row>
    <row r="455" spans="1:30" x14ac:dyDescent="0.25">
      <c r="A455">
        <v>454</v>
      </c>
      <c r="B455" t="s">
        <v>8</v>
      </c>
      <c r="D455" t="s">
        <v>57</v>
      </c>
      <c r="F455" t="s">
        <v>56</v>
      </c>
      <c r="H455" s="2"/>
      <c r="I455" t="s">
        <v>58</v>
      </c>
      <c r="O455" s="1"/>
      <c r="W455" t="s">
        <v>57</v>
      </c>
      <c r="X455">
        <v>2</v>
      </c>
      <c r="AD455" s="3"/>
    </row>
    <row r="456" spans="1:30" x14ac:dyDescent="0.25">
      <c r="A456">
        <v>455</v>
      </c>
      <c r="B456" t="s">
        <v>7</v>
      </c>
      <c r="D456" t="s">
        <v>57</v>
      </c>
      <c r="F456" t="s">
        <v>58</v>
      </c>
      <c r="H456" s="2"/>
      <c r="I456" t="s">
        <v>58</v>
      </c>
      <c r="O456" s="1"/>
      <c r="W456" t="s">
        <v>57</v>
      </c>
      <c r="X456">
        <v>2</v>
      </c>
      <c r="AD456" s="3"/>
    </row>
    <row r="457" spans="1:30" x14ac:dyDescent="0.25">
      <c r="A457">
        <v>456</v>
      </c>
      <c r="B457" t="s">
        <v>8</v>
      </c>
      <c r="D457" t="s">
        <v>57</v>
      </c>
      <c r="F457" t="s">
        <v>58</v>
      </c>
      <c r="H457" s="2"/>
      <c r="I457" t="s">
        <v>58</v>
      </c>
      <c r="O457" s="1"/>
      <c r="W457" t="s">
        <v>57</v>
      </c>
      <c r="X457">
        <v>2</v>
      </c>
      <c r="AD457" s="3"/>
    </row>
    <row r="458" spans="1:30" x14ac:dyDescent="0.25">
      <c r="A458">
        <v>457</v>
      </c>
      <c r="B458" t="s">
        <v>8</v>
      </c>
      <c r="D458" t="s">
        <v>57</v>
      </c>
      <c r="F458" t="s">
        <v>56</v>
      </c>
      <c r="H458" s="2"/>
      <c r="I458" t="s">
        <v>58</v>
      </c>
      <c r="O458" s="1"/>
      <c r="W458" t="s">
        <v>57</v>
      </c>
      <c r="X458">
        <v>2</v>
      </c>
      <c r="AD458" s="3"/>
    </row>
    <row r="459" spans="1:30" x14ac:dyDescent="0.25">
      <c r="A459">
        <v>458</v>
      </c>
      <c r="B459" t="s">
        <v>7</v>
      </c>
      <c r="D459" t="s">
        <v>57</v>
      </c>
      <c r="F459" t="s">
        <v>58</v>
      </c>
      <c r="H459" s="2"/>
      <c r="I459" t="s">
        <v>58</v>
      </c>
      <c r="O459" s="1"/>
      <c r="W459" t="s">
        <v>57</v>
      </c>
      <c r="X459">
        <v>3</v>
      </c>
      <c r="AD459" s="3"/>
    </row>
    <row r="460" spans="1:30" x14ac:dyDescent="0.25">
      <c r="A460">
        <v>459</v>
      </c>
      <c r="B460" t="s">
        <v>7</v>
      </c>
      <c r="D460" t="s">
        <v>57</v>
      </c>
      <c r="F460" t="s">
        <v>58</v>
      </c>
      <c r="H460" s="2"/>
      <c r="I460" t="s">
        <v>58</v>
      </c>
      <c r="O460" s="1"/>
      <c r="W460" t="s">
        <v>57</v>
      </c>
      <c r="X460">
        <v>2</v>
      </c>
      <c r="AD460" s="3"/>
    </row>
    <row r="461" spans="1:30" x14ac:dyDescent="0.25">
      <c r="A461">
        <v>460</v>
      </c>
      <c r="B461" t="s">
        <v>8</v>
      </c>
      <c r="D461" t="s">
        <v>57</v>
      </c>
      <c r="F461" t="s">
        <v>58</v>
      </c>
      <c r="H461" s="2"/>
      <c r="I461" t="s">
        <v>58</v>
      </c>
      <c r="O461" s="1"/>
      <c r="W461" t="s">
        <v>57</v>
      </c>
      <c r="X461">
        <v>3</v>
      </c>
      <c r="AD461" s="3"/>
    </row>
    <row r="462" spans="1:30" x14ac:dyDescent="0.25">
      <c r="A462">
        <v>461</v>
      </c>
      <c r="B462" t="s">
        <v>7</v>
      </c>
      <c r="D462" t="s">
        <v>57</v>
      </c>
      <c r="F462" t="s">
        <v>58</v>
      </c>
      <c r="H462" s="2"/>
      <c r="I462" t="s">
        <v>58</v>
      </c>
      <c r="O462" s="1"/>
      <c r="W462" t="s">
        <v>57</v>
      </c>
      <c r="X462">
        <v>2</v>
      </c>
      <c r="AD462" s="3"/>
    </row>
    <row r="463" spans="1:30" x14ac:dyDescent="0.25">
      <c r="A463">
        <v>462</v>
      </c>
      <c r="B463" t="s">
        <v>8</v>
      </c>
      <c r="D463" t="s">
        <v>57</v>
      </c>
      <c r="F463" t="s">
        <v>56</v>
      </c>
      <c r="H463" s="2"/>
      <c r="I463" t="s">
        <v>58</v>
      </c>
      <c r="O463" s="1"/>
      <c r="W463" t="s">
        <v>57</v>
      </c>
      <c r="X463">
        <v>2</v>
      </c>
      <c r="AD463" s="3"/>
    </row>
    <row r="464" spans="1:30" x14ac:dyDescent="0.25">
      <c r="A464">
        <v>463</v>
      </c>
      <c r="B464" t="s">
        <v>7</v>
      </c>
      <c r="D464" t="s">
        <v>57</v>
      </c>
      <c r="F464" t="s">
        <v>58</v>
      </c>
      <c r="H464" s="2"/>
      <c r="I464" t="s">
        <v>58</v>
      </c>
      <c r="O464" s="1"/>
      <c r="W464" t="s">
        <v>57</v>
      </c>
      <c r="X464">
        <v>2</v>
      </c>
      <c r="AD464" s="3"/>
    </row>
    <row r="465" spans="1:30" x14ac:dyDescent="0.25">
      <c r="A465">
        <v>464</v>
      </c>
      <c r="B465" t="s">
        <v>8</v>
      </c>
      <c r="D465" t="s">
        <v>57</v>
      </c>
      <c r="F465" t="s">
        <v>58</v>
      </c>
      <c r="H465" s="2"/>
      <c r="I465" t="s">
        <v>58</v>
      </c>
      <c r="O465" s="1"/>
      <c r="W465" t="s">
        <v>57</v>
      </c>
      <c r="AD465" s="3"/>
    </row>
    <row r="466" spans="1:30" x14ac:dyDescent="0.25">
      <c r="A466">
        <v>465</v>
      </c>
      <c r="B466" t="s">
        <v>8</v>
      </c>
      <c r="D466" t="s">
        <v>57</v>
      </c>
      <c r="F466" t="s">
        <v>58</v>
      </c>
      <c r="H466" s="2"/>
      <c r="I466" t="s">
        <v>58</v>
      </c>
      <c r="O466" s="1"/>
      <c r="W466" t="s">
        <v>57</v>
      </c>
      <c r="X466">
        <v>2</v>
      </c>
      <c r="AD466" s="3"/>
    </row>
    <row r="467" spans="1:30" x14ac:dyDescent="0.25">
      <c r="A467">
        <v>466</v>
      </c>
      <c r="B467" t="s">
        <v>7</v>
      </c>
      <c r="D467" t="s">
        <v>57</v>
      </c>
      <c r="F467" t="s">
        <v>58</v>
      </c>
      <c r="H467" s="2"/>
      <c r="I467" t="s">
        <v>58</v>
      </c>
      <c r="O467" s="1"/>
      <c r="W467" t="s">
        <v>57</v>
      </c>
      <c r="X467">
        <v>2</v>
      </c>
      <c r="AD467" s="3"/>
    </row>
    <row r="468" spans="1:30" x14ac:dyDescent="0.25">
      <c r="A468">
        <v>467</v>
      </c>
      <c r="B468" t="s">
        <v>8</v>
      </c>
      <c r="D468" t="s">
        <v>57</v>
      </c>
      <c r="F468" t="s">
        <v>56</v>
      </c>
      <c r="H468" s="2"/>
      <c r="I468" t="s">
        <v>58</v>
      </c>
      <c r="O468" s="1"/>
      <c r="W468" t="s">
        <v>57</v>
      </c>
      <c r="X468">
        <v>2</v>
      </c>
      <c r="AD468" s="3"/>
    </row>
    <row r="469" spans="1:30" x14ac:dyDescent="0.25">
      <c r="A469">
        <v>468</v>
      </c>
      <c r="B469" t="s">
        <v>8</v>
      </c>
      <c r="C469" s="4"/>
      <c r="D469" t="s">
        <v>57</v>
      </c>
      <c r="F469" t="s">
        <v>58</v>
      </c>
      <c r="H469" s="2"/>
      <c r="I469" t="s">
        <v>56</v>
      </c>
      <c r="O469" s="1"/>
      <c r="W469" t="s">
        <v>57</v>
      </c>
      <c r="X469">
        <v>3</v>
      </c>
      <c r="AD469" s="3"/>
    </row>
    <row r="470" spans="1:30" x14ac:dyDescent="0.25">
      <c r="A470">
        <v>469</v>
      </c>
      <c r="B470" t="s">
        <v>8</v>
      </c>
      <c r="D470" t="s">
        <v>57</v>
      </c>
      <c r="F470" t="s">
        <v>58</v>
      </c>
      <c r="H470" s="2"/>
      <c r="I470" t="s">
        <v>58</v>
      </c>
      <c r="O470" s="1"/>
      <c r="W470" t="s">
        <v>57</v>
      </c>
      <c r="X470">
        <v>3</v>
      </c>
      <c r="AD470" s="3"/>
    </row>
    <row r="471" spans="1:30" x14ac:dyDescent="0.25">
      <c r="A471">
        <v>470</v>
      </c>
      <c r="B471" t="s">
        <v>7</v>
      </c>
      <c r="D471" t="s">
        <v>57</v>
      </c>
      <c r="F471" t="s">
        <v>58</v>
      </c>
      <c r="H471" s="2"/>
      <c r="I471" t="s">
        <v>58</v>
      </c>
      <c r="O471" s="1"/>
      <c r="W471" t="s">
        <v>57</v>
      </c>
      <c r="X471">
        <v>3</v>
      </c>
      <c r="AD471" s="3"/>
    </row>
    <row r="472" spans="1:30" x14ac:dyDescent="0.25">
      <c r="A472">
        <v>471</v>
      </c>
      <c r="B472" t="s">
        <v>8</v>
      </c>
      <c r="D472" t="s">
        <v>57</v>
      </c>
      <c r="F472" t="s">
        <v>58</v>
      </c>
      <c r="H472" s="2"/>
      <c r="I472" t="s">
        <v>58</v>
      </c>
      <c r="O472" s="1"/>
      <c r="W472" t="s">
        <v>57</v>
      </c>
      <c r="X472">
        <v>3</v>
      </c>
      <c r="AD472" s="3"/>
    </row>
    <row r="473" spans="1:30" x14ac:dyDescent="0.25">
      <c r="A473">
        <v>472</v>
      </c>
      <c r="B473" t="s">
        <v>8</v>
      </c>
      <c r="D473" t="s">
        <v>57</v>
      </c>
      <c r="F473" t="s">
        <v>58</v>
      </c>
      <c r="H473" s="2"/>
      <c r="I473" t="s">
        <v>58</v>
      </c>
      <c r="O473" s="1"/>
      <c r="W473" t="s">
        <v>57</v>
      </c>
      <c r="X473">
        <v>3</v>
      </c>
      <c r="AD473" s="3"/>
    </row>
    <row r="474" spans="1:30" x14ac:dyDescent="0.25">
      <c r="A474">
        <v>473</v>
      </c>
      <c r="B474" t="s">
        <v>7</v>
      </c>
      <c r="D474" t="s">
        <v>57</v>
      </c>
      <c r="F474" t="s">
        <v>56</v>
      </c>
      <c r="H474" s="2"/>
      <c r="I474" t="s">
        <v>58</v>
      </c>
      <c r="O474" s="1"/>
      <c r="W474" t="s">
        <v>57</v>
      </c>
      <c r="AD474" s="3"/>
    </row>
    <row r="475" spans="1:30" x14ac:dyDescent="0.25">
      <c r="A475">
        <v>474</v>
      </c>
      <c r="B475" t="s">
        <v>8</v>
      </c>
      <c r="D475" t="s">
        <v>57</v>
      </c>
      <c r="F475" t="s">
        <v>58</v>
      </c>
      <c r="H475" s="2"/>
      <c r="I475" t="s">
        <v>58</v>
      </c>
      <c r="O475" s="1"/>
      <c r="W475" t="s">
        <v>57</v>
      </c>
      <c r="X475">
        <v>3</v>
      </c>
      <c r="AD475" s="3"/>
    </row>
    <row r="476" spans="1:30" x14ac:dyDescent="0.25">
      <c r="A476">
        <v>475</v>
      </c>
      <c r="B476" t="s">
        <v>7</v>
      </c>
      <c r="D476" t="s">
        <v>57</v>
      </c>
      <c r="F476" t="s">
        <v>58</v>
      </c>
      <c r="H476" s="2"/>
      <c r="I476" t="s">
        <v>58</v>
      </c>
      <c r="O476" s="1"/>
      <c r="W476" t="s">
        <v>57</v>
      </c>
      <c r="X476">
        <v>3</v>
      </c>
      <c r="AD476" s="3"/>
    </row>
    <row r="477" spans="1:30" x14ac:dyDescent="0.25">
      <c r="A477">
        <v>476</v>
      </c>
      <c r="B477" t="s">
        <v>7</v>
      </c>
      <c r="D477" t="s">
        <v>57</v>
      </c>
      <c r="F477" t="s">
        <v>58</v>
      </c>
      <c r="H477" s="2"/>
      <c r="I477" t="s">
        <v>58</v>
      </c>
      <c r="O477" s="1"/>
      <c r="W477" t="s">
        <v>57</v>
      </c>
      <c r="X477">
        <v>2</v>
      </c>
      <c r="AD477" s="3"/>
    </row>
    <row r="478" spans="1:30" x14ac:dyDescent="0.25">
      <c r="A478">
        <v>477</v>
      </c>
      <c r="B478" t="s">
        <v>7</v>
      </c>
      <c r="D478" t="s">
        <v>57</v>
      </c>
      <c r="F478" t="s">
        <v>56</v>
      </c>
      <c r="H478" s="2"/>
      <c r="I478" t="s">
        <v>58</v>
      </c>
      <c r="O478" s="1"/>
      <c r="W478" t="s">
        <v>57</v>
      </c>
      <c r="X478">
        <v>2</v>
      </c>
      <c r="AD478" s="3"/>
    </row>
    <row r="479" spans="1:30" x14ac:dyDescent="0.25">
      <c r="A479">
        <v>478</v>
      </c>
      <c r="B479" t="s">
        <v>7</v>
      </c>
      <c r="D479" t="s">
        <v>55</v>
      </c>
      <c r="F479" t="s">
        <v>58</v>
      </c>
      <c r="H479" s="2"/>
      <c r="I479" t="s">
        <v>58</v>
      </c>
      <c r="O479" s="1"/>
      <c r="W479" t="s">
        <v>57</v>
      </c>
      <c r="AD479" s="3"/>
    </row>
    <row r="480" spans="1:30" x14ac:dyDescent="0.25">
      <c r="A480">
        <v>479</v>
      </c>
      <c r="B480" t="s">
        <v>8</v>
      </c>
      <c r="C480" s="4"/>
      <c r="D480" t="s">
        <v>57</v>
      </c>
      <c r="F480" t="s">
        <v>58</v>
      </c>
      <c r="H480" s="2"/>
      <c r="I480" t="s">
        <v>56</v>
      </c>
      <c r="O480" s="1"/>
      <c r="W480" t="s">
        <v>57</v>
      </c>
      <c r="X480">
        <v>4</v>
      </c>
      <c r="AD480" s="3"/>
    </row>
    <row r="481" spans="1:30" x14ac:dyDescent="0.25">
      <c r="A481">
        <v>480</v>
      </c>
      <c r="B481" t="s">
        <v>8</v>
      </c>
      <c r="D481" t="s">
        <v>55</v>
      </c>
      <c r="F481" t="s">
        <v>58</v>
      </c>
      <c r="H481" s="2"/>
      <c r="I481" t="s">
        <v>58</v>
      </c>
      <c r="O481" s="1"/>
      <c r="W481" t="s">
        <v>57</v>
      </c>
      <c r="AD481" s="3"/>
    </row>
    <row r="482" spans="1:30" x14ac:dyDescent="0.25">
      <c r="A482">
        <v>481</v>
      </c>
      <c r="B482" t="s">
        <v>8</v>
      </c>
      <c r="D482" t="s">
        <v>57</v>
      </c>
      <c r="F482" t="s">
        <v>58</v>
      </c>
      <c r="H482" s="2"/>
      <c r="I482" t="s">
        <v>58</v>
      </c>
      <c r="O482" s="1"/>
      <c r="W482" t="s">
        <v>57</v>
      </c>
      <c r="X482">
        <v>3</v>
      </c>
      <c r="AD482" s="3"/>
    </row>
    <row r="483" spans="1:30" x14ac:dyDescent="0.25">
      <c r="A483">
        <v>482</v>
      </c>
      <c r="B483" t="s">
        <v>8</v>
      </c>
      <c r="D483" t="s">
        <v>57</v>
      </c>
      <c r="F483" t="s">
        <v>58</v>
      </c>
      <c r="H483" s="2"/>
      <c r="I483" t="s">
        <v>58</v>
      </c>
      <c r="O483" s="1"/>
      <c r="W483" t="s">
        <v>57</v>
      </c>
      <c r="X483">
        <v>3</v>
      </c>
      <c r="AD483" s="3"/>
    </row>
    <row r="484" spans="1:30" x14ac:dyDescent="0.25">
      <c r="A484">
        <v>483</v>
      </c>
      <c r="B484" t="s">
        <v>7</v>
      </c>
      <c r="C484" s="4"/>
      <c r="D484" t="s">
        <v>57</v>
      </c>
      <c r="F484" t="s">
        <v>58</v>
      </c>
      <c r="H484" s="2"/>
      <c r="I484" t="s">
        <v>56</v>
      </c>
      <c r="O484" s="1"/>
      <c r="W484" t="s">
        <v>57</v>
      </c>
      <c r="X484">
        <v>3</v>
      </c>
      <c r="AD484" s="3"/>
    </row>
    <row r="485" spans="1:30" x14ac:dyDescent="0.25">
      <c r="A485">
        <v>484</v>
      </c>
      <c r="B485" t="s">
        <v>8</v>
      </c>
      <c r="D485" t="s">
        <v>55</v>
      </c>
      <c r="F485" t="s">
        <v>58</v>
      </c>
      <c r="H485" s="2"/>
      <c r="I485" t="s">
        <v>58</v>
      </c>
      <c r="O485" s="1"/>
      <c r="W485" t="s">
        <v>57</v>
      </c>
      <c r="AD485" s="3"/>
    </row>
    <row r="486" spans="1:30" x14ac:dyDescent="0.25">
      <c r="A486">
        <v>485</v>
      </c>
      <c r="B486" t="s">
        <v>8</v>
      </c>
      <c r="D486" t="s">
        <v>57</v>
      </c>
      <c r="F486" t="s">
        <v>58</v>
      </c>
      <c r="H486" s="2"/>
      <c r="I486" t="s">
        <v>58</v>
      </c>
      <c r="O486" s="1"/>
      <c r="W486" t="s">
        <v>55</v>
      </c>
      <c r="X486">
        <v>1</v>
      </c>
      <c r="AD486" s="3"/>
    </row>
    <row r="487" spans="1:30" x14ac:dyDescent="0.25">
      <c r="A487">
        <v>486</v>
      </c>
      <c r="B487" t="s">
        <v>7</v>
      </c>
      <c r="C487" s="4"/>
      <c r="D487" t="s">
        <v>57</v>
      </c>
      <c r="F487" t="s">
        <v>58</v>
      </c>
      <c r="H487" s="2"/>
      <c r="I487" t="s">
        <v>56</v>
      </c>
      <c r="O487" s="1"/>
      <c r="W487" t="s">
        <v>57</v>
      </c>
      <c r="X487">
        <v>3</v>
      </c>
      <c r="AD487" s="3"/>
    </row>
    <row r="488" spans="1:30" x14ac:dyDescent="0.25">
      <c r="A488">
        <v>487</v>
      </c>
      <c r="B488" t="s">
        <v>7</v>
      </c>
      <c r="D488" t="s">
        <v>57</v>
      </c>
      <c r="F488" t="s">
        <v>58</v>
      </c>
      <c r="H488" s="2"/>
      <c r="I488" t="s">
        <v>58</v>
      </c>
      <c r="O488" s="1"/>
      <c r="W488" t="s">
        <v>55</v>
      </c>
      <c r="X488">
        <v>2</v>
      </c>
      <c r="AD488" s="3"/>
    </row>
    <row r="489" spans="1:30" x14ac:dyDescent="0.25">
      <c r="A489">
        <v>488</v>
      </c>
      <c r="B489" t="s">
        <v>7</v>
      </c>
      <c r="D489" t="s">
        <v>57</v>
      </c>
      <c r="F489" t="s">
        <v>58</v>
      </c>
      <c r="H489" s="2"/>
      <c r="I489" t="s">
        <v>58</v>
      </c>
      <c r="O489" s="1"/>
      <c r="W489" t="s">
        <v>57</v>
      </c>
      <c r="AD489" s="3"/>
    </row>
    <row r="490" spans="1:30" x14ac:dyDescent="0.25">
      <c r="A490">
        <v>489</v>
      </c>
      <c r="B490" t="s">
        <v>8</v>
      </c>
      <c r="D490" t="s">
        <v>55</v>
      </c>
      <c r="F490" t="s">
        <v>58</v>
      </c>
      <c r="H490" s="2"/>
      <c r="I490" t="s">
        <v>58</v>
      </c>
      <c r="O490" s="1"/>
      <c r="W490" t="s">
        <v>57</v>
      </c>
      <c r="AD490" s="3"/>
    </row>
    <row r="491" spans="1:30" x14ac:dyDescent="0.25">
      <c r="A491">
        <v>490</v>
      </c>
      <c r="B491" t="s">
        <v>8</v>
      </c>
      <c r="D491" t="s">
        <v>55</v>
      </c>
      <c r="F491" t="s">
        <v>58</v>
      </c>
      <c r="H491" s="2"/>
      <c r="I491" t="s">
        <v>58</v>
      </c>
      <c r="O491" s="1"/>
      <c r="W491" t="s">
        <v>57</v>
      </c>
      <c r="AD491" s="3"/>
    </row>
    <row r="492" spans="1:30" x14ac:dyDescent="0.25">
      <c r="A492">
        <v>491</v>
      </c>
      <c r="B492" t="s">
        <v>7</v>
      </c>
      <c r="D492" t="s">
        <v>55</v>
      </c>
      <c r="F492" t="s">
        <v>58</v>
      </c>
      <c r="H492" s="2"/>
      <c r="I492" t="s">
        <v>58</v>
      </c>
      <c r="O492" s="1"/>
      <c r="W492" t="s">
        <v>57</v>
      </c>
      <c r="AD492" s="3"/>
    </row>
    <row r="493" spans="1:30" x14ac:dyDescent="0.25">
      <c r="A493">
        <v>492</v>
      </c>
      <c r="B493" t="s">
        <v>8</v>
      </c>
      <c r="D493" t="s">
        <v>57</v>
      </c>
      <c r="F493" t="s">
        <v>58</v>
      </c>
      <c r="H493" s="2"/>
      <c r="I493" t="s">
        <v>58</v>
      </c>
      <c r="O493" s="1"/>
      <c r="W493" t="s">
        <v>57</v>
      </c>
      <c r="X493">
        <v>2</v>
      </c>
      <c r="AD493" s="3"/>
    </row>
    <row r="494" spans="1:30" x14ac:dyDescent="0.25">
      <c r="A494">
        <v>493</v>
      </c>
      <c r="B494" t="s">
        <v>8</v>
      </c>
      <c r="D494" t="s">
        <v>57</v>
      </c>
      <c r="F494" t="s">
        <v>56</v>
      </c>
      <c r="H494" s="2"/>
      <c r="I494" t="s">
        <v>58</v>
      </c>
      <c r="O494" s="1"/>
      <c r="W494" t="s">
        <v>57</v>
      </c>
      <c r="X494">
        <v>2</v>
      </c>
      <c r="AD494" s="3"/>
    </row>
    <row r="495" spans="1:30" x14ac:dyDescent="0.25">
      <c r="A495">
        <v>494</v>
      </c>
      <c r="B495" t="s">
        <v>7</v>
      </c>
      <c r="D495" t="s">
        <v>57</v>
      </c>
      <c r="F495" t="s">
        <v>58</v>
      </c>
      <c r="H495" s="2"/>
      <c r="I495" t="s">
        <v>58</v>
      </c>
      <c r="O495" s="1"/>
      <c r="W495" t="s">
        <v>57</v>
      </c>
      <c r="X495">
        <v>3</v>
      </c>
      <c r="AD495" s="3"/>
    </row>
    <row r="496" spans="1:30" x14ac:dyDescent="0.25">
      <c r="A496">
        <v>495</v>
      </c>
      <c r="B496" t="s">
        <v>7</v>
      </c>
      <c r="D496" t="s">
        <v>57</v>
      </c>
      <c r="F496" t="s">
        <v>58</v>
      </c>
      <c r="H496" s="2"/>
      <c r="I496" t="s">
        <v>58</v>
      </c>
      <c r="O496" s="1"/>
      <c r="W496" t="s">
        <v>57</v>
      </c>
      <c r="X496">
        <v>3</v>
      </c>
      <c r="AD496" s="3"/>
    </row>
    <row r="497" spans="1:30" x14ac:dyDescent="0.25">
      <c r="A497">
        <v>496</v>
      </c>
      <c r="B497" t="s">
        <v>8</v>
      </c>
      <c r="D497" t="s">
        <v>57</v>
      </c>
      <c r="F497" t="s">
        <v>58</v>
      </c>
      <c r="H497" s="2"/>
      <c r="I497" t="s">
        <v>58</v>
      </c>
      <c r="O497" s="1"/>
      <c r="W497" t="s">
        <v>57</v>
      </c>
      <c r="X497">
        <v>3</v>
      </c>
      <c r="AD497" s="3"/>
    </row>
    <row r="498" spans="1:30" x14ac:dyDescent="0.25">
      <c r="A498">
        <v>497</v>
      </c>
      <c r="B498" t="s">
        <v>7</v>
      </c>
      <c r="D498" t="s">
        <v>57</v>
      </c>
      <c r="F498" t="s">
        <v>58</v>
      </c>
      <c r="H498" s="2"/>
      <c r="I498" t="s">
        <v>58</v>
      </c>
      <c r="O498" s="1"/>
      <c r="W498" t="s">
        <v>57</v>
      </c>
      <c r="X498">
        <v>3</v>
      </c>
      <c r="AD498" s="3"/>
    </row>
    <row r="499" spans="1:30" x14ac:dyDescent="0.25">
      <c r="A499">
        <v>498</v>
      </c>
      <c r="B499" t="s">
        <v>8</v>
      </c>
      <c r="D499" t="s">
        <v>57</v>
      </c>
      <c r="F499" t="s">
        <v>58</v>
      </c>
      <c r="H499" s="2"/>
      <c r="I499" t="s">
        <v>58</v>
      </c>
      <c r="O499" s="1"/>
      <c r="W499" t="s">
        <v>57</v>
      </c>
      <c r="X499">
        <v>3</v>
      </c>
      <c r="AD499" s="3"/>
    </row>
    <row r="500" spans="1:30" x14ac:dyDescent="0.25">
      <c r="A500">
        <v>499</v>
      </c>
      <c r="B500" t="s">
        <v>8</v>
      </c>
      <c r="D500" t="s">
        <v>57</v>
      </c>
      <c r="F500" t="s">
        <v>58</v>
      </c>
      <c r="H500" s="2"/>
      <c r="I500" t="s">
        <v>58</v>
      </c>
      <c r="O500" s="1"/>
      <c r="W500" t="s">
        <v>55</v>
      </c>
      <c r="X500">
        <v>1</v>
      </c>
      <c r="AD500" s="3"/>
    </row>
    <row r="501" spans="1:30" x14ac:dyDescent="0.25">
      <c r="A501">
        <v>500</v>
      </c>
      <c r="B501" t="s">
        <v>8</v>
      </c>
      <c r="D501" t="s">
        <v>57</v>
      </c>
      <c r="F501" t="s">
        <v>56</v>
      </c>
      <c r="H501" s="2"/>
      <c r="I501" t="s">
        <v>58</v>
      </c>
      <c r="O501" s="1"/>
      <c r="W501" t="s">
        <v>57</v>
      </c>
      <c r="X501">
        <v>3</v>
      </c>
      <c r="AD501" s="3"/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baseColWidth="10" defaultColWidth="8.83203125" defaultRowHeight="16" x14ac:dyDescent="0.25"/>
  <cols>
    <col min="2" max="2" width="11.5" bestFit="1" customWidth="1"/>
    <col min="4" max="4" width="16.83203125" bestFit="1" customWidth="1"/>
    <col min="5" max="5" width="13.33203125" customWidth="1"/>
    <col min="11" max="11" width="17.6640625" customWidth="1"/>
  </cols>
  <sheetData>
    <row r="1" spans="1:12" x14ac:dyDescent="0.2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25">
      <c r="A2">
        <f t="shared" ref="A2:A65" ca="1" si="0">RAND()</f>
        <v>0.81565327128892351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25">
      <c r="A3">
        <f t="shared" ca="1" si="0"/>
        <v>0.71155290905984125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25">
      <c r="A4">
        <f t="shared" ca="1" si="0"/>
        <v>0.2670640905815167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25">
      <c r="A5">
        <f t="shared" ca="1" si="0"/>
        <v>0.34599134442395296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25">
      <c r="A6">
        <f t="shared" ca="1" si="0"/>
        <v>0.6291719039561583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25">
      <c r="A7">
        <f t="shared" ca="1" si="0"/>
        <v>0.95883995291650637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25">
      <c r="A8">
        <f t="shared" ca="1" si="0"/>
        <v>0.92842315983082047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25">
      <c r="A9">
        <f t="shared" ca="1" si="0"/>
        <v>0.15700357805531207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25">
      <c r="A10">
        <f t="shared" ca="1" si="0"/>
        <v>2.7196553632162779E-3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25">
      <c r="A11">
        <f t="shared" ca="1" si="0"/>
        <v>0.84125246342531468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25">
      <c r="A12">
        <f t="shared" ca="1" si="0"/>
        <v>0.2768421811953018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25">
      <c r="A13">
        <f t="shared" ca="1" si="0"/>
        <v>0.54675874339648267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25">
      <c r="A14">
        <f t="shared" ca="1" si="0"/>
        <v>0.4104319917267788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25">
      <c r="A15">
        <f t="shared" ca="1" si="0"/>
        <v>0.15130571692898698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25">
      <c r="A16">
        <f t="shared" ca="1" si="0"/>
        <v>5.5208650239093826E-2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25">
      <c r="A17">
        <f t="shared" ca="1" si="0"/>
        <v>0.90458077256781932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25">
      <c r="A18">
        <f t="shared" ca="1" si="0"/>
        <v>0.24866915968634429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25">
      <c r="A19">
        <f t="shared" ca="1" si="0"/>
        <v>0.54271307737501595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25">
      <c r="A20">
        <f t="shared" ca="1" si="0"/>
        <v>0.4571862160125103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25">
      <c r="A21">
        <f t="shared" ca="1" si="0"/>
        <v>0.20392566974562154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25">
      <c r="A22">
        <f t="shared" ca="1" si="0"/>
        <v>0.94640584564630015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25">
      <c r="A23">
        <f t="shared" ca="1" si="0"/>
        <v>0.8240152154321474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25">
      <c r="A24">
        <f t="shared" ca="1" si="0"/>
        <v>0.39152069310063065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25">
      <c r="A25">
        <f t="shared" ca="1" si="0"/>
        <v>0.41403978874378322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25">
      <c r="A26">
        <f t="shared" ca="1" si="0"/>
        <v>0.89357327087623062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25">
      <c r="A27">
        <f t="shared" ca="1" si="0"/>
        <v>0.85204195454323828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25">
      <c r="A28">
        <f t="shared" ca="1" si="0"/>
        <v>0.26620526760512442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25">
      <c r="A29">
        <f t="shared" ca="1" si="0"/>
        <v>0.91294058897352059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25">
      <c r="A30">
        <f t="shared" ca="1" si="0"/>
        <v>0.16165606635999219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25">
      <c r="A31">
        <f t="shared" ca="1" si="0"/>
        <v>0.12769960698786975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25">
      <c r="A32">
        <f t="shared" ca="1" si="0"/>
        <v>0.14989386784434156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25">
      <c r="A33">
        <f t="shared" ca="1" si="0"/>
        <v>0.50676687581405155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25">
      <c r="A34">
        <f t="shared" ca="1" si="0"/>
        <v>0.24027546741939321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25">
      <c r="A35">
        <f t="shared" ca="1" si="0"/>
        <v>0.68734618136119863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25">
      <c r="A36">
        <f t="shared" ca="1" si="0"/>
        <v>0.37372245897690393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25">
      <c r="A37">
        <f t="shared" ca="1" si="0"/>
        <v>0.97398225391518189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25">
      <c r="A38">
        <f t="shared" ca="1" si="0"/>
        <v>0.69608707480538623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25">
      <c r="A39">
        <f t="shared" ca="1" si="0"/>
        <v>0.42594786298270526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25">
      <c r="A40">
        <f t="shared" ca="1" si="0"/>
        <v>0.55883747069509182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25">
      <c r="A41">
        <f t="shared" ca="1" si="0"/>
        <v>0.82205042701619668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25">
      <c r="A42">
        <f t="shared" ca="1" si="0"/>
        <v>0.87009596792849431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25">
      <c r="A43">
        <f t="shared" ca="1" si="0"/>
        <v>7.029014909943232E-2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25">
      <c r="A44">
        <f t="shared" ca="1" si="0"/>
        <v>0.43628562729173381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25">
      <c r="A45">
        <f t="shared" ca="1" si="0"/>
        <v>0.22460887545928354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25">
      <c r="A46">
        <f t="shared" ca="1" si="0"/>
        <v>0.14416459503913082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25">
      <c r="A47">
        <f t="shared" ca="1" si="0"/>
        <v>0.24245650426206322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25">
      <c r="A48">
        <f t="shared" ca="1" si="0"/>
        <v>0.74609577160060359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25">
      <c r="A49">
        <f t="shared" ca="1" si="0"/>
        <v>0.72089278428581804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25">
      <c r="A50">
        <f t="shared" ca="1" si="0"/>
        <v>0.54269904374022981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25">
      <c r="A51">
        <f t="shared" ca="1" si="0"/>
        <v>0.2348939098834758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25">
      <c r="A52">
        <f t="shared" ca="1" si="0"/>
        <v>0.3358977339393715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25">
      <c r="A53">
        <f t="shared" ca="1" si="0"/>
        <v>0.78519704434679605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25">
      <c r="A54">
        <f t="shared" ca="1" si="0"/>
        <v>0.91165964179490211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25">
      <c r="A55">
        <f t="shared" ca="1" si="0"/>
        <v>0.25569659888424912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25">
      <c r="A56">
        <f t="shared" ca="1" si="0"/>
        <v>0.67277034261359037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25">
      <c r="A57">
        <f t="shared" ca="1" si="0"/>
        <v>0.91138450282273575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25">
      <c r="A58">
        <f t="shared" ca="1" si="0"/>
        <v>0.48830684123210877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25">
      <c r="A59">
        <f t="shared" ca="1" si="0"/>
        <v>0.33777629525572117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25">
      <c r="A60">
        <f t="shared" ca="1" si="0"/>
        <v>0.48461430482985957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25">
      <c r="A61">
        <f t="shared" ca="1" si="0"/>
        <v>0.76629969414569366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25">
      <c r="A62">
        <f t="shared" ca="1" si="0"/>
        <v>0.39842406542327735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25">
      <c r="A63">
        <f t="shared" ca="1" si="0"/>
        <v>0.71143316235270748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25">
      <c r="A64">
        <f t="shared" ca="1" si="0"/>
        <v>0.20971539578661058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25">
      <c r="A65">
        <f t="shared" ca="1" si="0"/>
        <v>0.66308514132950758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25">
      <c r="A66">
        <f t="shared" ref="A66:A129" ca="1" si="1">RAND()</f>
        <v>0.89155713799200231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25">
      <c r="A67">
        <f t="shared" ca="1" si="1"/>
        <v>0.89261938733292256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25">
      <c r="A68">
        <f t="shared" ca="1" si="1"/>
        <v>4.763207979907591E-5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25">
      <c r="A69">
        <f t="shared" ca="1" si="1"/>
        <v>0.51366077060555004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25">
      <c r="A70">
        <f t="shared" ca="1" si="1"/>
        <v>0.69281664692144629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25">
      <c r="A71">
        <f t="shared" ca="1" si="1"/>
        <v>0.94696716784299817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25">
      <c r="A72">
        <f t="shared" ca="1" si="1"/>
        <v>0.94682156843499476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25">
      <c r="A73">
        <f t="shared" ca="1" si="1"/>
        <v>0.4099887952859067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25">
      <c r="A74">
        <f t="shared" ca="1" si="1"/>
        <v>0.62585597664867809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25">
      <c r="A75">
        <f t="shared" ca="1" si="1"/>
        <v>0.31205995877001591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25">
      <c r="A76">
        <f t="shared" ca="1" si="1"/>
        <v>0.76471800134918633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25">
      <c r="A77">
        <f t="shared" ca="1" si="1"/>
        <v>0.99989255444049041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25">
      <c r="A78">
        <f t="shared" ca="1" si="1"/>
        <v>2.4561132166566524E-2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25">
      <c r="A79">
        <f t="shared" ca="1" si="1"/>
        <v>0.76196639669926935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25">
      <c r="A80">
        <f t="shared" ca="1" si="1"/>
        <v>0.26878912099768426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25">
      <c r="A81">
        <f t="shared" ca="1" si="1"/>
        <v>0.70671446274440064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25">
      <c r="A82">
        <f t="shared" ca="1" si="1"/>
        <v>0.94517690850889202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25">
      <c r="A83">
        <f t="shared" ca="1" si="1"/>
        <v>0.98848732836102449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25">
      <c r="A84">
        <f t="shared" ca="1" si="1"/>
        <v>0.84448460614914422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25">
      <c r="A85">
        <f t="shared" ca="1" si="1"/>
        <v>0.2830052376878408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25">
      <c r="A86">
        <f t="shared" ca="1" si="1"/>
        <v>4.4236634859257995E-2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25">
      <c r="A87">
        <f t="shared" ca="1" si="1"/>
        <v>0.95471636560724682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25">
      <c r="A88">
        <f t="shared" ca="1" si="1"/>
        <v>0.4602509729259715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25">
      <c r="A89">
        <f t="shared" ca="1" si="1"/>
        <v>0.43344728712521685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25">
      <c r="A90">
        <f t="shared" ca="1" si="1"/>
        <v>0.96563103502361591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25">
      <c r="A91">
        <f t="shared" ca="1" si="1"/>
        <v>0.34741598645780591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25">
      <c r="A92">
        <f t="shared" ca="1" si="1"/>
        <v>2.0027556615337616E-2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25">
      <c r="A93">
        <f t="shared" ca="1" si="1"/>
        <v>0.59113141949744341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25">
      <c r="A94">
        <f t="shared" ca="1" si="1"/>
        <v>0.30041850528982439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25">
      <c r="A95">
        <f t="shared" ca="1" si="1"/>
        <v>0.48378373152762877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25">
      <c r="A96">
        <f t="shared" ca="1" si="1"/>
        <v>0.26240195007752942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25">
      <c r="A97">
        <f t="shared" ca="1" si="1"/>
        <v>0.97120940271296929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25">
      <c r="A98">
        <f t="shared" ca="1" si="1"/>
        <v>0.29819308554499613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25">
      <c r="A99">
        <f t="shared" ca="1" si="1"/>
        <v>0.12884283361643722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25">
      <c r="A100">
        <f t="shared" ca="1" si="1"/>
        <v>0.53150374795881072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25">
      <c r="A101">
        <f t="shared" ca="1" si="1"/>
        <v>0.87617320122504883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25">
      <c r="A102">
        <f t="shared" ca="1" si="1"/>
        <v>0.99239044947722499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25">
      <c r="A103">
        <f t="shared" ca="1" si="1"/>
        <v>0.60584590604329913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25">
      <c r="A104">
        <f t="shared" ca="1" si="1"/>
        <v>0.96393441412379588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25">
      <c r="A105">
        <f t="shared" ca="1" si="1"/>
        <v>0.86399365818560026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25">
      <c r="A106">
        <f t="shared" ca="1" si="1"/>
        <v>2.0476018709008059E-2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25">
      <c r="A107">
        <f t="shared" ca="1" si="1"/>
        <v>0.51809290043035594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25">
      <c r="A108">
        <f t="shared" ca="1" si="1"/>
        <v>0.35418295389389431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25">
      <c r="A109">
        <f t="shared" ca="1" si="1"/>
        <v>0.38034683822364435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25">
      <c r="A110">
        <f t="shared" ca="1" si="1"/>
        <v>0.46921297301560461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25">
      <c r="A111">
        <f t="shared" ca="1" si="1"/>
        <v>0.62661201024225022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25">
      <c r="A112">
        <f t="shared" ca="1" si="1"/>
        <v>0.14979848653322148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25">
      <c r="A113">
        <f t="shared" ca="1" si="1"/>
        <v>0.75556421617884584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25">
      <c r="A114">
        <f t="shared" ca="1" si="1"/>
        <v>0.4566043773314381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25">
      <c r="A115">
        <f t="shared" ca="1" si="1"/>
        <v>0.2657745493803606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25">
      <c r="A116">
        <f t="shared" ca="1" si="1"/>
        <v>6.3836438812401086E-2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25">
      <c r="A117">
        <f t="shared" ca="1" si="1"/>
        <v>0.70341526300846735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25">
      <c r="A118">
        <f t="shared" ca="1" si="1"/>
        <v>0.7597004371539211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25">
      <c r="A119">
        <f t="shared" ca="1" si="1"/>
        <v>0.79946820168502331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25">
      <c r="A120">
        <f t="shared" ca="1" si="1"/>
        <v>0.67793102383817494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25">
      <c r="A121">
        <f t="shared" ca="1" si="1"/>
        <v>0.67071460056871424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25">
      <c r="A122">
        <f t="shared" ca="1" si="1"/>
        <v>0.16859537891748044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25">
      <c r="A123">
        <f t="shared" ca="1" si="1"/>
        <v>0.21265840427567562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25">
      <c r="A124">
        <f t="shared" ca="1" si="1"/>
        <v>0.88983447944866434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25">
      <c r="A125">
        <f t="shared" ca="1" si="1"/>
        <v>0.61097991282737041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25">
      <c r="A126">
        <f t="shared" ca="1" si="1"/>
        <v>0.55688885162209434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25">
      <c r="A127">
        <f t="shared" ca="1" si="1"/>
        <v>0.43479145860337487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25">
      <c r="A128">
        <f t="shared" ca="1" si="1"/>
        <v>0.12209252396285608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25">
      <c r="A129">
        <f t="shared" ca="1" si="1"/>
        <v>0.90642847788134318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25">
      <c r="A130">
        <f t="shared" ref="A130:A193" ca="1" si="2">RAND()</f>
        <v>8.6450873642436532E-2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25">
      <c r="A131">
        <f t="shared" ca="1" si="2"/>
        <v>0.90763708244370445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25">
      <c r="A132">
        <f t="shared" ca="1" si="2"/>
        <v>0.29699029902480989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25">
      <c r="A133">
        <f t="shared" ca="1" si="2"/>
        <v>0.51078088039835501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25">
      <c r="A134">
        <f t="shared" ca="1" si="2"/>
        <v>0.44527036469926717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25">
      <c r="A135">
        <f t="shared" ca="1" si="2"/>
        <v>0.9262137541496076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25">
      <c r="A136">
        <f t="shared" ca="1" si="2"/>
        <v>0.37201613265575673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25">
      <c r="A137">
        <f t="shared" ca="1" si="2"/>
        <v>1.3358914081344597E-2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25">
      <c r="A138">
        <f t="shared" ca="1" si="2"/>
        <v>0.7041751782130552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25">
      <c r="A139">
        <f t="shared" ca="1" si="2"/>
        <v>8.7494261972414944E-2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25">
      <c r="A140">
        <f t="shared" ca="1" si="2"/>
        <v>0.78472484363142447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25">
      <c r="A141">
        <f t="shared" ca="1" si="2"/>
        <v>0.54441574243608226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25">
      <c r="A142">
        <f t="shared" ca="1" si="2"/>
        <v>0.93202929955672087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25">
      <c r="A143">
        <f t="shared" ca="1" si="2"/>
        <v>4.7332696908932159E-2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25">
      <c r="A144">
        <f t="shared" ca="1" si="2"/>
        <v>8.1189044750657025E-2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25">
      <c r="A145">
        <f t="shared" ca="1" si="2"/>
        <v>0.60257931748636173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25">
      <c r="A146">
        <f t="shared" ca="1" si="2"/>
        <v>0.64976845992085963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25">
      <c r="A147">
        <f t="shared" ca="1" si="2"/>
        <v>0.80876825584674195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25">
      <c r="A148">
        <f t="shared" ca="1" si="2"/>
        <v>0.40780445866297976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25">
      <c r="A149">
        <f t="shared" ca="1" si="2"/>
        <v>0.16862130896332861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25">
      <c r="A150">
        <f t="shared" ca="1" si="2"/>
        <v>0.27817960643500683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25">
      <c r="A151">
        <f t="shared" ca="1" si="2"/>
        <v>0.11759980228814126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25">
      <c r="A152">
        <f t="shared" ca="1" si="2"/>
        <v>0.40827551844047649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25">
      <c r="A153">
        <f t="shared" ca="1" si="2"/>
        <v>0.61074804578068465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25">
      <c r="A154">
        <f t="shared" ca="1" si="2"/>
        <v>0.9739363648581395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25">
      <c r="A155">
        <f t="shared" ca="1" si="2"/>
        <v>0.24958919604265672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25">
      <c r="A156">
        <f t="shared" ca="1" si="2"/>
        <v>0.29983154505152299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25">
      <c r="A157">
        <f t="shared" ca="1" si="2"/>
        <v>0.38129234462323269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25">
      <c r="A158">
        <f t="shared" ca="1" si="2"/>
        <v>0.97660807610299949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25">
      <c r="A159">
        <f t="shared" ca="1" si="2"/>
        <v>0.88414272413496964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25">
      <c r="A160">
        <f t="shared" ca="1" si="2"/>
        <v>7.6126370118776876E-2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25">
      <c r="A161">
        <f t="shared" ca="1" si="2"/>
        <v>0.42135758749333407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25">
      <c r="A162">
        <f t="shared" ca="1" si="2"/>
        <v>0.27224851212680989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25">
      <c r="A163">
        <f t="shared" ca="1" si="2"/>
        <v>0.26943508415386286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25">
      <c r="A164">
        <f t="shared" ca="1" si="2"/>
        <v>0.26005679241157242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25">
      <c r="A165">
        <f t="shared" ca="1" si="2"/>
        <v>0.99530442619749049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25">
      <c r="A166">
        <f t="shared" ca="1" si="2"/>
        <v>0.37061636908124984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25">
      <c r="A167">
        <f t="shared" ca="1" si="2"/>
        <v>0.57757701877191814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25">
      <c r="A168">
        <f t="shared" ca="1" si="2"/>
        <v>0.80295140312756508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25">
      <c r="A169">
        <f t="shared" ca="1" si="2"/>
        <v>0.62987614882822551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25">
      <c r="A170">
        <f t="shared" ca="1" si="2"/>
        <v>0.26889347069145797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25">
      <c r="A171">
        <f t="shared" ca="1" si="2"/>
        <v>0.73348156076243731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25">
      <c r="A172">
        <f t="shared" ca="1" si="2"/>
        <v>0.30191162400594829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25">
      <c r="A173">
        <f t="shared" ca="1" si="2"/>
        <v>0.94886017134235756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25">
      <c r="A174">
        <f t="shared" ca="1" si="2"/>
        <v>0.98474934674243686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25">
      <c r="A175">
        <f t="shared" ca="1" si="2"/>
        <v>0.17162475646834163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25">
      <c r="A176">
        <f t="shared" ca="1" si="2"/>
        <v>0.41487775407258454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25">
      <c r="A177">
        <f t="shared" ca="1" si="2"/>
        <v>0.81519119650725858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25">
      <c r="A178">
        <f t="shared" ca="1" si="2"/>
        <v>0.55791621545794023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25">
      <c r="A179">
        <f t="shared" ca="1" si="2"/>
        <v>0.18391286325942302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25">
      <c r="A180">
        <f t="shared" ca="1" si="2"/>
        <v>0.89458196109743537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25">
      <c r="A181">
        <f t="shared" ca="1" si="2"/>
        <v>0.91470256581604659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25">
      <c r="A182">
        <f t="shared" ca="1" si="2"/>
        <v>0.78627190675257785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25">
      <c r="A183">
        <f t="shared" ca="1" si="2"/>
        <v>0.93817091370267858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25">
      <c r="A184">
        <f t="shared" ca="1" si="2"/>
        <v>0.89633338287135622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25">
      <c r="A185">
        <f t="shared" ca="1" si="2"/>
        <v>0.83928750542917308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25">
      <c r="A186">
        <f t="shared" ca="1" si="2"/>
        <v>0.48700435795271824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25">
      <c r="A187">
        <f t="shared" ca="1" si="2"/>
        <v>0.78754727517286405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25">
      <c r="A188">
        <f t="shared" ca="1" si="2"/>
        <v>0.73364039551988491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25">
      <c r="A189">
        <f t="shared" ca="1" si="2"/>
        <v>0.92975938666722147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25">
      <c r="A190">
        <f t="shared" ca="1" si="2"/>
        <v>0.89241807255053884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25">
      <c r="A191">
        <f t="shared" ca="1" si="2"/>
        <v>0.82097945803394379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25">
      <c r="A192">
        <f t="shared" ca="1" si="2"/>
        <v>0.77290676175500261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25">
      <c r="A193">
        <f t="shared" ca="1" si="2"/>
        <v>0.6929950139148976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25">
      <c r="A194">
        <f t="shared" ref="A194:A257" ca="1" si="3">RAND()</f>
        <v>0.60788354210722495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25">
      <c r="A195">
        <f t="shared" ca="1" si="3"/>
        <v>0.87299682665380851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25">
      <c r="A196">
        <f t="shared" ca="1" si="3"/>
        <v>0.64398836730204556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25">
      <c r="A197">
        <f t="shared" ca="1" si="3"/>
        <v>6.7865807936531852E-2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25">
      <c r="A198">
        <f t="shared" ca="1" si="3"/>
        <v>0.87155418079562175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25">
      <c r="A199">
        <f t="shared" ca="1" si="3"/>
        <v>0.11374187415290626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25">
      <c r="A200">
        <f t="shared" ca="1" si="3"/>
        <v>2.5553161527418267E-2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25">
      <c r="A201">
        <f t="shared" ca="1" si="3"/>
        <v>0.48246430952555874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25">
      <c r="A202">
        <f t="shared" ca="1" si="3"/>
        <v>0.56229068110650782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25">
      <c r="A203">
        <f t="shared" ca="1" si="3"/>
        <v>0.71484765893622859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25">
      <c r="A204">
        <f t="shared" ca="1" si="3"/>
        <v>0.23834049157170567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25">
      <c r="A205">
        <f t="shared" ca="1" si="3"/>
        <v>0.63476792202030707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25">
      <c r="A206">
        <f t="shared" ca="1" si="3"/>
        <v>0.57574619594341025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25">
      <c r="A207">
        <f t="shared" ca="1" si="3"/>
        <v>0.64035801774917589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25">
      <c r="A208">
        <f t="shared" ca="1" si="3"/>
        <v>0.2898787676826321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25">
      <c r="A209">
        <f t="shared" ca="1" si="3"/>
        <v>0.96145372224375247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25">
      <c r="A210">
        <f t="shared" ca="1" si="3"/>
        <v>0.41801974746033377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25">
      <c r="A211">
        <f t="shared" ca="1" si="3"/>
        <v>0.55165838757886787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25">
      <c r="A212">
        <f t="shared" ca="1" si="3"/>
        <v>0.10600107160199568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25">
      <c r="A213">
        <f t="shared" ca="1" si="3"/>
        <v>0.50913876637952638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25">
      <c r="A214">
        <f t="shared" ca="1" si="3"/>
        <v>0.39817175568554608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25">
      <c r="A215">
        <f t="shared" ca="1" si="3"/>
        <v>0.51424892444127546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25">
      <c r="A216">
        <f t="shared" ca="1" si="3"/>
        <v>0.32940846539448565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25">
      <c r="A217">
        <f t="shared" ca="1" si="3"/>
        <v>0.59935424504848722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25">
      <c r="A218">
        <f t="shared" ca="1" si="3"/>
        <v>0.58170859540834741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25">
      <c r="A219">
        <f t="shared" ca="1" si="3"/>
        <v>0.2849710746660995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25">
      <c r="A220">
        <f t="shared" ca="1" si="3"/>
        <v>0.9173082640945418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25">
      <c r="A221">
        <f t="shared" ca="1" si="3"/>
        <v>1.6698894306013901E-2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25">
      <c r="A222">
        <f t="shared" ca="1" si="3"/>
        <v>0.94319340754361503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25">
      <c r="A223">
        <f t="shared" ca="1" si="3"/>
        <v>0.81299020599603744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25">
      <c r="A224">
        <f t="shared" ca="1" si="3"/>
        <v>0.90708674668761646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25">
      <c r="A225">
        <f t="shared" ca="1" si="3"/>
        <v>0.19438872925520156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25">
      <c r="A226">
        <f t="shared" ca="1" si="3"/>
        <v>0.26858556684737556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25">
      <c r="A227">
        <f t="shared" ca="1" si="3"/>
        <v>0.4484554491864623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25">
      <c r="A228">
        <f t="shared" ca="1" si="3"/>
        <v>0.61468848210564186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25">
      <c r="A229">
        <f t="shared" ca="1" si="3"/>
        <v>2.5329646602479827E-2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25">
      <c r="A230">
        <f t="shared" ca="1" si="3"/>
        <v>0.36146012997338262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25">
      <c r="A231">
        <f t="shared" ca="1" si="3"/>
        <v>0.1155149969783088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25">
      <c r="A232">
        <f t="shared" ca="1" si="3"/>
        <v>0.80293795673565505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25">
      <c r="A233">
        <f t="shared" ca="1" si="3"/>
        <v>0.88181558940134031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25">
      <c r="A234">
        <f t="shared" ca="1" si="3"/>
        <v>0.16473176398873568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25">
      <c r="A235">
        <f t="shared" ca="1" si="3"/>
        <v>0.61742026537538475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25">
      <c r="A236">
        <f t="shared" ca="1" si="3"/>
        <v>4.2608526788826762E-2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25">
      <c r="A237">
        <f t="shared" ca="1" si="3"/>
        <v>0.95910927467059404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25">
      <c r="A238">
        <f t="shared" ca="1" si="3"/>
        <v>0.59944164077361906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25">
      <c r="A239">
        <f t="shared" ca="1" si="3"/>
        <v>0.88744561852886172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25">
      <c r="A240">
        <f t="shared" ca="1" si="3"/>
        <v>0.98555250247833903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25">
      <c r="A241">
        <f t="shared" ca="1" si="3"/>
        <v>0.22276301624221406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25">
      <c r="A242">
        <f t="shared" ca="1" si="3"/>
        <v>0.45937102220631432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25">
      <c r="A243">
        <f t="shared" ca="1" si="3"/>
        <v>0.49420101470102085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25">
      <c r="A244">
        <f t="shared" ca="1" si="3"/>
        <v>0.128839939329221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25">
      <c r="A245">
        <f t="shared" ca="1" si="3"/>
        <v>0.92103490901514151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25">
      <c r="A246">
        <f t="shared" ca="1" si="3"/>
        <v>0.8068551361161449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25">
      <c r="A247">
        <f t="shared" ca="1" si="3"/>
        <v>0.10350972988805507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25">
      <c r="A248">
        <f t="shared" ca="1" si="3"/>
        <v>0.25097739546506437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25">
      <c r="A249">
        <f t="shared" ca="1" si="3"/>
        <v>0.45145473248103263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25">
      <c r="A250">
        <f t="shared" ca="1" si="3"/>
        <v>0.12547774803139389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25">
      <c r="A251">
        <f t="shared" ca="1" si="3"/>
        <v>0.47080321680719528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25">
      <c r="A252">
        <f t="shared" ca="1" si="3"/>
        <v>0.39855719250920063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25">
      <c r="A253">
        <f t="shared" ca="1" si="3"/>
        <v>0.8536833719811987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25">
      <c r="A254">
        <f t="shared" ca="1" si="3"/>
        <v>0.87550912538123093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25">
      <c r="A255">
        <f t="shared" ca="1" si="3"/>
        <v>3.4930238151888449E-2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25">
      <c r="A256">
        <f t="shared" ca="1" si="3"/>
        <v>5.5125754612074584E-2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25">
      <c r="A257">
        <f t="shared" ca="1" si="3"/>
        <v>0.70959353635652911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25">
      <c r="A258">
        <f t="shared" ref="A258:A321" ca="1" si="4">RAND()</f>
        <v>0.50782223501396517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25">
      <c r="A259">
        <f t="shared" ca="1" si="4"/>
        <v>6.2259600205866628E-2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25">
      <c r="A260">
        <f t="shared" ca="1" si="4"/>
        <v>0.59629618554794861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25">
      <c r="A261">
        <f t="shared" ca="1" si="4"/>
        <v>0.56708957858552744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25">
      <c r="A262">
        <f t="shared" ca="1" si="4"/>
        <v>0.51262803735910878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25">
      <c r="A263">
        <f t="shared" ca="1" si="4"/>
        <v>0.9776073111223379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25">
      <c r="A264">
        <f t="shared" ca="1" si="4"/>
        <v>0.92404141796241013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25">
      <c r="A265">
        <f t="shared" ca="1" si="4"/>
        <v>0.68751022120492422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25">
      <c r="A266">
        <f t="shared" ca="1" si="4"/>
        <v>0.79045569917542646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25">
      <c r="A267">
        <f t="shared" ca="1" si="4"/>
        <v>1.6664408102885719E-2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25">
      <c r="A268">
        <f t="shared" ca="1" si="4"/>
        <v>2.3072293527491849E-3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25">
      <c r="A269">
        <f t="shared" ca="1" si="4"/>
        <v>0.99437311024520791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25">
      <c r="A270">
        <f t="shared" ca="1" si="4"/>
        <v>0.34180448893954496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25">
      <c r="A271">
        <f t="shared" ca="1" si="4"/>
        <v>0.90209325358167702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25">
      <c r="A272">
        <f t="shared" ca="1" si="4"/>
        <v>0.43505797326121198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25">
      <c r="A273">
        <f t="shared" ca="1" si="4"/>
        <v>9.6891711133460623E-2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25">
      <c r="A274">
        <f t="shared" ca="1" si="4"/>
        <v>0.87276240798505522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25">
      <c r="A275">
        <f t="shared" ca="1" si="4"/>
        <v>0.6818363860894151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25">
      <c r="A276">
        <f t="shared" ca="1" si="4"/>
        <v>0.89724619633161307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25">
      <c r="A277">
        <f t="shared" ca="1" si="4"/>
        <v>0.41991899125138477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25">
      <c r="A278">
        <f t="shared" ca="1" si="4"/>
        <v>0.90942157705229654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25">
      <c r="A279">
        <f t="shared" ca="1" si="4"/>
        <v>0.40673673090097062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25">
      <c r="A280">
        <f t="shared" ca="1" si="4"/>
        <v>0.84756875590856129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25">
      <c r="A281">
        <f t="shared" ca="1" si="4"/>
        <v>3.1959131213759262E-2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25">
      <c r="A282">
        <f t="shared" ca="1" si="4"/>
        <v>0.81264726242489715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25">
      <c r="A283">
        <f t="shared" ca="1" si="4"/>
        <v>0.76662268330563266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25">
      <c r="A284">
        <f t="shared" ca="1" si="4"/>
        <v>0.26701737147866633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25">
      <c r="A285">
        <f t="shared" ca="1" si="4"/>
        <v>0.5634774583934955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25">
      <c r="A286">
        <f t="shared" ca="1" si="4"/>
        <v>0.36963289951377321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25">
      <c r="A287">
        <f t="shared" ca="1" si="4"/>
        <v>0.44940301414993777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25">
      <c r="A288">
        <f t="shared" ca="1" si="4"/>
        <v>0.4070940591020733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25">
      <c r="A289">
        <f t="shared" ca="1" si="4"/>
        <v>0.45381082306872833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25">
      <c r="A290">
        <f t="shared" ca="1" si="4"/>
        <v>0.80248449538759814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25">
      <c r="A291">
        <f t="shared" ca="1" si="4"/>
        <v>0.50731561638094758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25">
      <c r="A292">
        <f t="shared" ca="1" si="4"/>
        <v>0.66148703215062643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25">
      <c r="A293">
        <f t="shared" ca="1" si="4"/>
        <v>0.37878916998932255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25">
      <c r="A294">
        <f t="shared" ca="1" si="4"/>
        <v>0.19664626133292462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25">
      <c r="A295">
        <f t="shared" ca="1" si="4"/>
        <v>0.37006458963799049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25">
      <c r="A296">
        <f t="shared" ca="1" si="4"/>
        <v>0.98721078287592501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25">
      <c r="A297">
        <f t="shared" ca="1" si="4"/>
        <v>0.57268971831475823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25">
      <c r="A298">
        <f t="shared" ca="1" si="4"/>
        <v>2.2276172602906485E-2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25">
      <c r="A299">
        <f t="shared" ca="1" si="4"/>
        <v>0.93645277494634283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25">
      <c r="A300">
        <f t="shared" ca="1" si="4"/>
        <v>0.69279923935552001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25">
      <c r="A301">
        <f t="shared" ca="1" si="4"/>
        <v>0.14542847736668874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25">
      <c r="A302">
        <f t="shared" ca="1" si="4"/>
        <v>0.44246633766148391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25">
      <c r="A303">
        <f t="shared" ca="1" si="4"/>
        <v>0.37234422996666316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25">
      <c r="A304">
        <f t="shared" ca="1" si="4"/>
        <v>0.46911781036486921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25">
      <c r="A305">
        <f t="shared" ca="1" si="4"/>
        <v>0.21342285941771011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25">
      <c r="A306">
        <f t="shared" ca="1" si="4"/>
        <v>0.45645383236033665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25">
      <c r="A307">
        <f t="shared" ca="1" si="4"/>
        <v>0.48221198102678264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25">
      <c r="A308">
        <f t="shared" ca="1" si="4"/>
        <v>0.84099606595864029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25">
      <c r="A309">
        <f t="shared" ca="1" si="4"/>
        <v>0.98752370685424662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25">
      <c r="A310">
        <f t="shared" ca="1" si="4"/>
        <v>0.86152662499814903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25">
      <c r="A311">
        <f t="shared" ca="1" si="4"/>
        <v>0.81558580419614179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25">
      <c r="A312">
        <f t="shared" ca="1" si="4"/>
        <v>0.39849095622196229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25">
      <c r="A313">
        <f t="shared" ca="1" si="4"/>
        <v>0.53100695757465732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25">
      <c r="A314">
        <f t="shared" ca="1" si="4"/>
        <v>0.43774092700764433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25">
      <c r="A315">
        <f t="shared" ca="1" si="4"/>
        <v>0.32292318210776871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25">
      <c r="A316">
        <f t="shared" ca="1" si="4"/>
        <v>0.56522546245609262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25">
      <c r="A317">
        <f t="shared" ca="1" si="4"/>
        <v>3.2455056180077602E-2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25">
      <c r="A318">
        <f t="shared" ca="1" si="4"/>
        <v>0.86583861563097153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25">
      <c r="A319">
        <f t="shared" ca="1" si="4"/>
        <v>0.8714351342803982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25">
      <c r="A320">
        <f t="shared" ca="1" si="4"/>
        <v>0.58806114029803536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25">
      <c r="A321">
        <f t="shared" ca="1" si="4"/>
        <v>0.73414118307131693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25">
      <c r="A322">
        <f t="shared" ref="A322:A385" ca="1" si="5">RAND()</f>
        <v>0.24161358522301779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25">
      <c r="A323">
        <f t="shared" ca="1" si="5"/>
        <v>0.13301996508442349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25">
      <c r="A324">
        <f t="shared" ca="1" si="5"/>
        <v>1.117060430710215E-2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25">
      <c r="A325">
        <f t="shared" ca="1" si="5"/>
        <v>0.69437690299262733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25">
      <c r="A326">
        <f t="shared" ca="1" si="5"/>
        <v>0.11838552185307993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25">
      <c r="A327">
        <f t="shared" ca="1" si="5"/>
        <v>6.0295416939240454E-2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25">
      <c r="A328">
        <f t="shared" ca="1" si="5"/>
        <v>7.1373339209151232E-2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25">
      <c r="A329">
        <f t="shared" ca="1" si="5"/>
        <v>0.33837778210775182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25">
      <c r="A330">
        <f t="shared" ca="1" si="5"/>
        <v>0.72937025499674712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25">
      <c r="A331">
        <f t="shared" ca="1" si="5"/>
        <v>0.98150276966543881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25">
      <c r="A332">
        <f t="shared" ca="1" si="5"/>
        <v>0.21075908114990738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25">
      <c r="A333">
        <f t="shared" ca="1" si="5"/>
        <v>0.34586786898451438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25">
      <c r="A334">
        <f t="shared" ca="1" si="5"/>
        <v>0.52092759882096507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25">
      <c r="A335">
        <f t="shared" ca="1" si="5"/>
        <v>0.54725058920920289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25">
      <c r="A336">
        <f t="shared" ca="1" si="5"/>
        <v>0.75048093227065638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25">
      <c r="A337">
        <f t="shared" ca="1" si="5"/>
        <v>0.20637189609721041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25">
      <c r="A338">
        <f t="shared" ca="1" si="5"/>
        <v>0.61871859916698679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25">
      <c r="A339">
        <f t="shared" ca="1" si="5"/>
        <v>0.1329841640705729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25">
      <c r="A340">
        <f t="shared" ca="1" si="5"/>
        <v>6.7488147088933026E-2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25">
      <c r="A341">
        <f t="shared" ca="1" si="5"/>
        <v>0.87170198632499174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25">
      <c r="A342">
        <f t="shared" ca="1" si="5"/>
        <v>0.55815314639380009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25">
      <c r="A343">
        <f t="shared" ca="1" si="5"/>
        <v>0.85075694260135093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25">
      <c r="A344">
        <f t="shared" ca="1" si="5"/>
        <v>6.1152524506495332E-2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25">
      <c r="A345">
        <f t="shared" ca="1" si="5"/>
        <v>0.38408971431622307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25">
      <c r="A346">
        <f t="shared" ca="1" si="5"/>
        <v>0.41901024797420872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25">
      <c r="A347">
        <f t="shared" ca="1" si="5"/>
        <v>0.14949520524495563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25">
      <c r="A348">
        <f t="shared" ca="1" si="5"/>
        <v>0.48639640885095559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25">
      <c r="A349">
        <f t="shared" ca="1" si="5"/>
        <v>0.84043694500259203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25">
      <c r="A350">
        <f t="shared" ca="1" si="5"/>
        <v>0.47752187460607176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25">
      <c r="A351">
        <f t="shared" ca="1" si="5"/>
        <v>0.30338725312240256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25">
      <c r="A352">
        <f t="shared" ca="1" si="5"/>
        <v>0.1804084105814443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25">
      <c r="A353">
        <f t="shared" ca="1" si="5"/>
        <v>0.94504317834118012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25">
      <c r="A354">
        <f t="shared" ca="1" si="5"/>
        <v>0.97265180032780785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25">
      <c r="A355">
        <f t="shared" ca="1" si="5"/>
        <v>0.69692379597193521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25">
      <c r="A356">
        <f t="shared" ca="1" si="5"/>
        <v>0.11782712372091975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25">
      <c r="A357">
        <f t="shared" ca="1" si="5"/>
        <v>0.29125084060756146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25">
      <c r="A358">
        <f t="shared" ca="1" si="5"/>
        <v>1.4467911223863816E-2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25">
      <c r="A359">
        <f t="shared" ca="1" si="5"/>
        <v>0.26791064234112061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25">
      <c r="A360">
        <f t="shared" ca="1" si="5"/>
        <v>0.10882875516286383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25">
      <c r="A361">
        <f t="shared" ca="1" si="5"/>
        <v>0.98545313407351298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25">
      <c r="A362">
        <f t="shared" ca="1" si="5"/>
        <v>2.155657102428965E-2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25">
      <c r="A363">
        <f t="shared" ca="1" si="5"/>
        <v>0.78997041486727904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25">
      <c r="A364">
        <f t="shared" ca="1" si="5"/>
        <v>0.22275641308612493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25">
      <c r="A365">
        <f t="shared" ca="1" si="5"/>
        <v>0.50138122796519213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25">
      <c r="A366">
        <f t="shared" ca="1" si="5"/>
        <v>0.91771677154380826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25">
      <c r="A367">
        <f t="shared" ca="1" si="5"/>
        <v>0.61338769488203626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25">
      <c r="A368">
        <f t="shared" ca="1" si="5"/>
        <v>0.90720701259036662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25">
      <c r="A369">
        <f t="shared" ca="1" si="5"/>
        <v>0.72187164971511475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25">
      <c r="A370">
        <f t="shared" ca="1" si="5"/>
        <v>0.24040447321563962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25">
      <c r="A371">
        <f t="shared" ca="1" si="5"/>
        <v>0.37715520866516739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25">
      <c r="A372">
        <f t="shared" ca="1" si="5"/>
        <v>0.89745123138747362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25">
      <c r="A373">
        <f t="shared" ca="1" si="5"/>
        <v>0.4250871694974786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25">
      <c r="A374">
        <f t="shared" ca="1" si="5"/>
        <v>0.43171875693693973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25">
      <c r="A375">
        <f t="shared" ca="1" si="5"/>
        <v>0.36778913103326805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25">
      <c r="A376">
        <f t="shared" ca="1" si="5"/>
        <v>0.9425629249772296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25">
      <c r="A377">
        <f t="shared" ca="1" si="5"/>
        <v>0.62125098632256692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25">
      <c r="A378">
        <f t="shared" ca="1" si="5"/>
        <v>0.62129440088746024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25">
      <c r="A379">
        <f t="shared" ca="1" si="5"/>
        <v>0.68500046761113764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25">
      <c r="A380">
        <f t="shared" ca="1" si="5"/>
        <v>0.25680252746324139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25">
      <c r="A381">
        <f t="shared" ca="1" si="5"/>
        <v>0.39825737420159324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25">
      <c r="A382">
        <f t="shared" ca="1" si="5"/>
        <v>0.54931776168590507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25">
      <c r="A383">
        <f t="shared" ca="1" si="5"/>
        <v>0.18708625273829149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25">
      <c r="A384">
        <f t="shared" ca="1" si="5"/>
        <v>0.62167797097650446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25">
      <c r="A385">
        <f t="shared" ca="1" si="5"/>
        <v>7.768130674985152E-2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25">
      <c r="A386">
        <f t="shared" ref="A386:A449" ca="1" si="6">RAND()</f>
        <v>0.75599822378557224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25">
      <c r="A387">
        <f t="shared" ca="1" si="6"/>
        <v>0.27841115045226561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25">
      <c r="A388">
        <f t="shared" ca="1" si="6"/>
        <v>0.48344941108751449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25">
      <c r="A389">
        <f t="shared" ca="1" si="6"/>
        <v>3.1406591705371745E-2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25">
      <c r="A390">
        <f t="shared" ca="1" si="6"/>
        <v>0.33366980015841974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25">
      <c r="A391">
        <f t="shared" ca="1" si="6"/>
        <v>0.94573070496343759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25">
      <c r="A392">
        <f t="shared" ca="1" si="6"/>
        <v>0.45233411967059589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25">
      <c r="A393">
        <f t="shared" ca="1" si="6"/>
        <v>0.38265709861789776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25">
      <c r="A394">
        <f t="shared" ca="1" si="6"/>
        <v>3.8980639979910081E-2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25">
      <c r="A395">
        <f t="shared" ca="1" si="6"/>
        <v>0.32753474442804065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25">
      <c r="A396">
        <f t="shared" ca="1" si="6"/>
        <v>0.82236904363560048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25">
      <c r="A397">
        <f t="shared" ca="1" si="6"/>
        <v>0.86406962463866632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25">
      <c r="A398">
        <f t="shared" ca="1" si="6"/>
        <v>0.18990186263563957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25">
      <c r="A399">
        <f t="shared" ca="1" si="6"/>
        <v>0.21818803655161334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25">
      <c r="A400">
        <f t="shared" ca="1" si="6"/>
        <v>0.2933114701369034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25">
      <c r="A401">
        <f t="shared" ca="1" si="6"/>
        <v>0.54704167444753815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25">
      <c r="A402">
        <f t="shared" ca="1" si="6"/>
        <v>0.18205087535969078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25">
      <c r="A403">
        <f t="shared" ca="1" si="6"/>
        <v>0.93675224698370907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25">
      <c r="A404">
        <f t="shared" ca="1" si="6"/>
        <v>0.40126816671262633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25">
      <c r="A405">
        <f t="shared" ca="1" si="6"/>
        <v>0.11280987654653674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25">
      <c r="A406">
        <f t="shared" ca="1" si="6"/>
        <v>2.3062432290019474E-2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25">
      <c r="A407">
        <f t="shared" ca="1" si="6"/>
        <v>0.16033939328757463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25">
      <c r="A408">
        <f t="shared" ca="1" si="6"/>
        <v>0.95485490953846563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25">
      <c r="A409">
        <f t="shared" ca="1" si="6"/>
        <v>0.5226268071964546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25">
      <c r="A410">
        <f t="shared" ca="1" si="6"/>
        <v>0.24734842039089111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25">
      <c r="A411">
        <f t="shared" ca="1" si="6"/>
        <v>0.83255433668739898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25">
      <c r="A412">
        <f t="shared" ca="1" si="6"/>
        <v>0.34766380832333799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25">
      <c r="A413">
        <f t="shared" ca="1" si="6"/>
        <v>0.13117858924089654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25">
      <c r="A414">
        <f t="shared" ca="1" si="6"/>
        <v>0.56924458210362017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25">
      <c r="A415">
        <f t="shared" ca="1" si="6"/>
        <v>0.58804576785737628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25">
      <c r="A416">
        <f t="shared" ca="1" si="6"/>
        <v>0.95078227832597428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25">
      <c r="A417">
        <f t="shared" ca="1" si="6"/>
        <v>0.71309742185270553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25">
      <c r="A418">
        <f t="shared" ca="1" si="6"/>
        <v>0.22638783410258267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25">
      <c r="A419">
        <f t="shared" ca="1" si="6"/>
        <v>0.63350683271148167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25">
      <c r="A420">
        <f t="shared" ca="1" si="6"/>
        <v>0.73785203283962175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25">
      <c r="A421">
        <f t="shared" ca="1" si="6"/>
        <v>5.4560296754806337E-2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25">
      <c r="A422">
        <f t="shared" ca="1" si="6"/>
        <v>2.7701510348008496E-2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25">
      <c r="A423">
        <f t="shared" ca="1" si="6"/>
        <v>0.84757429947722895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25">
      <c r="A424">
        <f t="shared" ca="1" si="6"/>
        <v>0.2924186212827744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25">
      <c r="A425">
        <f t="shared" ca="1" si="6"/>
        <v>0.97708387497641491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25">
      <c r="A426">
        <f t="shared" ca="1" si="6"/>
        <v>3.4181942962116407E-2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25">
      <c r="A427">
        <f t="shared" ca="1" si="6"/>
        <v>0.10253361560676233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25">
      <c r="A428">
        <f t="shared" ca="1" si="6"/>
        <v>0.45143779925234839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25">
      <c r="A429">
        <f t="shared" ca="1" si="6"/>
        <v>0.42046482964947396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25">
      <c r="A430">
        <f t="shared" ca="1" si="6"/>
        <v>0.29011139121995055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25">
      <c r="A431">
        <f t="shared" ca="1" si="6"/>
        <v>0.56466061054498229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25">
      <c r="A432">
        <f t="shared" ca="1" si="6"/>
        <v>0.31412304254708034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25">
      <c r="A433">
        <f t="shared" ca="1" si="6"/>
        <v>0.53579409926088128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25">
      <c r="A434">
        <f t="shared" ca="1" si="6"/>
        <v>0.77410022569741022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25">
      <c r="A435">
        <f t="shared" ca="1" si="6"/>
        <v>0.78632232059557294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25">
      <c r="A436">
        <f t="shared" ca="1" si="6"/>
        <v>0.32577237718832552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25">
      <c r="A437">
        <f t="shared" ca="1" si="6"/>
        <v>0.82416204133925375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25">
      <c r="A438">
        <f t="shared" ca="1" si="6"/>
        <v>6.053871304938141E-2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25">
      <c r="A439">
        <f t="shared" ca="1" si="6"/>
        <v>0.59013261934112704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25">
      <c r="A440">
        <f t="shared" ca="1" si="6"/>
        <v>0.12342865074857989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25">
      <c r="A441">
        <f t="shared" ca="1" si="6"/>
        <v>0.70101691312217607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25">
      <c r="A442">
        <f t="shared" ca="1" si="6"/>
        <v>3.8891910234890581E-3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25">
      <c r="A443">
        <f t="shared" ca="1" si="6"/>
        <v>0.45231053155111922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25">
      <c r="A444">
        <f t="shared" ca="1" si="6"/>
        <v>0.66200991922546826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25">
      <c r="A445">
        <f t="shared" ca="1" si="6"/>
        <v>0.80544507036672752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25">
      <c r="A446">
        <f t="shared" ca="1" si="6"/>
        <v>2.0698244728842519E-2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25">
      <c r="A447">
        <f t="shared" ca="1" si="6"/>
        <v>0.73759317216837894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25">
      <c r="A448">
        <f t="shared" ca="1" si="6"/>
        <v>0.16539083693703405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25">
      <c r="A449">
        <f t="shared" ca="1" si="6"/>
        <v>0.85242628706614154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25">
      <c r="A450">
        <f t="shared" ref="A450:A501" ca="1" si="7">RAND()</f>
        <v>0.15227760569348847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25">
      <c r="A451">
        <f t="shared" ca="1" si="7"/>
        <v>0.48889424604327325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25">
      <c r="A452">
        <f t="shared" ca="1" si="7"/>
        <v>0.71601662096409791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25">
      <c r="A453">
        <f t="shared" ca="1" si="7"/>
        <v>0.67870833460982527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25">
      <c r="A454">
        <f t="shared" ca="1" si="7"/>
        <v>0.89468526325424802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25">
      <c r="A455">
        <f t="shared" ca="1" si="7"/>
        <v>0.15557382817333387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25">
      <c r="A456">
        <f t="shared" ca="1" si="7"/>
        <v>0.246384944869247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25">
      <c r="A457">
        <f t="shared" ca="1" si="7"/>
        <v>0.20128843979177158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25">
      <c r="A458">
        <f t="shared" ca="1" si="7"/>
        <v>0.31089671777954841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25">
      <c r="A459">
        <f t="shared" ca="1" si="7"/>
        <v>0.425804424898788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25">
      <c r="A460">
        <f t="shared" ca="1" si="7"/>
        <v>0.69140777435155898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25">
      <c r="A461">
        <f t="shared" ca="1" si="7"/>
        <v>0.20852857244560763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25">
      <c r="A462">
        <f t="shared" ca="1" si="7"/>
        <v>0.13164535285637291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25">
      <c r="A463">
        <f t="shared" ca="1" si="7"/>
        <v>0.5401221651807615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25">
      <c r="A464">
        <f t="shared" ca="1" si="7"/>
        <v>0.64827675648175265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25">
      <c r="A465">
        <f t="shared" ca="1" si="7"/>
        <v>5.294104149738299E-3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25">
      <c r="A466">
        <f t="shared" ca="1" si="7"/>
        <v>0.36308276485403745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25">
      <c r="A467">
        <f t="shared" ca="1" si="7"/>
        <v>0.17434124730906386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25">
      <c r="A468">
        <f t="shared" ca="1" si="7"/>
        <v>0.71438499329058969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25">
      <c r="A469">
        <f t="shared" ca="1" si="7"/>
        <v>0.4498259244876992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25">
      <c r="A470">
        <f t="shared" ca="1" si="7"/>
        <v>0.5044519091869013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25">
      <c r="A471">
        <f t="shared" ca="1" si="7"/>
        <v>3.154243008037716E-2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25">
      <c r="A472">
        <f t="shared" ca="1" si="7"/>
        <v>0.42245158731743659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25">
      <c r="A473">
        <f t="shared" ca="1" si="7"/>
        <v>0.53981995355380941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25">
      <c r="A474">
        <f t="shared" ca="1" si="7"/>
        <v>0.20089763793941717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25">
      <c r="A475">
        <f t="shared" ca="1" si="7"/>
        <v>0.23611454593460623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25">
      <c r="A476">
        <f t="shared" ca="1" si="7"/>
        <v>0.86790073489440678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25">
      <c r="A477">
        <f t="shared" ca="1" si="7"/>
        <v>0.77855620264048009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25">
      <c r="A478">
        <f t="shared" ca="1" si="7"/>
        <v>0.38543757179621618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25">
      <c r="A479">
        <f t="shared" ca="1" si="7"/>
        <v>0.47046217840381355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25">
      <c r="A480">
        <f t="shared" ca="1" si="7"/>
        <v>0.66524335093000042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25">
      <c r="A481">
        <f t="shared" ca="1" si="7"/>
        <v>0.74543223864047525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25">
      <c r="A482">
        <f t="shared" ca="1" si="7"/>
        <v>0.21759571873831873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25">
      <c r="A483">
        <f t="shared" ca="1" si="7"/>
        <v>3.7160332394482687E-2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25">
      <c r="A484">
        <f t="shared" ca="1" si="7"/>
        <v>0.24940735122251323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25">
      <c r="A485">
        <f t="shared" ca="1" si="7"/>
        <v>0.92529983152450768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25">
      <c r="A486">
        <f t="shared" ca="1" si="7"/>
        <v>0.52102501773974308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25">
      <c r="A487">
        <f t="shared" ca="1" si="7"/>
        <v>0.83983717796987145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25">
      <c r="A488">
        <f t="shared" ca="1" si="7"/>
        <v>0.80006523237737215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25">
      <c r="A489">
        <f t="shared" ca="1" si="7"/>
        <v>0.3925894325459145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25">
      <c r="A490">
        <f t="shared" ca="1" si="7"/>
        <v>0.21099598050018065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25">
      <c r="A491">
        <f t="shared" ca="1" si="7"/>
        <v>0.5763068526811459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25">
      <c r="A492">
        <f t="shared" ca="1" si="7"/>
        <v>0.3972583828085412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25">
      <c r="A493">
        <f t="shared" ca="1" si="7"/>
        <v>0.93991799422740707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25">
      <c r="A494">
        <f t="shared" ca="1" si="7"/>
        <v>0.21719030805005457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25">
      <c r="A495">
        <f t="shared" ca="1" si="7"/>
        <v>0.78725379425422848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25">
      <c r="A496">
        <f t="shared" ca="1" si="7"/>
        <v>0.64335208229261476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25">
      <c r="A497">
        <f t="shared" ca="1" si="7"/>
        <v>0.58287573018895722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25">
      <c r="A498">
        <f t="shared" ca="1" si="7"/>
        <v>0.27968277033812972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25">
      <c r="A499">
        <f t="shared" ca="1" si="7"/>
        <v>0.25136733883784135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25">
      <c r="A500">
        <f t="shared" ca="1" si="7"/>
        <v>0.18192692742377148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25">
      <c r="A501">
        <f t="shared" ca="1" si="7"/>
        <v>0.65129042152637284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baseColWidth="10" defaultColWidth="8.83203125" defaultRowHeight="16" x14ac:dyDescent="0.25"/>
  <sheetData>
    <row r="2" spans="2:3" x14ac:dyDescent="0.25">
      <c r="B2" t="s">
        <v>61</v>
      </c>
      <c r="C2" t="s">
        <v>62</v>
      </c>
    </row>
    <row r="3" spans="2:3" x14ac:dyDescent="0.25">
      <c r="B3" t="s">
        <v>94</v>
      </c>
      <c r="C3" t="s">
        <v>60</v>
      </c>
    </row>
    <row r="4" spans="2:3" x14ac:dyDescent="0.25">
      <c r="B4" t="s">
        <v>59</v>
      </c>
      <c r="C4" t="s">
        <v>94</v>
      </c>
    </row>
    <row r="5" spans="2:3" x14ac:dyDescent="0.25">
      <c r="B5" t="s">
        <v>60</v>
      </c>
      <c r="C5" t="s">
        <v>61</v>
      </c>
    </row>
    <row r="6" spans="2:3" x14ac:dyDescent="0.25">
      <c r="B6" t="s">
        <v>62</v>
      </c>
      <c r="C6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baseColWidth="10" defaultColWidth="8.83203125" defaultRowHeight="16" x14ac:dyDescent="0.25"/>
  <cols>
    <col min="4" max="4" width="18.33203125" customWidth="1"/>
  </cols>
  <sheetData>
    <row r="2" spans="3:5" x14ac:dyDescent="0.25">
      <c r="E2">
        <f>SUM(E3:E23)</f>
        <v>500</v>
      </c>
    </row>
    <row r="3" spans="3:5" x14ac:dyDescent="0.25">
      <c r="C3">
        <v>1</v>
      </c>
      <c r="D3" t="s">
        <v>44</v>
      </c>
      <c r="E3">
        <v>6</v>
      </c>
    </row>
    <row r="4" spans="3:5" x14ac:dyDescent="0.25">
      <c r="C4">
        <v>2</v>
      </c>
      <c r="D4" t="s">
        <v>43</v>
      </c>
      <c r="E4">
        <v>1</v>
      </c>
    </row>
    <row r="5" spans="3:5" x14ac:dyDescent="0.25">
      <c r="C5">
        <v>3</v>
      </c>
      <c r="D5" t="s">
        <v>42</v>
      </c>
      <c r="E5">
        <v>8</v>
      </c>
    </row>
    <row r="6" spans="3:5" x14ac:dyDescent="0.25">
      <c r="C6">
        <v>4</v>
      </c>
      <c r="D6" t="s">
        <v>41</v>
      </c>
      <c r="E6">
        <v>1</v>
      </c>
    </row>
    <row r="7" spans="3:5" x14ac:dyDescent="0.25">
      <c r="C7">
        <v>5</v>
      </c>
      <c r="D7" t="s">
        <v>40</v>
      </c>
      <c r="E7">
        <v>1</v>
      </c>
    </row>
    <row r="8" spans="3:5" x14ac:dyDescent="0.25">
      <c r="C8">
        <v>6</v>
      </c>
      <c r="D8" t="s">
        <v>45</v>
      </c>
      <c r="E8">
        <v>5</v>
      </c>
    </row>
    <row r="9" spans="3:5" x14ac:dyDescent="0.25">
      <c r="C9">
        <v>7</v>
      </c>
      <c r="D9" t="s">
        <v>39</v>
      </c>
      <c r="E9">
        <v>1</v>
      </c>
    </row>
    <row r="10" spans="3:5" x14ac:dyDescent="0.25">
      <c r="C10">
        <v>8</v>
      </c>
      <c r="D10" t="s">
        <v>38</v>
      </c>
      <c r="E10">
        <v>4</v>
      </c>
    </row>
    <row r="11" spans="3:5" x14ac:dyDescent="0.25">
      <c r="C11">
        <v>9</v>
      </c>
      <c r="D11" t="s">
        <v>37</v>
      </c>
      <c r="E11">
        <v>92</v>
      </c>
    </row>
    <row r="12" spans="3:5" x14ac:dyDescent="0.25">
      <c r="C12">
        <v>10</v>
      </c>
      <c r="D12" t="s">
        <v>36</v>
      </c>
      <c r="E12">
        <v>65</v>
      </c>
    </row>
    <row r="13" spans="3:5" x14ac:dyDescent="0.25">
      <c r="C13">
        <v>11</v>
      </c>
      <c r="D13" t="s">
        <v>35</v>
      </c>
      <c r="E13">
        <v>1</v>
      </c>
    </row>
    <row r="14" spans="3:5" x14ac:dyDescent="0.25">
      <c r="C14">
        <v>12</v>
      </c>
      <c r="D14" t="s">
        <v>34</v>
      </c>
      <c r="E14">
        <v>2</v>
      </c>
    </row>
    <row r="15" spans="3:5" x14ac:dyDescent="0.25">
      <c r="C15">
        <v>13</v>
      </c>
      <c r="D15" t="s">
        <v>33</v>
      </c>
      <c r="E15">
        <v>1</v>
      </c>
    </row>
    <row r="16" spans="3:5" x14ac:dyDescent="0.25">
      <c r="C16">
        <v>14</v>
      </c>
      <c r="D16" t="s">
        <v>32</v>
      </c>
      <c r="E16">
        <v>32</v>
      </c>
    </row>
    <row r="17" spans="3:5" x14ac:dyDescent="0.25">
      <c r="C17">
        <v>15</v>
      </c>
      <c r="D17" t="s">
        <v>31</v>
      </c>
      <c r="E17">
        <v>1</v>
      </c>
    </row>
    <row r="18" spans="3:5" x14ac:dyDescent="0.25">
      <c r="C18">
        <v>16</v>
      </c>
      <c r="D18" t="s">
        <v>30</v>
      </c>
      <c r="E18">
        <v>1</v>
      </c>
    </row>
    <row r="19" spans="3:5" x14ac:dyDescent="0.25">
      <c r="C19">
        <v>17</v>
      </c>
      <c r="D19" t="s">
        <v>29</v>
      </c>
      <c r="E19">
        <v>1</v>
      </c>
    </row>
    <row r="20" spans="3:5" x14ac:dyDescent="0.25">
      <c r="C20">
        <v>18</v>
      </c>
      <c r="D20" t="s">
        <v>28</v>
      </c>
      <c r="E20">
        <v>1</v>
      </c>
    </row>
    <row r="21" spans="3:5" x14ac:dyDescent="0.25">
      <c r="C21">
        <v>19</v>
      </c>
      <c r="D21" t="s">
        <v>27</v>
      </c>
      <c r="E21">
        <v>6</v>
      </c>
    </row>
    <row r="22" spans="3:5" x14ac:dyDescent="0.25">
      <c r="C22">
        <v>20</v>
      </c>
      <c r="D22" t="s">
        <v>26</v>
      </c>
      <c r="E22">
        <v>2</v>
      </c>
    </row>
    <row r="23" spans="3:5" x14ac:dyDescent="0.2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baseColWidth="10" defaultColWidth="8.83203125" defaultRowHeight="16" x14ac:dyDescent="0.25"/>
  <cols>
    <col min="20" max="20" width="34.6640625" bestFit="1" customWidth="1"/>
    <col min="25" max="25" width="16.83203125" bestFit="1" customWidth="1"/>
    <col min="26" max="26" width="15.33203125" customWidth="1"/>
  </cols>
  <sheetData>
    <row r="1" spans="3:26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2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90</v>
      </c>
      <c r="R2" t="s">
        <v>89</v>
      </c>
      <c r="S2" t="s">
        <v>88</v>
      </c>
    </row>
    <row r="3" spans="3:26" x14ac:dyDescent="0.2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0</v>
      </c>
      <c r="T3" t="s">
        <v>65</v>
      </c>
      <c r="U3" t="s">
        <v>91</v>
      </c>
      <c r="Y3" t="s">
        <v>62</v>
      </c>
      <c r="Z3" t="s">
        <v>92</v>
      </c>
    </row>
    <row r="4" spans="3:26" x14ac:dyDescent="0.2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0</v>
      </c>
      <c r="T4" t="s">
        <v>66</v>
      </c>
      <c r="U4" t="s">
        <v>91</v>
      </c>
      <c r="Y4" t="s">
        <v>61</v>
      </c>
      <c r="Z4" t="s">
        <v>93</v>
      </c>
    </row>
    <row r="5" spans="3:26" x14ac:dyDescent="0.2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0</v>
      </c>
      <c r="T5" t="s">
        <v>67</v>
      </c>
      <c r="U5" t="s">
        <v>91</v>
      </c>
      <c r="Y5" t="s">
        <v>60</v>
      </c>
      <c r="Z5" t="s">
        <v>92</v>
      </c>
    </row>
    <row r="6" spans="3:26" x14ac:dyDescent="0.2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0</v>
      </c>
      <c r="T6" t="s">
        <v>69</v>
      </c>
      <c r="U6" t="s">
        <v>92</v>
      </c>
      <c r="Y6" t="s">
        <v>94</v>
      </c>
      <c r="Z6" t="s">
        <v>92</v>
      </c>
    </row>
    <row r="7" spans="3:26" x14ac:dyDescent="0.2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0</v>
      </c>
      <c r="T7" t="s">
        <v>71</v>
      </c>
      <c r="U7" t="s">
        <v>91</v>
      </c>
      <c r="Y7" t="s">
        <v>59</v>
      </c>
      <c r="Z7" t="s">
        <v>92</v>
      </c>
    </row>
    <row r="8" spans="3:26" x14ac:dyDescent="0.2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0</v>
      </c>
      <c r="T8" t="s">
        <v>64</v>
      </c>
      <c r="U8" t="s">
        <v>91</v>
      </c>
    </row>
    <row r="9" spans="3:26" x14ac:dyDescent="0.2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0</v>
      </c>
      <c r="T9" t="s">
        <v>72</v>
      </c>
      <c r="U9" t="s">
        <v>91</v>
      </c>
    </row>
    <row r="10" spans="3:26" x14ac:dyDescent="0.25">
      <c r="Q10">
        <f>COUNTIF('Pharma Group AG'!$R:$R,T10)</f>
        <v>0</v>
      </c>
      <c r="T10" t="s">
        <v>73</v>
      </c>
      <c r="U10" t="s">
        <v>91</v>
      </c>
    </row>
    <row r="11" spans="3:26" x14ac:dyDescent="0.25">
      <c r="Q11">
        <f>COUNTIF('Pharma Group AG'!$R:$R,T11)</f>
        <v>0</v>
      </c>
      <c r="T11" t="s">
        <v>68</v>
      </c>
      <c r="U11" t="s">
        <v>93</v>
      </c>
    </row>
    <row r="12" spans="3:26" x14ac:dyDescent="0.25">
      <c r="Q12">
        <f>COUNTIF('Pharma Group AG'!$R:$R,T12)</f>
        <v>0</v>
      </c>
      <c r="T12" t="s">
        <v>76</v>
      </c>
      <c r="U12" t="s">
        <v>92</v>
      </c>
    </row>
    <row r="13" spans="3:26" x14ac:dyDescent="0.25">
      <c r="Q13">
        <f>COUNTIF('Pharma Group AG'!$R:$R,T13)</f>
        <v>0</v>
      </c>
      <c r="T13" t="s">
        <v>70</v>
      </c>
      <c r="U13" t="s">
        <v>93</v>
      </c>
    </row>
    <row r="14" spans="3:26" x14ac:dyDescent="0.25">
      <c r="Q14">
        <f>COUNTIF('Pharma Group AG'!$R:$R,T14)</f>
        <v>0</v>
      </c>
      <c r="T14" t="s">
        <v>79</v>
      </c>
      <c r="U14" t="s">
        <v>91</v>
      </c>
    </row>
    <row r="15" spans="3:26" x14ac:dyDescent="0.25">
      <c r="J15">
        <v>1</v>
      </c>
      <c r="K15">
        <v>2</v>
      </c>
      <c r="M15">
        <v>1</v>
      </c>
      <c r="N15">
        <v>0</v>
      </c>
      <c r="Q15">
        <f>COUNTIF('Pharma Group AG'!$R:$R,T15)</f>
        <v>0</v>
      </c>
      <c r="T15" t="s">
        <v>80</v>
      </c>
      <c r="U15" t="s">
        <v>91</v>
      </c>
    </row>
    <row r="16" spans="3:26" x14ac:dyDescent="0.25">
      <c r="J16">
        <v>2</v>
      </c>
      <c r="K16">
        <v>3</v>
      </c>
      <c r="M16">
        <v>2</v>
      </c>
      <c r="N16">
        <v>0</v>
      </c>
      <c r="Q16">
        <f>COUNTIF('Pharma Group AG'!$R:$R,T16)</f>
        <v>0</v>
      </c>
      <c r="T16" t="s">
        <v>74</v>
      </c>
      <c r="U16" t="s">
        <v>91</v>
      </c>
    </row>
    <row r="17" spans="10:21" x14ac:dyDescent="0.25">
      <c r="J17">
        <v>3</v>
      </c>
      <c r="K17">
        <v>2</v>
      </c>
      <c r="M17">
        <v>3</v>
      </c>
      <c r="N17">
        <v>0</v>
      </c>
      <c r="Q17">
        <f>COUNTIF('Pharma Group AG'!$R:$R,T17)</f>
        <v>0</v>
      </c>
      <c r="T17" t="s">
        <v>75</v>
      </c>
      <c r="U17" t="s">
        <v>92</v>
      </c>
    </row>
    <row r="18" spans="10:21" x14ac:dyDescent="0.25">
      <c r="J18">
        <v>4</v>
      </c>
      <c r="K18">
        <v>2</v>
      </c>
      <c r="M18">
        <v>4</v>
      </c>
      <c r="N18">
        <v>0</v>
      </c>
      <c r="Q18">
        <f>COUNTIF('Pharma Group AG'!$R:$R,T18)</f>
        <v>0</v>
      </c>
      <c r="T18" t="s">
        <v>77</v>
      </c>
      <c r="U18" t="s">
        <v>92</v>
      </c>
    </row>
    <row r="19" spans="10:21" x14ac:dyDescent="0.25">
      <c r="J19">
        <v>5</v>
      </c>
      <c r="K19">
        <v>3</v>
      </c>
      <c r="M19">
        <v>5</v>
      </c>
      <c r="N19">
        <v>0</v>
      </c>
      <c r="Q19">
        <f>COUNTIF('Pharma Group AG'!$R:$R,T19)</f>
        <v>0</v>
      </c>
      <c r="T19" t="s">
        <v>78</v>
      </c>
      <c r="U19" t="s">
        <v>93</v>
      </c>
    </row>
    <row r="20" spans="10:21" x14ac:dyDescent="0.25">
      <c r="J20">
        <v>6</v>
      </c>
      <c r="K20">
        <v>2</v>
      </c>
      <c r="M20">
        <v>6</v>
      </c>
      <c r="N20">
        <v>0</v>
      </c>
      <c r="Q20">
        <f>COUNTIF('Pharma Group AG'!$R:$R,T20)</f>
        <v>0</v>
      </c>
      <c r="T20" t="s">
        <v>81</v>
      </c>
      <c r="U20" t="s">
        <v>91</v>
      </c>
    </row>
    <row r="21" spans="10:21" x14ac:dyDescent="0.25">
      <c r="J21">
        <v>7</v>
      </c>
      <c r="K21">
        <v>2</v>
      </c>
      <c r="M21">
        <v>7</v>
      </c>
      <c r="N21">
        <v>0</v>
      </c>
      <c r="Q21">
        <f>COUNTIF('Pharma Group AG'!$R:$R,T21)</f>
        <v>0</v>
      </c>
      <c r="T21" t="s">
        <v>95</v>
      </c>
      <c r="U21" t="s">
        <v>91</v>
      </c>
    </row>
    <row r="22" spans="10:21" x14ac:dyDescent="0.25">
      <c r="J22">
        <v>8</v>
      </c>
      <c r="K22">
        <v>2</v>
      </c>
      <c r="M22">
        <v>8</v>
      </c>
      <c r="N22">
        <v>0</v>
      </c>
      <c r="Q22">
        <f>COUNTIF('Pharma Group AG'!$R:$R,T22)</f>
        <v>0</v>
      </c>
      <c r="T22" t="s">
        <v>96</v>
      </c>
      <c r="U22" t="s">
        <v>91</v>
      </c>
    </row>
    <row r="23" spans="10:21" x14ac:dyDescent="0.25">
      <c r="J23">
        <v>9</v>
      </c>
      <c r="K23">
        <v>2</v>
      </c>
      <c r="M23">
        <v>9</v>
      </c>
      <c r="N23">
        <v>0</v>
      </c>
      <c r="Q23">
        <f>COUNTIF('Pharma Group AG'!$R:$R,T23)</f>
        <v>0</v>
      </c>
      <c r="T23" t="s">
        <v>97</v>
      </c>
      <c r="U23" t="s">
        <v>92</v>
      </c>
    </row>
    <row r="24" spans="10:21" x14ac:dyDescent="0.25">
      <c r="J24">
        <v>10</v>
      </c>
      <c r="K24">
        <v>2</v>
      </c>
      <c r="M24">
        <v>10</v>
      </c>
      <c r="N24">
        <v>0</v>
      </c>
      <c r="Q24">
        <f>COUNTIF('Pharma Group AG'!$R:$R,T24)</f>
        <v>0</v>
      </c>
      <c r="T24" t="s">
        <v>98</v>
      </c>
      <c r="U24" t="s">
        <v>92</v>
      </c>
    </row>
    <row r="25" spans="10:21" x14ac:dyDescent="0.25">
      <c r="J25">
        <v>11</v>
      </c>
      <c r="K25">
        <v>2</v>
      </c>
      <c r="M25">
        <v>11</v>
      </c>
      <c r="N25">
        <v>0</v>
      </c>
      <c r="Q25">
        <f>COUNTIF('Pharma Group AG'!$R:$R,T25)</f>
        <v>0</v>
      </c>
      <c r="T25" t="s">
        <v>99</v>
      </c>
      <c r="U25" t="s">
        <v>92</v>
      </c>
    </row>
    <row r="26" spans="10:21" x14ac:dyDescent="0.25">
      <c r="J26">
        <v>12</v>
      </c>
      <c r="K26">
        <v>2</v>
      </c>
      <c r="M26">
        <v>12</v>
      </c>
      <c r="N26">
        <v>0</v>
      </c>
      <c r="Q26">
        <f>COUNTIF('Pharma Group AG'!$R:$R,T26)</f>
        <v>0</v>
      </c>
      <c r="T26" t="s">
        <v>100</v>
      </c>
      <c r="U26" t="s">
        <v>91</v>
      </c>
    </row>
    <row r="27" spans="10:21" x14ac:dyDescent="0.25">
      <c r="J27">
        <v>13</v>
      </c>
      <c r="K27">
        <v>1</v>
      </c>
      <c r="M27">
        <v>13</v>
      </c>
      <c r="N27">
        <v>0</v>
      </c>
      <c r="Q27">
        <f>COUNTIF('Pharma Group AG'!$R:$R,T27)</f>
        <v>0</v>
      </c>
      <c r="T27" t="s">
        <v>87</v>
      </c>
      <c r="U27" t="s">
        <v>91</v>
      </c>
    </row>
    <row r="28" spans="10:21" x14ac:dyDescent="0.25">
      <c r="J28">
        <v>14</v>
      </c>
      <c r="K28">
        <v>2</v>
      </c>
      <c r="M28">
        <v>14</v>
      </c>
      <c r="N28">
        <v>0</v>
      </c>
      <c r="Q28">
        <f>COUNTIF('Pharma Group AG'!$R:$R,T28)</f>
        <v>0</v>
      </c>
      <c r="T28" t="s">
        <v>82</v>
      </c>
      <c r="U28" t="s">
        <v>91</v>
      </c>
    </row>
    <row r="29" spans="10:21" x14ac:dyDescent="0.25">
      <c r="J29">
        <v>15</v>
      </c>
      <c r="K29">
        <v>2</v>
      </c>
      <c r="M29">
        <v>15</v>
      </c>
      <c r="N29">
        <v>0</v>
      </c>
      <c r="Q29">
        <f>COUNTIF('Pharma Group AG'!$R:$R,T29)</f>
        <v>0</v>
      </c>
      <c r="T29" t="s">
        <v>83</v>
      </c>
      <c r="U29" t="s">
        <v>92</v>
      </c>
    </row>
    <row r="30" spans="10:21" x14ac:dyDescent="0.25">
      <c r="J30">
        <v>16</v>
      </c>
      <c r="K30">
        <v>2</v>
      </c>
      <c r="M30">
        <v>16</v>
      </c>
      <c r="N30">
        <v>0</v>
      </c>
      <c r="Q30">
        <f>COUNTIF('Pharma Group AG'!$R:$R,T30)</f>
        <v>0</v>
      </c>
      <c r="T30" t="s">
        <v>84</v>
      </c>
      <c r="U30" t="s">
        <v>92</v>
      </c>
    </row>
    <row r="31" spans="10:21" x14ac:dyDescent="0.25">
      <c r="J31">
        <v>17</v>
      </c>
      <c r="K31">
        <v>2</v>
      </c>
      <c r="M31">
        <v>17</v>
      </c>
      <c r="N31">
        <v>0</v>
      </c>
      <c r="Q31">
        <f>COUNTIF('Pharma Group AG'!$R:$R,T31)</f>
        <v>0</v>
      </c>
      <c r="T31" t="s">
        <v>85</v>
      </c>
      <c r="U31" t="s">
        <v>92</v>
      </c>
    </row>
    <row r="32" spans="10:21" x14ac:dyDescent="0.25">
      <c r="J32">
        <v>18</v>
      </c>
      <c r="K32">
        <v>0</v>
      </c>
      <c r="M32">
        <v>18</v>
      </c>
      <c r="N32">
        <v>0</v>
      </c>
      <c r="Q32">
        <f>COUNTIF('Pharma Group AG'!$R:$R,T32)</f>
        <v>0</v>
      </c>
      <c r="T32" t="s">
        <v>86</v>
      </c>
      <c r="U32" t="s">
        <v>91</v>
      </c>
    </row>
    <row r="33" spans="10:14" x14ac:dyDescent="0.25">
      <c r="J33">
        <v>19</v>
      </c>
      <c r="K33">
        <v>0</v>
      </c>
      <c r="M33">
        <v>19</v>
      </c>
      <c r="N33">
        <v>0</v>
      </c>
    </row>
    <row r="34" spans="10:14" x14ac:dyDescent="0.25">
      <c r="J34">
        <v>20</v>
      </c>
      <c r="K34">
        <v>1</v>
      </c>
      <c r="M34">
        <v>20</v>
      </c>
      <c r="N34">
        <v>0</v>
      </c>
    </row>
    <row r="35" spans="10:14" x14ac:dyDescent="0.25">
      <c r="J35">
        <v>21</v>
      </c>
      <c r="K35">
        <v>2</v>
      </c>
      <c r="M35">
        <v>21</v>
      </c>
      <c r="N35">
        <v>0</v>
      </c>
    </row>
    <row r="36" spans="10:14" x14ac:dyDescent="0.25">
      <c r="J36">
        <v>22</v>
      </c>
      <c r="K36">
        <v>3</v>
      </c>
      <c r="M36">
        <v>22</v>
      </c>
      <c r="N36">
        <v>0</v>
      </c>
    </row>
    <row r="37" spans="10:14" x14ac:dyDescent="0.25">
      <c r="J37">
        <v>23</v>
      </c>
      <c r="K37">
        <v>2</v>
      </c>
      <c r="M37">
        <v>23</v>
      </c>
      <c r="N37">
        <v>0</v>
      </c>
    </row>
    <row r="38" spans="10:14" x14ac:dyDescent="0.25">
      <c r="J38">
        <v>24</v>
      </c>
      <c r="K38">
        <v>2</v>
      </c>
      <c r="M38">
        <v>24</v>
      </c>
      <c r="N38">
        <v>0</v>
      </c>
    </row>
    <row r="39" spans="10:14" x14ac:dyDescent="0.25">
      <c r="J39">
        <v>25</v>
      </c>
      <c r="K39">
        <v>2</v>
      </c>
      <c r="M39">
        <v>25</v>
      </c>
      <c r="N39">
        <v>0</v>
      </c>
    </row>
    <row r="40" spans="10:14" x14ac:dyDescent="0.25">
      <c r="J40">
        <v>26</v>
      </c>
      <c r="K40">
        <v>2</v>
      </c>
      <c r="M40">
        <v>26</v>
      </c>
      <c r="N40">
        <v>0</v>
      </c>
    </row>
    <row r="41" spans="10:14" x14ac:dyDescent="0.25">
      <c r="J41">
        <v>27</v>
      </c>
      <c r="K41">
        <v>2</v>
      </c>
      <c r="M41">
        <v>27</v>
      </c>
      <c r="N41">
        <v>0</v>
      </c>
    </row>
    <row r="42" spans="10:14" x14ac:dyDescent="0.25">
      <c r="J42">
        <v>28</v>
      </c>
      <c r="K42">
        <v>3</v>
      </c>
      <c r="M42">
        <v>28</v>
      </c>
      <c r="N42">
        <v>0</v>
      </c>
    </row>
    <row r="43" spans="10:14" x14ac:dyDescent="0.25">
      <c r="J43">
        <v>29</v>
      </c>
      <c r="K43">
        <v>2</v>
      </c>
      <c r="M43">
        <v>29</v>
      </c>
      <c r="N43">
        <v>0</v>
      </c>
    </row>
    <row r="44" spans="10:14" x14ac:dyDescent="0.25">
      <c r="J44">
        <v>30</v>
      </c>
      <c r="K44">
        <v>2</v>
      </c>
      <c r="M44">
        <v>30</v>
      </c>
      <c r="N44">
        <v>0</v>
      </c>
    </row>
    <row r="45" spans="10:14" x14ac:dyDescent="0.25">
      <c r="J45">
        <v>31</v>
      </c>
      <c r="K45">
        <v>2</v>
      </c>
      <c r="M45">
        <v>31</v>
      </c>
      <c r="N45">
        <v>0</v>
      </c>
    </row>
    <row r="46" spans="10:14" x14ac:dyDescent="0.25">
      <c r="J46">
        <v>32</v>
      </c>
      <c r="K46">
        <v>2</v>
      </c>
      <c r="M46">
        <v>32</v>
      </c>
      <c r="N46">
        <v>0</v>
      </c>
    </row>
    <row r="47" spans="10:14" x14ac:dyDescent="0.25">
      <c r="J47">
        <v>33</v>
      </c>
      <c r="K47">
        <v>2</v>
      </c>
      <c r="M47">
        <v>33</v>
      </c>
      <c r="N47">
        <v>0</v>
      </c>
    </row>
    <row r="48" spans="10:14" x14ac:dyDescent="0.25">
      <c r="J48">
        <v>34</v>
      </c>
      <c r="K48">
        <v>2</v>
      </c>
      <c r="M48">
        <v>34</v>
      </c>
      <c r="N48">
        <v>0</v>
      </c>
    </row>
    <row r="49" spans="10:14" x14ac:dyDescent="0.25">
      <c r="J49">
        <v>35</v>
      </c>
      <c r="K49">
        <v>3</v>
      </c>
      <c r="M49">
        <v>35</v>
      </c>
      <c r="N49">
        <v>0</v>
      </c>
    </row>
    <row r="50" spans="10:14" x14ac:dyDescent="0.25">
      <c r="J50">
        <v>36</v>
      </c>
      <c r="K50">
        <v>3</v>
      </c>
      <c r="M50">
        <v>36</v>
      </c>
      <c r="N50">
        <v>0</v>
      </c>
    </row>
    <row r="51" spans="10:14" x14ac:dyDescent="0.25">
      <c r="J51">
        <v>37</v>
      </c>
      <c r="K51">
        <v>2</v>
      </c>
      <c r="M51">
        <v>37</v>
      </c>
      <c r="N51">
        <v>0</v>
      </c>
    </row>
    <row r="52" spans="10:14" x14ac:dyDescent="0.25">
      <c r="J52">
        <v>38</v>
      </c>
      <c r="K52">
        <v>2</v>
      </c>
      <c r="M52">
        <v>38</v>
      </c>
      <c r="N52">
        <v>0</v>
      </c>
    </row>
    <row r="53" spans="10:14" x14ac:dyDescent="0.25">
      <c r="J53">
        <v>39</v>
      </c>
      <c r="K53">
        <v>2</v>
      </c>
      <c r="M53">
        <v>39</v>
      </c>
      <c r="N53">
        <v>0</v>
      </c>
    </row>
    <row r="54" spans="10:14" x14ac:dyDescent="0.25">
      <c r="J54">
        <v>40</v>
      </c>
      <c r="K54">
        <v>2</v>
      </c>
      <c r="M54">
        <v>40</v>
      </c>
      <c r="N54">
        <v>0</v>
      </c>
    </row>
    <row r="55" spans="10:14" x14ac:dyDescent="0.25">
      <c r="J55">
        <v>41</v>
      </c>
      <c r="K55">
        <v>2</v>
      </c>
      <c r="M55">
        <v>41</v>
      </c>
      <c r="N55">
        <v>0</v>
      </c>
    </row>
    <row r="56" spans="10:14" x14ac:dyDescent="0.25">
      <c r="J56">
        <v>42</v>
      </c>
      <c r="K56">
        <v>2</v>
      </c>
      <c r="M56">
        <v>42</v>
      </c>
      <c r="N56">
        <v>0</v>
      </c>
    </row>
    <row r="57" spans="10:14" x14ac:dyDescent="0.25">
      <c r="J57">
        <v>43</v>
      </c>
      <c r="K57">
        <v>3</v>
      </c>
      <c r="M57">
        <v>43</v>
      </c>
      <c r="N57">
        <v>0</v>
      </c>
    </row>
    <row r="58" spans="10:14" x14ac:dyDescent="0.25">
      <c r="J58">
        <v>44</v>
      </c>
      <c r="K58">
        <v>2</v>
      </c>
      <c r="M58">
        <v>44</v>
      </c>
      <c r="N58">
        <v>0</v>
      </c>
    </row>
    <row r="59" spans="10:14" x14ac:dyDescent="0.25">
      <c r="J59">
        <v>45</v>
      </c>
      <c r="K59">
        <v>2</v>
      </c>
      <c r="M59">
        <v>45</v>
      </c>
      <c r="N59">
        <v>0</v>
      </c>
    </row>
    <row r="60" spans="10:14" x14ac:dyDescent="0.25">
      <c r="J60">
        <v>46</v>
      </c>
      <c r="K60">
        <v>2</v>
      </c>
      <c r="M60">
        <v>46</v>
      </c>
      <c r="N60">
        <v>0</v>
      </c>
    </row>
    <row r="61" spans="10:14" x14ac:dyDescent="0.25">
      <c r="J61">
        <v>47</v>
      </c>
      <c r="K61">
        <v>3</v>
      </c>
      <c r="M61">
        <v>47</v>
      </c>
      <c r="N61">
        <v>0</v>
      </c>
    </row>
    <row r="62" spans="10:14" x14ac:dyDescent="0.25">
      <c r="J62">
        <v>48</v>
      </c>
      <c r="K62">
        <v>1</v>
      </c>
      <c r="M62">
        <v>48</v>
      </c>
      <c r="N62">
        <v>0</v>
      </c>
    </row>
    <row r="63" spans="10:14" x14ac:dyDescent="0.25">
      <c r="J63">
        <v>49</v>
      </c>
      <c r="K63">
        <v>0</v>
      </c>
      <c r="M63">
        <v>49</v>
      </c>
      <c r="N63">
        <v>0</v>
      </c>
    </row>
    <row r="64" spans="10:14" x14ac:dyDescent="0.25">
      <c r="J64">
        <v>50</v>
      </c>
      <c r="K64">
        <v>3</v>
      </c>
      <c r="M64">
        <v>50</v>
      </c>
      <c r="N64">
        <v>0</v>
      </c>
    </row>
    <row r="65" spans="10:14" x14ac:dyDescent="0.25">
      <c r="J65">
        <v>51</v>
      </c>
      <c r="K65">
        <v>2</v>
      </c>
      <c r="M65">
        <v>51</v>
      </c>
      <c r="N65">
        <v>1</v>
      </c>
    </row>
    <row r="66" spans="10:14" x14ac:dyDescent="0.25">
      <c r="J66">
        <v>52</v>
      </c>
      <c r="K66">
        <v>2</v>
      </c>
      <c r="M66">
        <v>52</v>
      </c>
      <c r="N66">
        <v>1</v>
      </c>
    </row>
    <row r="67" spans="10:14" x14ac:dyDescent="0.25">
      <c r="J67">
        <v>53</v>
      </c>
      <c r="K67">
        <v>3</v>
      </c>
      <c r="M67">
        <v>53</v>
      </c>
      <c r="N67">
        <v>1</v>
      </c>
    </row>
    <row r="68" spans="10:14" x14ac:dyDescent="0.25">
      <c r="J68">
        <v>54</v>
      </c>
      <c r="K68">
        <v>2</v>
      </c>
      <c r="M68">
        <v>54</v>
      </c>
      <c r="N68">
        <v>1</v>
      </c>
    </row>
    <row r="69" spans="10:14" x14ac:dyDescent="0.25">
      <c r="J69">
        <v>55</v>
      </c>
      <c r="K69">
        <v>2</v>
      </c>
      <c r="M69">
        <v>55</v>
      </c>
      <c r="N69">
        <v>1</v>
      </c>
    </row>
    <row r="70" spans="10:14" x14ac:dyDescent="0.25">
      <c r="J70">
        <v>56</v>
      </c>
      <c r="K70">
        <v>2</v>
      </c>
      <c r="M70">
        <v>56</v>
      </c>
      <c r="N70">
        <v>1</v>
      </c>
    </row>
    <row r="71" spans="10:14" x14ac:dyDescent="0.25">
      <c r="J71">
        <v>57</v>
      </c>
      <c r="K71">
        <v>2</v>
      </c>
      <c r="M71">
        <v>57</v>
      </c>
      <c r="N71">
        <v>1</v>
      </c>
    </row>
    <row r="72" spans="10:14" x14ac:dyDescent="0.25">
      <c r="J72">
        <v>58</v>
      </c>
      <c r="K72">
        <v>3</v>
      </c>
      <c r="M72">
        <v>58</v>
      </c>
      <c r="N72">
        <v>1</v>
      </c>
    </row>
    <row r="73" spans="10:14" x14ac:dyDescent="0.25">
      <c r="J73">
        <v>59</v>
      </c>
      <c r="K73">
        <v>2</v>
      </c>
      <c r="M73">
        <v>59</v>
      </c>
      <c r="N73">
        <v>1</v>
      </c>
    </row>
    <row r="74" spans="10:14" x14ac:dyDescent="0.25">
      <c r="J74">
        <v>60</v>
      </c>
      <c r="K74">
        <v>2</v>
      </c>
      <c r="M74">
        <v>60</v>
      </c>
      <c r="N74">
        <v>1</v>
      </c>
    </row>
    <row r="75" spans="10:14" x14ac:dyDescent="0.25">
      <c r="J75">
        <v>61</v>
      </c>
      <c r="K75">
        <v>2</v>
      </c>
      <c r="M75">
        <v>61</v>
      </c>
      <c r="N75">
        <v>1</v>
      </c>
    </row>
    <row r="76" spans="10:14" x14ac:dyDescent="0.25">
      <c r="J76">
        <v>62</v>
      </c>
      <c r="K76">
        <v>2</v>
      </c>
      <c r="M76">
        <v>62</v>
      </c>
      <c r="N76">
        <v>1</v>
      </c>
    </row>
    <row r="77" spans="10:14" x14ac:dyDescent="0.25">
      <c r="J77">
        <v>63</v>
      </c>
      <c r="K77">
        <v>2</v>
      </c>
      <c r="M77">
        <v>63</v>
      </c>
      <c r="N77">
        <v>1</v>
      </c>
    </row>
    <row r="78" spans="10:14" x14ac:dyDescent="0.25">
      <c r="J78">
        <v>64</v>
      </c>
      <c r="K78">
        <v>2</v>
      </c>
      <c r="M78">
        <v>64</v>
      </c>
      <c r="N78">
        <v>1</v>
      </c>
    </row>
    <row r="79" spans="10:14" x14ac:dyDescent="0.25">
      <c r="J79">
        <v>65</v>
      </c>
      <c r="K79">
        <v>2</v>
      </c>
      <c r="M79">
        <v>65</v>
      </c>
      <c r="N79">
        <v>1</v>
      </c>
    </row>
    <row r="80" spans="10:14" x14ac:dyDescent="0.25">
      <c r="J80">
        <v>66</v>
      </c>
      <c r="K80">
        <v>1</v>
      </c>
      <c r="M80">
        <v>66</v>
      </c>
      <c r="N80">
        <v>1</v>
      </c>
    </row>
    <row r="81" spans="10:14" x14ac:dyDescent="0.25">
      <c r="J81">
        <v>67</v>
      </c>
      <c r="K81">
        <v>2</v>
      </c>
      <c r="M81">
        <v>67</v>
      </c>
      <c r="N81">
        <v>1</v>
      </c>
    </row>
    <row r="82" spans="10:14" x14ac:dyDescent="0.25">
      <c r="J82">
        <v>68</v>
      </c>
      <c r="K82">
        <v>2</v>
      </c>
      <c r="M82">
        <v>68</v>
      </c>
      <c r="N82">
        <v>1</v>
      </c>
    </row>
    <row r="83" spans="10:14" x14ac:dyDescent="0.25">
      <c r="J83">
        <v>69</v>
      </c>
      <c r="K83">
        <v>2</v>
      </c>
      <c r="M83">
        <v>69</v>
      </c>
      <c r="N83">
        <v>1</v>
      </c>
    </row>
    <row r="84" spans="10:14" x14ac:dyDescent="0.25">
      <c r="J84">
        <v>70</v>
      </c>
      <c r="K84">
        <v>2</v>
      </c>
      <c r="M84">
        <v>70</v>
      </c>
      <c r="N84">
        <v>1</v>
      </c>
    </row>
    <row r="85" spans="10:14" x14ac:dyDescent="0.25">
      <c r="J85">
        <v>71</v>
      </c>
      <c r="K85">
        <v>2</v>
      </c>
      <c r="M85">
        <v>71</v>
      </c>
      <c r="N85">
        <v>1</v>
      </c>
    </row>
    <row r="86" spans="10:14" x14ac:dyDescent="0.25">
      <c r="J86">
        <v>72</v>
      </c>
      <c r="K86">
        <v>3</v>
      </c>
      <c r="M86">
        <v>72</v>
      </c>
      <c r="N86">
        <v>1</v>
      </c>
    </row>
    <row r="87" spans="10:14" x14ac:dyDescent="0.25">
      <c r="J87">
        <v>73</v>
      </c>
      <c r="K87">
        <v>2</v>
      </c>
      <c r="M87">
        <v>73</v>
      </c>
      <c r="N87">
        <v>1</v>
      </c>
    </row>
    <row r="88" spans="10:14" x14ac:dyDescent="0.25">
      <c r="J88">
        <v>74</v>
      </c>
      <c r="K88">
        <v>3</v>
      </c>
      <c r="M88">
        <v>74</v>
      </c>
      <c r="N88">
        <v>1</v>
      </c>
    </row>
    <row r="89" spans="10:14" x14ac:dyDescent="0.25">
      <c r="J89">
        <v>75</v>
      </c>
      <c r="K89">
        <v>1</v>
      </c>
      <c r="M89">
        <v>75</v>
      </c>
      <c r="N89">
        <v>1</v>
      </c>
    </row>
    <row r="90" spans="10:14" x14ac:dyDescent="0.25">
      <c r="J90">
        <v>76</v>
      </c>
      <c r="K90">
        <v>3</v>
      </c>
      <c r="M90">
        <v>76</v>
      </c>
      <c r="N90">
        <v>1</v>
      </c>
    </row>
    <row r="91" spans="10:14" x14ac:dyDescent="0.25">
      <c r="J91">
        <v>77</v>
      </c>
      <c r="K91">
        <v>2</v>
      </c>
      <c r="M91">
        <v>77</v>
      </c>
      <c r="N91">
        <v>1</v>
      </c>
    </row>
    <row r="92" spans="10:14" x14ac:dyDescent="0.25">
      <c r="J92">
        <v>78</v>
      </c>
      <c r="K92">
        <v>2</v>
      </c>
      <c r="M92">
        <v>78</v>
      </c>
      <c r="N92">
        <v>1</v>
      </c>
    </row>
    <row r="93" spans="10:14" x14ac:dyDescent="0.25">
      <c r="J93">
        <v>79</v>
      </c>
      <c r="K93">
        <v>2</v>
      </c>
      <c r="M93">
        <v>79</v>
      </c>
      <c r="N93">
        <v>1</v>
      </c>
    </row>
    <row r="94" spans="10:14" x14ac:dyDescent="0.25">
      <c r="J94">
        <v>80</v>
      </c>
      <c r="K94">
        <v>3</v>
      </c>
      <c r="M94">
        <v>80</v>
      </c>
      <c r="N94">
        <v>1</v>
      </c>
    </row>
    <row r="95" spans="10:14" x14ac:dyDescent="0.25">
      <c r="J95">
        <v>81</v>
      </c>
      <c r="K95">
        <v>2</v>
      </c>
      <c r="M95">
        <v>81</v>
      </c>
      <c r="N95">
        <v>1</v>
      </c>
    </row>
    <row r="96" spans="10:14" x14ac:dyDescent="0.25">
      <c r="J96">
        <v>82</v>
      </c>
      <c r="K96">
        <v>2</v>
      </c>
      <c r="M96">
        <v>82</v>
      </c>
      <c r="N96">
        <v>1</v>
      </c>
    </row>
    <row r="97" spans="10:14" x14ac:dyDescent="0.25">
      <c r="J97">
        <v>83</v>
      </c>
      <c r="K97">
        <v>2</v>
      </c>
      <c r="M97">
        <v>83</v>
      </c>
      <c r="N97">
        <v>1</v>
      </c>
    </row>
    <row r="98" spans="10:14" x14ac:dyDescent="0.25">
      <c r="J98">
        <v>84</v>
      </c>
      <c r="K98">
        <v>2</v>
      </c>
      <c r="M98">
        <v>84</v>
      </c>
      <c r="N98">
        <v>1</v>
      </c>
    </row>
    <row r="99" spans="10:14" x14ac:dyDescent="0.25">
      <c r="J99">
        <v>85</v>
      </c>
      <c r="K99">
        <v>2</v>
      </c>
      <c r="M99">
        <v>85</v>
      </c>
      <c r="N99">
        <v>1</v>
      </c>
    </row>
    <row r="100" spans="10:14" x14ac:dyDescent="0.25">
      <c r="J100">
        <v>86</v>
      </c>
      <c r="K100">
        <v>2</v>
      </c>
      <c r="M100">
        <v>86</v>
      </c>
      <c r="N100">
        <v>1</v>
      </c>
    </row>
    <row r="101" spans="10:14" x14ac:dyDescent="0.25">
      <c r="J101">
        <v>87</v>
      </c>
      <c r="K101">
        <v>2</v>
      </c>
      <c r="M101">
        <v>87</v>
      </c>
      <c r="N101">
        <v>1</v>
      </c>
    </row>
    <row r="102" spans="10:14" x14ac:dyDescent="0.25">
      <c r="J102">
        <v>88</v>
      </c>
      <c r="K102">
        <v>2</v>
      </c>
      <c r="M102">
        <v>88</v>
      </c>
      <c r="N102">
        <v>1</v>
      </c>
    </row>
    <row r="103" spans="10:14" x14ac:dyDescent="0.25">
      <c r="J103">
        <v>89</v>
      </c>
      <c r="K103">
        <v>2</v>
      </c>
      <c r="M103">
        <v>89</v>
      </c>
      <c r="N103">
        <v>1</v>
      </c>
    </row>
    <row r="104" spans="10:14" x14ac:dyDescent="0.25">
      <c r="J104">
        <v>90</v>
      </c>
      <c r="K104">
        <v>3</v>
      </c>
      <c r="M104">
        <v>90</v>
      </c>
      <c r="N104">
        <v>1</v>
      </c>
    </row>
    <row r="105" spans="10:14" x14ac:dyDescent="0.25">
      <c r="J105">
        <v>91</v>
      </c>
      <c r="K105">
        <v>3</v>
      </c>
      <c r="M105">
        <v>91</v>
      </c>
      <c r="N105">
        <v>1</v>
      </c>
    </row>
    <row r="106" spans="10:14" x14ac:dyDescent="0.25">
      <c r="J106">
        <v>92</v>
      </c>
      <c r="K106">
        <v>2</v>
      </c>
      <c r="M106">
        <v>92</v>
      </c>
      <c r="N106">
        <v>1</v>
      </c>
    </row>
    <row r="107" spans="10:14" x14ac:dyDescent="0.25">
      <c r="J107">
        <v>93</v>
      </c>
      <c r="K107">
        <v>2</v>
      </c>
      <c r="M107">
        <v>93</v>
      </c>
      <c r="N107">
        <v>1</v>
      </c>
    </row>
    <row r="108" spans="10:14" x14ac:dyDescent="0.25">
      <c r="J108">
        <v>94</v>
      </c>
      <c r="K108">
        <v>2</v>
      </c>
      <c r="M108">
        <v>94</v>
      </c>
      <c r="N108">
        <v>1</v>
      </c>
    </row>
    <row r="109" spans="10:14" x14ac:dyDescent="0.25">
      <c r="J109">
        <v>95</v>
      </c>
      <c r="K109">
        <v>2</v>
      </c>
      <c r="M109">
        <v>95</v>
      </c>
      <c r="N109">
        <v>1</v>
      </c>
    </row>
    <row r="110" spans="10:14" x14ac:dyDescent="0.25">
      <c r="J110">
        <v>96</v>
      </c>
      <c r="K110">
        <v>2</v>
      </c>
      <c r="M110">
        <v>96</v>
      </c>
      <c r="N110">
        <v>1</v>
      </c>
    </row>
    <row r="111" spans="10:14" x14ac:dyDescent="0.25">
      <c r="J111">
        <v>97</v>
      </c>
      <c r="K111">
        <v>3</v>
      </c>
      <c r="M111">
        <v>97</v>
      </c>
      <c r="N111">
        <v>1</v>
      </c>
    </row>
    <row r="112" spans="10:14" x14ac:dyDescent="0.25">
      <c r="J112">
        <v>98</v>
      </c>
      <c r="K112">
        <v>2</v>
      </c>
      <c r="M112">
        <v>98</v>
      </c>
      <c r="N112">
        <v>1</v>
      </c>
    </row>
    <row r="113" spans="10:14" x14ac:dyDescent="0.25">
      <c r="J113">
        <v>99</v>
      </c>
      <c r="K113">
        <v>3</v>
      </c>
      <c r="M113">
        <v>99</v>
      </c>
      <c r="N113">
        <v>1</v>
      </c>
    </row>
    <row r="114" spans="10:14" x14ac:dyDescent="0.25">
      <c r="J114">
        <v>100</v>
      </c>
      <c r="K114">
        <v>2</v>
      </c>
      <c r="M114">
        <v>100</v>
      </c>
      <c r="N114">
        <v>1</v>
      </c>
    </row>
    <row r="115" spans="10:14" x14ac:dyDescent="0.25">
      <c r="J115">
        <v>101</v>
      </c>
      <c r="K115">
        <v>2</v>
      </c>
      <c r="M115">
        <v>101</v>
      </c>
      <c r="N115">
        <v>1</v>
      </c>
    </row>
    <row r="116" spans="10:14" x14ac:dyDescent="0.25">
      <c r="J116">
        <v>102</v>
      </c>
      <c r="K116">
        <v>3</v>
      </c>
      <c r="M116">
        <v>102</v>
      </c>
      <c r="N116">
        <v>1</v>
      </c>
    </row>
    <row r="117" spans="10:14" x14ac:dyDescent="0.25">
      <c r="J117">
        <v>103</v>
      </c>
      <c r="K117">
        <v>3</v>
      </c>
      <c r="M117">
        <v>103</v>
      </c>
      <c r="N117">
        <v>1</v>
      </c>
    </row>
    <row r="118" spans="10:14" x14ac:dyDescent="0.25">
      <c r="J118">
        <v>104</v>
      </c>
      <c r="K118">
        <v>2</v>
      </c>
      <c r="M118">
        <v>104</v>
      </c>
      <c r="N118">
        <v>1</v>
      </c>
    </row>
    <row r="119" spans="10:14" x14ac:dyDescent="0.25">
      <c r="J119">
        <v>105</v>
      </c>
      <c r="K119">
        <v>2</v>
      </c>
      <c r="M119">
        <v>105</v>
      </c>
      <c r="N119">
        <v>1</v>
      </c>
    </row>
    <row r="120" spans="10:14" x14ac:dyDescent="0.25">
      <c r="J120">
        <v>106</v>
      </c>
      <c r="K120">
        <v>2</v>
      </c>
      <c r="M120">
        <v>106</v>
      </c>
      <c r="N120">
        <v>1</v>
      </c>
    </row>
    <row r="121" spans="10:14" x14ac:dyDescent="0.25">
      <c r="J121">
        <v>107</v>
      </c>
      <c r="K121">
        <v>2</v>
      </c>
      <c r="M121">
        <v>107</v>
      </c>
      <c r="N121">
        <v>1</v>
      </c>
    </row>
    <row r="122" spans="10:14" x14ac:dyDescent="0.25">
      <c r="J122">
        <v>108</v>
      </c>
      <c r="K122">
        <v>2</v>
      </c>
      <c r="M122">
        <v>108</v>
      </c>
      <c r="N122">
        <v>1</v>
      </c>
    </row>
    <row r="123" spans="10:14" x14ac:dyDescent="0.25">
      <c r="J123">
        <v>109</v>
      </c>
      <c r="K123">
        <v>2</v>
      </c>
      <c r="M123">
        <v>109</v>
      </c>
      <c r="N123">
        <v>1</v>
      </c>
    </row>
    <row r="124" spans="10:14" x14ac:dyDescent="0.25">
      <c r="J124">
        <v>110</v>
      </c>
      <c r="K124">
        <v>3</v>
      </c>
      <c r="M124">
        <v>110</v>
      </c>
      <c r="N124">
        <v>1</v>
      </c>
    </row>
    <row r="125" spans="10:14" x14ac:dyDescent="0.25">
      <c r="J125">
        <v>111</v>
      </c>
      <c r="K125">
        <v>2</v>
      </c>
      <c r="M125">
        <v>111</v>
      </c>
      <c r="N125">
        <v>1</v>
      </c>
    </row>
    <row r="126" spans="10:14" x14ac:dyDescent="0.25">
      <c r="J126">
        <v>112</v>
      </c>
      <c r="K126">
        <v>2</v>
      </c>
      <c r="M126">
        <v>112</v>
      </c>
      <c r="N126">
        <v>1</v>
      </c>
    </row>
    <row r="127" spans="10:14" x14ac:dyDescent="0.25">
      <c r="J127">
        <v>113</v>
      </c>
      <c r="K127">
        <v>2</v>
      </c>
      <c r="M127">
        <v>113</v>
      </c>
      <c r="N127">
        <v>1</v>
      </c>
    </row>
    <row r="128" spans="10:14" x14ac:dyDescent="0.25">
      <c r="J128">
        <v>114</v>
      </c>
      <c r="K128">
        <v>2</v>
      </c>
      <c r="M128">
        <v>114</v>
      </c>
      <c r="N128">
        <v>1</v>
      </c>
    </row>
    <row r="129" spans="10:14" x14ac:dyDescent="0.25">
      <c r="J129">
        <v>115</v>
      </c>
      <c r="K129">
        <v>2</v>
      </c>
      <c r="M129">
        <v>115</v>
      </c>
      <c r="N129">
        <v>1</v>
      </c>
    </row>
    <row r="130" spans="10:14" x14ac:dyDescent="0.25">
      <c r="J130">
        <v>116</v>
      </c>
      <c r="K130">
        <v>1</v>
      </c>
      <c r="M130">
        <v>116</v>
      </c>
      <c r="N130">
        <v>1</v>
      </c>
    </row>
    <row r="131" spans="10:14" x14ac:dyDescent="0.25">
      <c r="J131">
        <v>117</v>
      </c>
      <c r="K131">
        <v>1</v>
      </c>
      <c r="M131">
        <v>117</v>
      </c>
      <c r="N131">
        <v>1</v>
      </c>
    </row>
    <row r="132" spans="10:14" x14ac:dyDescent="0.25">
      <c r="J132">
        <v>118</v>
      </c>
      <c r="K132">
        <v>2</v>
      </c>
      <c r="M132">
        <v>118</v>
      </c>
      <c r="N132">
        <v>1</v>
      </c>
    </row>
    <row r="133" spans="10:14" x14ac:dyDescent="0.25">
      <c r="J133">
        <v>119</v>
      </c>
      <c r="K133">
        <v>1</v>
      </c>
      <c r="M133">
        <v>119</v>
      </c>
      <c r="N133">
        <v>1</v>
      </c>
    </row>
    <row r="134" spans="10:14" x14ac:dyDescent="0.25">
      <c r="J134">
        <v>120</v>
      </c>
      <c r="K134">
        <v>2</v>
      </c>
      <c r="M134">
        <v>120</v>
      </c>
      <c r="N134">
        <v>1</v>
      </c>
    </row>
    <row r="135" spans="10:14" x14ac:dyDescent="0.25">
      <c r="J135">
        <v>121</v>
      </c>
      <c r="K135">
        <v>2</v>
      </c>
      <c r="M135">
        <v>121</v>
      </c>
      <c r="N135">
        <v>1</v>
      </c>
    </row>
    <row r="136" spans="10:14" x14ac:dyDescent="0.25">
      <c r="J136">
        <v>122</v>
      </c>
      <c r="K136">
        <v>3</v>
      </c>
      <c r="M136">
        <v>122</v>
      </c>
      <c r="N136">
        <v>1</v>
      </c>
    </row>
    <row r="137" spans="10:14" x14ac:dyDescent="0.25">
      <c r="J137">
        <v>123</v>
      </c>
      <c r="K137">
        <v>2</v>
      </c>
      <c r="M137">
        <v>123</v>
      </c>
      <c r="N137">
        <v>1</v>
      </c>
    </row>
    <row r="138" spans="10:14" x14ac:dyDescent="0.25">
      <c r="J138">
        <v>124</v>
      </c>
      <c r="K138">
        <v>2</v>
      </c>
      <c r="M138">
        <v>124</v>
      </c>
      <c r="N138">
        <v>1</v>
      </c>
    </row>
    <row r="139" spans="10:14" x14ac:dyDescent="0.25">
      <c r="J139">
        <v>125</v>
      </c>
      <c r="K139">
        <v>2</v>
      </c>
      <c r="M139">
        <v>125</v>
      </c>
      <c r="N139">
        <v>1</v>
      </c>
    </row>
    <row r="140" spans="10:14" x14ac:dyDescent="0.25">
      <c r="J140">
        <v>126</v>
      </c>
      <c r="K140">
        <v>2</v>
      </c>
      <c r="M140">
        <v>126</v>
      </c>
      <c r="N140">
        <v>1</v>
      </c>
    </row>
    <row r="141" spans="10:14" x14ac:dyDescent="0.25">
      <c r="J141">
        <v>127</v>
      </c>
      <c r="K141">
        <v>3</v>
      </c>
      <c r="M141">
        <v>127</v>
      </c>
      <c r="N141">
        <v>1</v>
      </c>
    </row>
    <row r="142" spans="10:14" x14ac:dyDescent="0.25">
      <c r="J142">
        <v>128</v>
      </c>
      <c r="K142">
        <v>2</v>
      </c>
      <c r="M142">
        <v>128</v>
      </c>
      <c r="N142">
        <v>1</v>
      </c>
    </row>
    <row r="143" spans="10:14" x14ac:dyDescent="0.25">
      <c r="J143">
        <v>129</v>
      </c>
      <c r="K143">
        <v>2</v>
      </c>
      <c r="M143">
        <v>129</v>
      </c>
      <c r="N143">
        <v>1</v>
      </c>
    </row>
    <row r="144" spans="10:14" x14ac:dyDescent="0.25">
      <c r="J144">
        <v>130</v>
      </c>
      <c r="K144">
        <v>3</v>
      </c>
      <c r="M144">
        <v>130</v>
      </c>
      <c r="N144">
        <v>1</v>
      </c>
    </row>
    <row r="145" spans="10:14" x14ac:dyDescent="0.25">
      <c r="J145">
        <v>131</v>
      </c>
      <c r="K145">
        <v>2</v>
      </c>
      <c r="M145">
        <v>131</v>
      </c>
      <c r="N145">
        <v>1</v>
      </c>
    </row>
    <row r="146" spans="10:14" x14ac:dyDescent="0.25">
      <c r="J146">
        <v>132</v>
      </c>
      <c r="K146">
        <v>2</v>
      </c>
      <c r="M146">
        <v>132</v>
      </c>
      <c r="N146">
        <v>1</v>
      </c>
    </row>
    <row r="147" spans="10:14" x14ac:dyDescent="0.25">
      <c r="J147">
        <v>133</v>
      </c>
      <c r="K147">
        <v>2</v>
      </c>
      <c r="M147">
        <v>133</v>
      </c>
      <c r="N147">
        <v>1</v>
      </c>
    </row>
    <row r="148" spans="10:14" x14ac:dyDescent="0.25">
      <c r="J148">
        <v>134</v>
      </c>
      <c r="K148">
        <v>1</v>
      </c>
      <c r="M148">
        <v>134</v>
      </c>
      <c r="N148">
        <v>1</v>
      </c>
    </row>
    <row r="149" spans="10:14" x14ac:dyDescent="0.25">
      <c r="J149">
        <v>135</v>
      </c>
      <c r="K149">
        <v>3</v>
      </c>
      <c r="M149">
        <v>135</v>
      </c>
      <c r="N149">
        <v>1</v>
      </c>
    </row>
    <row r="150" spans="10:14" x14ac:dyDescent="0.25">
      <c r="J150">
        <v>136</v>
      </c>
      <c r="K150">
        <v>3</v>
      </c>
      <c r="M150">
        <v>136</v>
      </c>
      <c r="N150">
        <v>1</v>
      </c>
    </row>
    <row r="151" spans="10:14" x14ac:dyDescent="0.25">
      <c r="J151">
        <v>137</v>
      </c>
      <c r="K151">
        <v>2</v>
      </c>
      <c r="M151">
        <v>137</v>
      </c>
      <c r="N151">
        <v>1</v>
      </c>
    </row>
    <row r="152" spans="10:14" x14ac:dyDescent="0.25">
      <c r="J152">
        <v>138</v>
      </c>
      <c r="K152">
        <v>3</v>
      </c>
      <c r="M152">
        <v>138</v>
      </c>
      <c r="N152">
        <v>1</v>
      </c>
    </row>
    <row r="153" spans="10:14" x14ac:dyDescent="0.25">
      <c r="J153">
        <v>139</v>
      </c>
      <c r="K153">
        <v>3</v>
      </c>
      <c r="M153">
        <v>139</v>
      </c>
      <c r="N153">
        <v>1</v>
      </c>
    </row>
    <row r="154" spans="10:14" x14ac:dyDescent="0.25">
      <c r="J154">
        <v>140</v>
      </c>
      <c r="K154">
        <v>3</v>
      </c>
      <c r="M154">
        <v>140</v>
      </c>
      <c r="N154">
        <v>1</v>
      </c>
    </row>
    <row r="155" spans="10:14" x14ac:dyDescent="0.25">
      <c r="J155">
        <v>141</v>
      </c>
      <c r="K155">
        <v>2</v>
      </c>
      <c r="M155">
        <v>141</v>
      </c>
      <c r="N155">
        <v>1</v>
      </c>
    </row>
    <row r="156" spans="10:14" x14ac:dyDescent="0.25">
      <c r="J156">
        <v>142</v>
      </c>
      <c r="K156">
        <v>2</v>
      </c>
      <c r="M156">
        <v>142</v>
      </c>
      <c r="N156">
        <v>1</v>
      </c>
    </row>
    <row r="157" spans="10:14" x14ac:dyDescent="0.25">
      <c r="J157">
        <v>143</v>
      </c>
      <c r="K157">
        <v>2</v>
      </c>
      <c r="M157">
        <v>143</v>
      </c>
      <c r="N157">
        <v>1</v>
      </c>
    </row>
    <row r="158" spans="10:14" x14ac:dyDescent="0.25">
      <c r="J158">
        <v>144</v>
      </c>
      <c r="K158">
        <v>2</v>
      </c>
      <c r="M158">
        <v>144</v>
      </c>
      <c r="N158">
        <v>1</v>
      </c>
    </row>
    <row r="159" spans="10:14" x14ac:dyDescent="0.25">
      <c r="J159">
        <v>145</v>
      </c>
      <c r="K159">
        <v>3</v>
      </c>
      <c r="M159">
        <v>145</v>
      </c>
      <c r="N159">
        <v>1</v>
      </c>
    </row>
    <row r="160" spans="10:14" x14ac:dyDescent="0.25">
      <c r="J160">
        <v>146</v>
      </c>
      <c r="K160">
        <v>2</v>
      </c>
      <c r="M160">
        <v>146</v>
      </c>
      <c r="N160">
        <v>1</v>
      </c>
    </row>
    <row r="161" spans="10:14" x14ac:dyDescent="0.25">
      <c r="J161">
        <v>147</v>
      </c>
      <c r="K161">
        <v>2</v>
      </c>
      <c r="M161">
        <v>147</v>
      </c>
      <c r="N161">
        <v>1</v>
      </c>
    </row>
    <row r="162" spans="10:14" x14ac:dyDescent="0.25">
      <c r="J162">
        <v>148</v>
      </c>
      <c r="K162">
        <v>2</v>
      </c>
      <c r="M162">
        <v>148</v>
      </c>
      <c r="N162">
        <v>1</v>
      </c>
    </row>
    <row r="163" spans="10:14" x14ac:dyDescent="0.25">
      <c r="J163">
        <v>149</v>
      </c>
      <c r="K163">
        <v>2</v>
      </c>
      <c r="M163">
        <v>149</v>
      </c>
      <c r="N163">
        <v>1</v>
      </c>
    </row>
    <row r="164" spans="10:14" x14ac:dyDescent="0.25">
      <c r="J164">
        <v>150</v>
      </c>
      <c r="K164">
        <v>2</v>
      </c>
      <c r="M164">
        <v>150</v>
      </c>
      <c r="N164">
        <v>1</v>
      </c>
    </row>
    <row r="165" spans="10:14" x14ac:dyDescent="0.25">
      <c r="J165">
        <v>151</v>
      </c>
      <c r="K165">
        <v>3</v>
      </c>
      <c r="M165">
        <v>151</v>
      </c>
      <c r="N165">
        <v>1</v>
      </c>
    </row>
    <row r="166" spans="10:14" x14ac:dyDescent="0.25">
      <c r="J166">
        <v>152</v>
      </c>
      <c r="K166">
        <v>3</v>
      </c>
      <c r="M166">
        <v>152</v>
      </c>
      <c r="N166">
        <v>1</v>
      </c>
    </row>
    <row r="167" spans="10:14" x14ac:dyDescent="0.25">
      <c r="J167">
        <v>153</v>
      </c>
      <c r="K167">
        <v>1</v>
      </c>
      <c r="M167">
        <v>153</v>
      </c>
      <c r="N167">
        <v>1</v>
      </c>
    </row>
    <row r="168" spans="10:14" x14ac:dyDescent="0.25">
      <c r="J168">
        <v>154</v>
      </c>
      <c r="K168">
        <v>2</v>
      </c>
      <c r="M168">
        <v>154</v>
      </c>
      <c r="N168">
        <v>1</v>
      </c>
    </row>
    <row r="169" spans="10:14" x14ac:dyDescent="0.25">
      <c r="J169">
        <v>155</v>
      </c>
      <c r="K169">
        <v>2</v>
      </c>
      <c r="M169">
        <v>155</v>
      </c>
      <c r="N169">
        <v>1</v>
      </c>
    </row>
    <row r="170" spans="10:14" x14ac:dyDescent="0.25">
      <c r="J170">
        <v>156</v>
      </c>
      <c r="K170">
        <v>2</v>
      </c>
      <c r="M170">
        <v>156</v>
      </c>
      <c r="N170">
        <v>1</v>
      </c>
    </row>
    <row r="171" spans="10:14" x14ac:dyDescent="0.25">
      <c r="J171">
        <v>157</v>
      </c>
      <c r="K171">
        <v>2</v>
      </c>
      <c r="M171">
        <v>157</v>
      </c>
      <c r="N171">
        <v>1</v>
      </c>
    </row>
    <row r="172" spans="10:14" x14ac:dyDescent="0.25">
      <c r="J172">
        <v>158</v>
      </c>
      <c r="K172">
        <v>3</v>
      </c>
      <c r="M172">
        <v>158</v>
      </c>
      <c r="N172">
        <v>1</v>
      </c>
    </row>
    <row r="173" spans="10:14" x14ac:dyDescent="0.25">
      <c r="J173">
        <v>159</v>
      </c>
      <c r="K173">
        <v>2</v>
      </c>
      <c r="M173">
        <v>159</v>
      </c>
      <c r="N173">
        <v>1</v>
      </c>
    </row>
    <row r="174" spans="10:14" x14ac:dyDescent="0.25">
      <c r="J174">
        <v>160</v>
      </c>
      <c r="K174">
        <v>2</v>
      </c>
      <c r="M174">
        <v>160</v>
      </c>
      <c r="N174">
        <v>1</v>
      </c>
    </row>
    <row r="175" spans="10:14" x14ac:dyDescent="0.25">
      <c r="J175">
        <v>161</v>
      </c>
      <c r="K175">
        <v>2</v>
      </c>
      <c r="M175">
        <v>161</v>
      </c>
      <c r="N175">
        <v>2</v>
      </c>
    </row>
    <row r="176" spans="10:14" x14ac:dyDescent="0.25">
      <c r="J176">
        <v>162</v>
      </c>
      <c r="K176">
        <v>2</v>
      </c>
      <c r="M176">
        <v>162</v>
      </c>
      <c r="N176">
        <v>2</v>
      </c>
    </row>
    <row r="177" spans="10:14" x14ac:dyDescent="0.25">
      <c r="J177">
        <v>163</v>
      </c>
      <c r="K177">
        <v>2</v>
      </c>
      <c r="M177">
        <v>163</v>
      </c>
      <c r="N177">
        <v>2</v>
      </c>
    </row>
    <row r="178" spans="10:14" x14ac:dyDescent="0.25">
      <c r="J178">
        <v>164</v>
      </c>
      <c r="K178">
        <v>2</v>
      </c>
      <c r="M178">
        <v>164</v>
      </c>
      <c r="N178">
        <v>2</v>
      </c>
    </row>
    <row r="179" spans="10:14" x14ac:dyDescent="0.25">
      <c r="J179">
        <v>165</v>
      </c>
      <c r="K179">
        <v>2</v>
      </c>
      <c r="M179">
        <v>165</v>
      </c>
      <c r="N179">
        <v>2</v>
      </c>
    </row>
    <row r="180" spans="10:14" x14ac:dyDescent="0.25">
      <c r="J180">
        <v>166</v>
      </c>
      <c r="K180">
        <v>2</v>
      </c>
      <c r="M180">
        <v>166</v>
      </c>
      <c r="N180">
        <v>2</v>
      </c>
    </row>
    <row r="181" spans="10:14" x14ac:dyDescent="0.25">
      <c r="J181">
        <v>167</v>
      </c>
      <c r="K181">
        <v>2</v>
      </c>
      <c r="M181">
        <v>167</v>
      </c>
      <c r="N181">
        <v>2</v>
      </c>
    </row>
    <row r="182" spans="10:14" x14ac:dyDescent="0.25">
      <c r="J182">
        <v>168</v>
      </c>
      <c r="K182">
        <v>2</v>
      </c>
      <c r="M182">
        <v>168</v>
      </c>
      <c r="N182">
        <v>2</v>
      </c>
    </row>
    <row r="183" spans="10:14" x14ac:dyDescent="0.25">
      <c r="J183">
        <v>169</v>
      </c>
      <c r="K183">
        <v>3</v>
      </c>
      <c r="M183">
        <v>169</v>
      </c>
      <c r="N183">
        <v>2</v>
      </c>
    </row>
    <row r="184" spans="10:14" x14ac:dyDescent="0.25">
      <c r="J184">
        <v>170</v>
      </c>
      <c r="K184">
        <v>2</v>
      </c>
      <c r="M184">
        <v>170</v>
      </c>
      <c r="N184">
        <v>2</v>
      </c>
    </row>
    <row r="185" spans="10:14" x14ac:dyDescent="0.25">
      <c r="J185">
        <v>171</v>
      </c>
      <c r="K185">
        <v>2</v>
      </c>
      <c r="M185">
        <v>171</v>
      </c>
      <c r="N185">
        <v>2</v>
      </c>
    </row>
    <row r="186" spans="10:14" x14ac:dyDescent="0.25">
      <c r="J186">
        <v>172</v>
      </c>
      <c r="K186">
        <v>2</v>
      </c>
      <c r="M186">
        <v>172</v>
      </c>
      <c r="N186">
        <v>2</v>
      </c>
    </row>
    <row r="187" spans="10:14" x14ac:dyDescent="0.25">
      <c r="J187">
        <v>173</v>
      </c>
      <c r="K187">
        <v>3</v>
      </c>
      <c r="M187">
        <v>173</v>
      </c>
      <c r="N187">
        <v>2</v>
      </c>
    </row>
    <row r="188" spans="10:14" x14ac:dyDescent="0.25">
      <c r="J188">
        <v>174</v>
      </c>
      <c r="K188">
        <v>3</v>
      </c>
      <c r="M188">
        <v>174</v>
      </c>
      <c r="N188">
        <v>2</v>
      </c>
    </row>
    <row r="189" spans="10:14" x14ac:dyDescent="0.25">
      <c r="J189">
        <v>175</v>
      </c>
      <c r="K189">
        <v>2</v>
      </c>
      <c r="M189">
        <v>175</v>
      </c>
      <c r="N189">
        <v>2</v>
      </c>
    </row>
    <row r="190" spans="10:14" x14ac:dyDescent="0.25">
      <c r="J190">
        <v>176</v>
      </c>
      <c r="K190">
        <v>2</v>
      </c>
      <c r="M190">
        <v>176</v>
      </c>
      <c r="N190">
        <v>2</v>
      </c>
    </row>
    <row r="191" spans="10:14" x14ac:dyDescent="0.25">
      <c r="J191">
        <v>177</v>
      </c>
      <c r="K191">
        <v>3</v>
      </c>
      <c r="M191">
        <v>177</v>
      </c>
      <c r="N191">
        <v>2</v>
      </c>
    </row>
    <row r="192" spans="10:14" x14ac:dyDescent="0.25">
      <c r="J192">
        <v>178</v>
      </c>
      <c r="K192">
        <v>2</v>
      </c>
      <c r="M192">
        <v>178</v>
      </c>
      <c r="N192">
        <v>2</v>
      </c>
    </row>
    <row r="193" spans="10:14" x14ac:dyDescent="0.25">
      <c r="J193">
        <v>179</v>
      </c>
      <c r="K193">
        <v>2</v>
      </c>
      <c r="M193">
        <v>179</v>
      </c>
      <c r="N193">
        <v>2</v>
      </c>
    </row>
    <row r="194" spans="10:14" x14ac:dyDescent="0.25">
      <c r="J194">
        <v>180</v>
      </c>
      <c r="K194">
        <v>2</v>
      </c>
      <c r="M194">
        <v>180</v>
      </c>
      <c r="N194">
        <v>2</v>
      </c>
    </row>
    <row r="195" spans="10:14" x14ac:dyDescent="0.25">
      <c r="J195">
        <v>181</v>
      </c>
      <c r="K195">
        <v>2</v>
      </c>
      <c r="M195">
        <v>181</v>
      </c>
      <c r="N195">
        <v>2</v>
      </c>
    </row>
    <row r="196" spans="10:14" x14ac:dyDescent="0.25">
      <c r="J196">
        <v>182</v>
      </c>
      <c r="K196">
        <v>2</v>
      </c>
      <c r="M196">
        <v>182</v>
      </c>
      <c r="N196">
        <v>2</v>
      </c>
    </row>
    <row r="197" spans="10:14" x14ac:dyDescent="0.25">
      <c r="J197">
        <v>183</v>
      </c>
      <c r="K197">
        <v>2</v>
      </c>
      <c r="M197">
        <v>183</v>
      </c>
      <c r="N197">
        <v>2</v>
      </c>
    </row>
    <row r="198" spans="10:14" x14ac:dyDescent="0.25">
      <c r="J198">
        <v>184</v>
      </c>
      <c r="K198">
        <v>2</v>
      </c>
      <c r="M198">
        <v>184</v>
      </c>
      <c r="N198">
        <v>2</v>
      </c>
    </row>
    <row r="199" spans="10:14" x14ac:dyDescent="0.25">
      <c r="J199">
        <v>185</v>
      </c>
      <c r="K199">
        <v>2</v>
      </c>
      <c r="M199">
        <v>185</v>
      </c>
      <c r="N199">
        <v>2</v>
      </c>
    </row>
    <row r="200" spans="10:14" x14ac:dyDescent="0.25">
      <c r="J200">
        <v>186</v>
      </c>
      <c r="K200">
        <v>2</v>
      </c>
      <c r="M200">
        <v>186</v>
      </c>
      <c r="N200">
        <v>2</v>
      </c>
    </row>
    <row r="201" spans="10:14" x14ac:dyDescent="0.25">
      <c r="J201">
        <v>187</v>
      </c>
      <c r="K201">
        <v>2</v>
      </c>
      <c r="M201">
        <v>187</v>
      </c>
      <c r="N201">
        <v>2</v>
      </c>
    </row>
    <row r="202" spans="10:14" x14ac:dyDescent="0.25">
      <c r="J202">
        <v>188</v>
      </c>
      <c r="K202">
        <v>2</v>
      </c>
      <c r="M202">
        <v>188</v>
      </c>
      <c r="N202">
        <v>2</v>
      </c>
    </row>
    <row r="203" spans="10:14" x14ac:dyDescent="0.25">
      <c r="J203">
        <v>189</v>
      </c>
      <c r="K203">
        <v>2</v>
      </c>
      <c r="M203">
        <v>189</v>
      </c>
      <c r="N203">
        <v>2</v>
      </c>
    </row>
    <row r="204" spans="10:14" x14ac:dyDescent="0.25">
      <c r="J204">
        <v>190</v>
      </c>
      <c r="K204">
        <v>2</v>
      </c>
      <c r="M204">
        <v>190</v>
      </c>
      <c r="N204">
        <v>2</v>
      </c>
    </row>
    <row r="205" spans="10:14" x14ac:dyDescent="0.25">
      <c r="J205">
        <v>191</v>
      </c>
      <c r="K205">
        <v>2</v>
      </c>
      <c r="M205">
        <v>191</v>
      </c>
      <c r="N205">
        <v>2</v>
      </c>
    </row>
    <row r="206" spans="10:14" x14ac:dyDescent="0.25">
      <c r="J206">
        <v>192</v>
      </c>
      <c r="K206">
        <v>3</v>
      </c>
      <c r="M206">
        <v>192</v>
      </c>
      <c r="N206">
        <v>2</v>
      </c>
    </row>
    <row r="207" spans="10:14" x14ac:dyDescent="0.25">
      <c r="J207">
        <v>193</v>
      </c>
      <c r="K207">
        <v>2</v>
      </c>
      <c r="M207">
        <v>193</v>
      </c>
      <c r="N207">
        <v>2</v>
      </c>
    </row>
    <row r="208" spans="10:14" x14ac:dyDescent="0.25">
      <c r="J208">
        <v>194</v>
      </c>
      <c r="K208">
        <v>0</v>
      </c>
      <c r="M208">
        <v>194</v>
      </c>
      <c r="N208">
        <v>2</v>
      </c>
    </row>
    <row r="209" spans="10:14" x14ac:dyDescent="0.25">
      <c r="J209">
        <v>195</v>
      </c>
      <c r="K209">
        <v>2</v>
      </c>
      <c r="M209">
        <v>195</v>
      </c>
      <c r="N209">
        <v>2</v>
      </c>
    </row>
    <row r="210" spans="10:14" x14ac:dyDescent="0.25">
      <c r="J210">
        <v>196</v>
      </c>
      <c r="K210">
        <v>3</v>
      </c>
      <c r="M210">
        <v>196</v>
      </c>
      <c r="N210">
        <v>2</v>
      </c>
    </row>
    <row r="211" spans="10:14" x14ac:dyDescent="0.25">
      <c r="J211">
        <v>197</v>
      </c>
      <c r="K211">
        <v>0</v>
      </c>
      <c r="M211">
        <v>197</v>
      </c>
      <c r="N211">
        <v>2</v>
      </c>
    </row>
    <row r="212" spans="10:14" x14ac:dyDescent="0.25">
      <c r="J212">
        <v>198</v>
      </c>
      <c r="K212">
        <v>2</v>
      </c>
      <c r="M212">
        <v>198</v>
      </c>
      <c r="N212">
        <v>2</v>
      </c>
    </row>
    <row r="213" spans="10:14" x14ac:dyDescent="0.25">
      <c r="J213">
        <v>199</v>
      </c>
      <c r="K213">
        <v>2</v>
      </c>
      <c r="M213">
        <v>199</v>
      </c>
      <c r="N213">
        <v>2</v>
      </c>
    </row>
    <row r="214" spans="10:14" x14ac:dyDescent="0.25">
      <c r="J214">
        <v>200</v>
      </c>
      <c r="K214">
        <v>2</v>
      </c>
      <c r="M214">
        <v>200</v>
      </c>
      <c r="N214">
        <v>2</v>
      </c>
    </row>
    <row r="215" spans="10:14" x14ac:dyDescent="0.25">
      <c r="J215">
        <v>201</v>
      </c>
      <c r="K215">
        <v>2</v>
      </c>
      <c r="M215">
        <v>201</v>
      </c>
      <c r="N215">
        <v>2</v>
      </c>
    </row>
    <row r="216" spans="10:14" x14ac:dyDescent="0.25">
      <c r="J216">
        <v>202</v>
      </c>
      <c r="K216">
        <v>3</v>
      </c>
      <c r="M216">
        <v>202</v>
      </c>
      <c r="N216">
        <v>2</v>
      </c>
    </row>
    <row r="217" spans="10:14" x14ac:dyDescent="0.25">
      <c r="J217">
        <v>203</v>
      </c>
      <c r="K217">
        <v>2</v>
      </c>
      <c r="M217">
        <v>203</v>
      </c>
      <c r="N217">
        <v>2</v>
      </c>
    </row>
    <row r="218" spans="10:14" x14ac:dyDescent="0.25">
      <c r="J218">
        <v>204</v>
      </c>
      <c r="K218">
        <v>2</v>
      </c>
      <c r="M218">
        <v>204</v>
      </c>
      <c r="N218">
        <v>2</v>
      </c>
    </row>
    <row r="219" spans="10:14" x14ac:dyDescent="0.25">
      <c r="J219">
        <v>205</v>
      </c>
      <c r="K219">
        <v>2</v>
      </c>
      <c r="M219">
        <v>205</v>
      </c>
      <c r="N219">
        <v>2</v>
      </c>
    </row>
    <row r="220" spans="10:14" x14ac:dyDescent="0.25">
      <c r="J220">
        <v>206</v>
      </c>
      <c r="K220">
        <v>2</v>
      </c>
      <c r="M220">
        <v>206</v>
      </c>
      <c r="N220">
        <v>2</v>
      </c>
    </row>
    <row r="221" spans="10:14" x14ac:dyDescent="0.25">
      <c r="J221">
        <v>207</v>
      </c>
      <c r="K221">
        <v>2</v>
      </c>
      <c r="M221">
        <v>207</v>
      </c>
      <c r="N221">
        <v>2</v>
      </c>
    </row>
    <row r="222" spans="10:14" x14ac:dyDescent="0.25">
      <c r="J222">
        <v>208</v>
      </c>
      <c r="K222">
        <v>2</v>
      </c>
      <c r="M222">
        <v>208</v>
      </c>
      <c r="N222">
        <v>2</v>
      </c>
    </row>
    <row r="223" spans="10:14" x14ac:dyDescent="0.25">
      <c r="J223">
        <v>209</v>
      </c>
      <c r="K223">
        <v>3</v>
      </c>
      <c r="M223">
        <v>209</v>
      </c>
      <c r="N223">
        <v>2</v>
      </c>
    </row>
    <row r="224" spans="10:14" x14ac:dyDescent="0.25">
      <c r="J224">
        <v>210</v>
      </c>
      <c r="K224">
        <v>2</v>
      </c>
      <c r="M224">
        <v>210</v>
      </c>
      <c r="N224">
        <v>2</v>
      </c>
    </row>
    <row r="225" spans="10:14" x14ac:dyDescent="0.25">
      <c r="J225">
        <v>211</v>
      </c>
      <c r="K225">
        <v>3</v>
      </c>
      <c r="M225">
        <v>211</v>
      </c>
      <c r="N225">
        <v>2</v>
      </c>
    </row>
    <row r="226" spans="10:14" x14ac:dyDescent="0.25">
      <c r="J226">
        <v>212</v>
      </c>
      <c r="K226">
        <v>0</v>
      </c>
      <c r="M226">
        <v>212</v>
      </c>
      <c r="N226">
        <v>2</v>
      </c>
    </row>
    <row r="227" spans="10:14" x14ac:dyDescent="0.25">
      <c r="J227">
        <v>213</v>
      </c>
      <c r="K227">
        <v>0</v>
      </c>
      <c r="M227">
        <v>213</v>
      </c>
      <c r="N227">
        <v>2</v>
      </c>
    </row>
    <row r="228" spans="10:14" x14ac:dyDescent="0.25">
      <c r="J228">
        <v>214</v>
      </c>
      <c r="K228">
        <v>1</v>
      </c>
      <c r="M228">
        <v>214</v>
      </c>
      <c r="N228">
        <v>2</v>
      </c>
    </row>
    <row r="229" spans="10:14" x14ac:dyDescent="0.25">
      <c r="J229">
        <v>215</v>
      </c>
      <c r="K229">
        <v>2</v>
      </c>
      <c r="M229">
        <v>215</v>
      </c>
      <c r="N229">
        <v>2</v>
      </c>
    </row>
    <row r="230" spans="10:14" x14ac:dyDescent="0.25">
      <c r="J230">
        <v>216</v>
      </c>
      <c r="K230">
        <v>2</v>
      </c>
      <c r="M230">
        <v>216</v>
      </c>
      <c r="N230">
        <v>2</v>
      </c>
    </row>
    <row r="231" spans="10:14" x14ac:dyDescent="0.25">
      <c r="J231">
        <v>217</v>
      </c>
      <c r="K231">
        <v>2</v>
      </c>
      <c r="M231">
        <v>217</v>
      </c>
      <c r="N231">
        <v>2</v>
      </c>
    </row>
    <row r="232" spans="10:14" x14ac:dyDescent="0.25">
      <c r="J232">
        <v>218</v>
      </c>
      <c r="K232">
        <v>2</v>
      </c>
      <c r="M232">
        <v>218</v>
      </c>
      <c r="N232">
        <v>2</v>
      </c>
    </row>
    <row r="233" spans="10:14" x14ac:dyDescent="0.25">
      <c r="J233">
        <v>219</v>
      </c>
      <c r="K233">
        <v>2</v>
      </c>
      <c r="M233">
        <v>219</v>
      </c>
      <c r="N233">
        <v>2</v>
      </c>
    </row>
    <row r="234" spans="10:14" x14ac:dyDescent="0.25">
      <c r="J234">
        <v>220</v>
      </c>
      <c r="K234">
        <v>2</v>
      </c>
      <c r="M234">
        <v>220</v>
      </c>
      <c r="N234">
        <v>2</v>
      </c>
    </row>
    <row r="235" spans="10:14" x14ac:dyDescent="0.25">
      <c r="J235">
        <v>221</v>
      </c>
      <c r="K235">
        <v>2</v>
      </c>
      <c r="M235">
        <v>221</v>
      </c>
      <c r="N235">
        <v>2</v>
      </c>
    </row>
    <row r="236" spans="10:14" x14ac:dyDescent="0.25">
      <c r="J236">
        <v>222</v>
      </c>
      <c r="K236">
        <v>2</v>
      </c>
      <c r="M236">
        <v>222</v>
      </c>
      <c r="N236">
        <v>2</v>
      </c>
    </row>
    <row r="237" spans="10:14" x14ac:dyDescent="0.25">
      <c r="J237">
        <v>223</v>
      </c>
      <c r="K237">
        <v>2</v>
      </c>
      <c r="M237">
        <v>223</v>
      </c>
      <c r="N237">
        <v>2</v>
      </c>
    </row>
    <row r="238" spans="10:14" x14ac:dyDescent="0.25">
      <c r="J238">
        <v>224</v>
      </c>
      <c r="K238">
        <v>3</v>
      </c>
      <c r="M238">
        <v>224</v>
      </c>
      <c r="N238">
        <v>2</v>
      </c>
    </row>
    <row r="239" spans="10:14" x14ac:dyDescent="0.25">
      <c r="J239">
        <v>225</v>
      </c>
      <c r="K239">
        <v>2</v>
      </c>
      <c r="M239">
        <v>225</v>
      </c>
      <c r="N239">
        <v>2</v>
      </c>
    </row>
    <row r="240" spans="10:14" x14ac:dyDescent="0.25">
      <c r="J240">
        <v>226</v>
      </c>
      <c r="K240">
        <v>3</v>
      </c>
      <c r="M240">
        <v>226</v>
      </c>
      <c r="N240">
        <v>2</v>
      </c>
    </row>
    <row r="241" spans="10:14" x14ac:dyDescent="0.25">
      <c r="J241">
        <v>227</v>
      </c>
      <c r="K241">
        <v>2</v>
      </c>
      <c r="M241">
        <v>227</v>
      </c>
      <c r="N241">
        <v>2</v>
      </c>
    </row>
    <row r="242" spans="10:14" x14ac:dyDescent="0.25">
      <c r="J242">
        <v>228</v>
      </c>
      <c r="K242">
        <v>2</v>
      </c>
      <c r="M242">
        <v>228</v>
      </c>
      <c r="N242">
        <v>2</v>
      </c>
    </row>
    <row r="243" spans="10:14" x14ac:dyDescent="0.25">
      <c r="J243">
        <v>229</v>
      </c>
      <c r="K243">
        <v>2</v>
      </c>
      <c r="M243">
        <v>229</v>
      </c>
      <c r="N243">
        <v>2</v>
      </c>
    </row>
    <row r="244" spans="10:14" x14ac:dyDescent="0.25">
      <c r="J244">
        <v>230</v>
      </c>
      <c r="K244">
        <v>3</v>
      </c>
      <c r="M244">
        <v>230</v>
      </c>
      <c r="N244">
        <v>2</v>
      </c>
    </row>
    <row r="245" spans="10:14" x14ac:dyDescent="0.25">
      <c r="J245">
        <v>231</v>
      </c>
      <c r="K245">
        <v>0</v>
      </c>
      <c r="M245">
        <v>231</v>
      </c>
      <c r="N245">
        <v>2</v>
      </c>
    </row>
    <row r="246" spans="10:14" x14ac:dyDescent="0.25">
      <c r="J246">
        <v>232</v>
      </c>
      <c r="K246">
        <v>2</v>
      </c>
      <c r="M246">
        <v>232</v>
      </c>
      <c r="N246">
        <v>2</v>
      </c>
    </row>
    <row r="247" spans="10:14" x14ac:dyDescent="0.25">
      <c r="J247">
        <v>233</v>
      </c>
      <c r="K247">
        <v>3</v>
      </c>
      <c r="M247">
        <v>233</v>
      </c>
      <c r="N247">
        <v>2</v>
      </c>
    </row>
    <row r="248" spans="10:14" x14ac:dyDescent="0.25">
      <c r="J248">
        <v>234</v>
      </c>
      <c r="K248">
        <v>2</v>
      </c>
      <c r="M248">
        <v>234</v>
      </c>
      <c r="N248">
        <v>2</v>
      </c>
    </row>
    <row r="249" spans="10:14" x14ac:dyDescent="0.25">
      <c r="J249">
        <v>235</v>
      </c>
      <c r="K249">
        <v>2</v>
      </c>
      <c r="M249">
        <v>235</v>
      </c>
      <c r="N249">
        <v>2</v>
      </c>
    </row>
    <row r="250" spans="10:14" x14ac:dyDescent="0.25">
      <c r="J250">
        <v>236</v>
      </c>
      <c r="K250">
        <v>2</v>
      </c>
      <c r="M250">
        <v>236</v>
      </c>
      <c r="N250">
        <v>2</v>
      </c>
    </row>
    <row r="251" spans="10:14" x14ac:dyDescent="0.25">
      <c r="J251">
        <v>237</v>
      </c>
      <c r="K251">
        <v>3</v>
      </c>
      <c r="M251">
        <v>237</v>
      </c>
      <c r="N251">
        <v>2</v>
      </c>
    </row>
    <row r="252" spans="10:14" x14ac:dyDescent="0.25">
      <c r="J252">
        <v>238</v>
      </c>
      <c r="K252">
        <v>2</v>
      </c>
      <c r="M252">
        <v>238</v>
      </c>
      <c r="N252">
        <v>2</v>
      </c>
    </row>
    <row r="253" spans="10:14" x14ac:dyDescent="0.25">
      <c r="J253">
        <v>239</v>
      </c>
      <c r="K253">
        <v>2</v>
      </c>
      <c r="M253">
        <v>239</v>
      </c>
      <c r="N253">
        <v>2</v>
      </c>
    </row>
    <row r="254" spans="10:14" x14ac:dyDescent="0.25">
      <c r="J254">
        <v>240</v>
      </c>
      <c r="K254">
        <v>2</v>
      </c>
      <c r="M254">
        <v>240</v>
      </c>
      <c r="N254">
        <v>2</v>
      </c>
    </row>
    <row r="255" spans="10:14" x14ac:dyDescent="0.25">
      <c r="J255">
        <v>241</v>
      </c>
      <c r="K255">
        <v>2</v>
      </c>
      <c r="M255">
        <v>241</v>
      </c>
      <c r="N255">
        <v>2</v>
      </c>
    </row>
    <row r="256" spans="10:14" x14ac:dyDescent="0.25">
      <c r="J256">
        <v>242</v>
      </c>
      <c r="K256">
        <v>2</v>
      </c>
      <c r="M256">
        <v>242</v>
      </c>
      <c r="N256">
        <v>2</v>
      </c>
    </row>
    <row r="257" spans="10:14" x14ac:dyDescent="0.25">
      <c r="J257">
        <v>243</v>
      </c>
      <c r="K257">
        <v>2</v>
      </c>
      <c r="M257">
        <v>243</v>
      </c>
      <c r="N257">
        <v>2</v>
      </c>
    </row>
    <row r="258" spans="10:14" x14ac:dyDescent="0.25">
      <c r="J258">
        <v>244</v>
      </c>
      <c r="K258">
        <v>2</v>
      </c>
      <c r="M258">
        <v>244</v>
      </c>
      <c r="N258">
        <v>2</v>
      </c>
    </row>
    <row r="259" spans="10:14" x14ac:dyDescent="0.25">
      <c r="J259">
        <v>245</v>
      </c>
      <c r="K259">
        <v>2</v>
      </c>
      <c r="M259">
        <v>245</v>
      </c>
      <c r="N259">
        <v>2</v>
      </c>
    </row>
    <row r="260" spans="10:14" x14ac:dyDescent="0.25">
      <c r="J260">
        <v>246</v>
      </c>
      <c r="K260">
        <v>2</v>
      </c>
      <c r="M260">
        <v>246</v>
      </c>
      <c r="N260">
        <v>3</v>
      </c>
    </row>
    <row r="261" spans="10:14" x14ac:dyDescent="0.25">
      <c r="J261">
        <v>247</v>
      </c>
      <c r="K261">
        <v>2</v>
      </c>
      <c r="M261">
        <v>247</v>
      </c>
      <c r="N261">
        <v>3</v>
      </c>
    </row>
    <row r="262" spans="10:14" x14ac:dyDescent="0.25">
      <c r="J262">
        <v>248</v>
      </c>
      <c r="K262">
        <v>2</v>
      </c>
      <c r="M262">
        <v>248</v>
      </c>
      <c r="N262">
        <v>3</v>
      </c>
    </row>
    <row r="263" spans="10:14" x14ac:dyDescent="0.25">
      <c r="J263">
        <v>249</v>
      </c>
      <c r="K263">
        <v>2</v>
      </c>
      <c r="M263">
        <v>249</v>
      </c>
      <c r="N263">
        <v>3</v>
      </c>
    </row>
    <row r="264" spans="10:14" x14ac:dyDescent="0.25">
      <c r="J264">
        <v>250</v>
      </c>
      <c r="K264">
        <v>2</v>
      </c>
      <c r="M264">
        <v>250</v>
      </c>
      <c r="N264">
        <v>3</v>
      </c>
    </row>
    <row r="265" spans="10:14" x14ac:dyDescent="0.25">
      <c r="J265">
        <v>251</v>
      </c>
      <c r="K265">
        <v>2</v>
      </c>
      <c r="M265">
        <v>251</v>
      </c>
      <c r="N265">
        <v>3</v>
      </c>
    </row>
    <row r="266" spans="10:14" x14ac:dyDescent="0.25">
      <c r="J266">
        <v>252</v>
      </c>
      <c r="K266">
        <v>2</v>
      </c>
      <c r="M266">
        <v>252</v>
      </c>
      <c r="N266">
        <v>3</v>
      </c>
    </row>
    <row r="267" spans="10:14" x14ac:dyDescent="0.25">
      <c r="J267">
        <v>253</v>
      </c>
      <c r="K267">
        <v>2</v>
      </c>
      <c r="M267">
        <v>253</v>
      </c>
      <c r="N267">
        <v>3</v>
      </c>
    </row>
    <row r="268" spans="10:14" x14ac:dyDescent="0.25">
      <c r="J268">
        <v>254</v>
      </c>
      <c r="K268">
        <v>3</v>
      </c>
      <c r="M268">
        <v>254</v>
      </c>
      <c r="N268">
        <v>3</v>
      </c>
    </row>
    <row r="269" spans="10:14" x14ac:dyDescent="0.25">
      <c r="J269">
        <v>255</v>
      </c>
      <c r="K269">
        <v>2</v>
      </c>
      <c r="M269">
        <v>255</v>
      </c>
      <c r="N269">
        <v>3</v>
      </c>
    </row>
    <row r="270" spans="10:14" x14ac:dyDescent="0.25">
      <c r="J270">
        <v>256</v>
      </c>
      <c r="K270">
        <v>2</v>
      </c>
      <c r="M270">
        <v>256</v>
      </c>
      <c r="N270">
        <v>3</v>
      </c>
    </row>
    <row r="271" spans="10:14" x14ac:dyDescent="0.25">
      <c r="J271">
        <v>257</v>
      </c>
      <c r="K271">
        <v>2</v>
      </c>
      <c r="M271">
        <v>257</v>
      </c>
      <c r="N271">
        <v>3</v>
      </c>
    </row>
    <row r="272" spans="10:14" x14ac:dyDescent="0.25">
      <c r="J272">
        <v>258</v>
      </c>
      <c r="K272">
        <v>3</v>
      </c>
      <c r="M272">
        <v>258</v>
      </c>
      <c r="N272">
        <v>3</v>
      </c>
    </row>
    <row r="273" spans="10:14" x14ac:dyDescent="0.25">
      <c r="J273">
        <v>259</v>
      </c>
      <c r="K273">
        <v>1</v>
      </c>
      <c r="M273">
        <v>259</v>
      </c>
      <c r="N273">
        <v>3</v>
      </c>
    </row>
    <row r="274" spans="10:14" x14ac:dyDescent="0.25">
      <c r="J274">
        <v>260</v>
      </c>
      <c r="K274">
        <v>2</v>
      </c>
      <c r="M274">
        <v>260</v>
      </c>
      <c r="N274">
        <v>3</v>
      </c>
    </row>
    <row r="275" spans="10:14" x14ac:dyDescent="0.25">
      <c r="J275">
        <v>261</v>
      </c>
      <c r="K275">
        <v>2</v>
      </c>
      <c r="M275">
        <v>261</v>
      </c>
      <c r="N275">
        <v>3</v>
      </c>
    </row>
    <row r="276" spans="10:14" x14ac:dyDescent="0.25">
      <c r="J276">
        <v>262</v>
      </c>
      <c r="K276">
        <v>2</v>
      </c>
      <c r="M276">
        <v>262</v>
      </c>
      <c r="N276">
        <v>3</v>
      </c>
    </row>
    <row r="277" spans="10:14" x14ac:dyDescent="0.25">
      <c r="J277">
        <v>263</v>
      </c>
      <c r="K277">
        <v>1</v>
      </c>
      <c r="M277">
        <v>263</v>
      </c>
      <c r="N277">
        <v>3</v>
      </c>
    </row>
    <row r="278" spans="10:14" x14ac:dyDescent="0.25">
      <c r="J278">
        <v>264</v>
      </c>
      <c r="K278">
        <v>3</v>
      </c>
      <c r="M278">
        <v>264</v>
      </c>
      <c r="N278">
        <v>3</v>
      </c>
    </row>
    <row r="279" spans="10:14" x14ac:dyDescent="0.25">
      <c r="J279">
        <v>265</v>
      </c>
      <c r="K279">
        <v>2</v>
      </c>
      <c r="M279">
        <v>265</v>
      </c>
      <c r="N279">
        <v>3</v>
      </c>
    </row>
    <row r="280" spans="10:14" x14ac:dyDescent="0.25">
      <c r="J280">
        <v>266</v>
      </c>
      <c r="K280">
        <v>1</v>
      </c>
      <c r="M280">
        <v>266</v>
      </c>
      <c r="N280">
        <v>3</v>
      </c>
    </row>
    <row r="281" spans="10:14" x14ac:dyDescent="0.25">
      <c r="J281">
        <v>267</v>
      </c>
      <c r="K281">
        <v>2</v>
      </c>
      <c r="M281">
        <v>267</v>
      </c>
      <c r="N281">
        <v>3</v>
      </c>
    </row>
    <row r="282" spans="10:14" x14ac:dyDescent="0.25">
      <c r="J282">
        <v>268</v>
      </c>
      <c r="K282">
        <v>2</v>
      </c>
      <c r="M282">
        <v>268</v>
      </c>
      <c r="N282">
        <v>3</v>
      </c>
    </row>
    <row r="283" spans="10:14" x14ac:dyDescent="0.25">
      <c r="J283">
        <v>269</v>
      </c>
      <c r="K283">
        <v>3</v>
      </c>
      <c r="M283">
        <v>269</v>
      </c>
      <c r="N283">
        <v>3</v>
      </c>
    </row>
    <row r="284" spans="10:14" x14ac:dyDescent="0.25">
      <c r="J284">
        <v>270</v>
      </c>
      <c r="K284">
        <v>2</v>
      </c>
      <c r="M284">
        <v>270</v>
      </c>
      <c r="N284">
        <v>3</v>
      </c>
    </row>
    <row r="285" spans="10:14" x14ac:dyDescent="0.25">
      <c r="J285">
        <v>271</v>
      </c>
      <c r="K285">
        <v>2</v>
      </c>
      <c r="M285">
        <v>271</v>
      </c>
      <c r="N285">
        <v>3</v>
      </c>
    </row>
    <row r="286" spans="10:14" x14ac:dyDescent="0.25">
      <c r="J286">
        <v>272</v>
      </c>
      <c r="K286">
        <v>2</v>
      </c>
      <c r="M286">
        <v>272</v>
      </c>
      <c r="N286">
        <v>3</v>
      </c>
    </row>
    <row r="287" spans="10:14" x14ac:dyDescent="0.25">
      <c r="J287">
        <v>273</v>
      </c>
      <c r="K287">
        <v>2</v>
      </c>
      <c r="M287">
        <v>273</v>
      </c>
      <c r="N287">
        <v>3</v>
      </c>
    </row>
    <row r="288" spans="10:14" x14ac:dyDescent="0.25">
      <c r="J288">
        <v>274</v>
      </c>
      <c r="K288">
        <v>2</v>
      </c>
      <c r="M288">
        <v>274</v>
      </c>
      <c r="N288">
        <v>3</v>
      </c>
    </row>
    <row r="289" spans="10:14" x14ac:dyDescent="0.25">
      <c r="J289">
        <v>275</v>
      </c>
      <c r="K289">
        <v>1</v>
      </c>
      <c r="M289">
        <v>275</v>
      </c>
      <c r="N289">
        <v>3</v>
      </c>
    </row>
    <row r="290" spans="10:14" x14ac:dyDescent="0.25">
      <c r="J290">
        <v>276</v>
      </c>
      <c r="K290">
        <v>2</v>
      </c>
      <c r="M290">
        <v>276</v>
      </c>
      <c r="N290">
        <v>3</v>
      </c>
    </row>
    <row r="291" spans="10:14" x14ac:dyDescent="0.25">
      <c r="J291">
        <v>277</v>
      </c>
      <c r="K291">
        <v>2</v>
      </c>
      <c r="M291">
        <v>277</v>
      </c>
      <c r="N291">
        <v>3</v>
      </c>
    </row>
    <row r="292" spans="10:14" x14ac:dyDescent="0.25">
      <c r="J292">
        <v>278</v>
      </c>
      <c r="K292">
        <v>2</v>
      </c>
      <c r="M292">
        <v>278</v>
      </c>
      <c r="N292">
        <v>3</v>
      </c>
    </row>
    <row r="293" spans="10:14" x14ac:dyDescent="0.25">
      <c r="J293">
        <v>279</v>
      </c>
      <c r="K293">
        <v>2</v>
      </c>
      <c r="M293">
        <v>279</v>
      </c>
      <c r="N293">
        <v>3</v>
      </c>
    </row>
    <row r="294" spans="10:14" x14ac:dyDescent="0.25">
      <c r="J294">
        <v>280</v>
      </c>
      <c r="K294">
        <v>2</v>
      </c>
      <c r="M294">
        <v>280</v>
      </c>
      <c r="N294">
        <v>3</v>
      </c>
    </row>
    <row r="295" spans="10:14" x14ac:dyDescent="0.25">
      <c r="J295">
        <v>281</v>
      </c>
      <c r="K295">
        <v>1</v>
      </c>
      <c r="M295">
        <v>281</v>
      </c>
      <c r="N295">
        <v>3</v>
      </c>
    </row>
    <row r="296" spans="10:14" x14ac:dyDescent="0.25">
      <c r="J296">
        <v>282</v>
      </c>
      <c r="K296">
        <v>0</v>
      </c>
      <c r="M296">
        <v>282</v>
      </c>
      <c r="N296">
        <v>3</v>
      </c>
    </row>
    <row r="297" spans="10:14" x14ac:dyDescent="0.25">
      <c r="J297">
        <v>283</v>
      </c>
      <c r="K297">
        <v>2</v>
      </c>
      <c r="M297">
        <v>283</v>
      </c>
      <c r="N297">
        <v>3</v>
      </c>
    </row>
    <row r="298" spans="10:14" x14ac:dyDescent="0.25">
      <c r="J298">
        <v>284</v>
      </c>
      <c r="K298">
        <v>3</v>
      </c>
      <c r="M298">
        <v>284</v>
      </c>
      <c r="N298">
        <v>3</v>
      </c>
    </row>
    <row r="299" spans="10:14" x14ac:dyDescent="0.25">
      <c r="J299">
        <v>285</v>
      </c>
      <c r="K299">
        <v>2</v>
      </c>
      <c r="M299">
        <v>285</v>
      </c>
      <c r="N299">
        <v>3</v>
      </c>
    </row>
    <row r="300" spans="10:14" x14ac:dyDescent="0.25">
      <c r="J300">
        <v>286</v>
      </c>
      <c r="K300">
        <v>2</v>
      </c>
      <c r="M300">
        <v>286</v>
      </c>
      <c r="N300">
        <v>3</v>
      </c>
    </row>
    <row r="301" spans="10:14" x14ac:dyDescent="0.25">
      <c r="J301">
        <v>287</v>
      </c>
      <c r="K301">
        <v>3</v>
      </c>
      <c r="M301">
        <v>287</v>
      </c>
      <c r="N301">
        <v>3</v>
      </c>
    </row>
    <row r="302" spans="10:14" x14ac:dyDescent="0.25">
      <c r="J302">
        <v>288</v>
      </c>
      <c r="K302">
        <v>2</v>
      </c>
      <c r="M302">
        <v>288</v>
      </c>
      <c r="N302">
        <v>3</v>
      </c>
    </row>
    <row r="303" spans="10:14" x14ac:dyDescent="0.25">
      <c r="J303">
        <v>289</v>
      </c>
      <c r="K303">
        <v>2</v>
      </c>
      <c r="M303">
        <v>289</v>
      </c>
      <c r="N303">
        <v>3</v>
      </c>
    </row>
    <row r="304" spans="10:14" x14ac:dyDescent="0.25">
      <c r="J304">
        <v>290</v>
      </c>
      <c r="K304">
        <v>3</v>
      </c>
      <c r="M304">
        <v>290</v>
      </c>
      <c r="N304">
        <v>3</v>
      </c>
    </row>
    <row r="305" spans="10:14" x14ac:dyDescent="0.25">
      <c r="J305">
        <v>291</v>
      </c>
      <c r="K305">
        <v>2</v>
      </c>
      <c r="M305">
        <v>291</v>
      </c>
      <c r="N305">
        <v>3</v>
      </c>
    </row>
    <row r="306" spans="10:14" x14ac:dyDescent="0.25">
      <c r="J306">
        <v>292</v>
      </c>
      <c r="K306">
        <v>3</v>
      </c>
      <c r="M306">
        <v>292</v>
      </c>
      <c r="N306">
        <v>3</v>
      </c>
    </row>
    <row r="307" spans="10:14" x14ac:dyDescent="0.25">
      <c r="J307">
        <v>293</v>
      </c>
      <c r="K307">
        <v>2</v>
      </c>
      <c r="M307">
        <v>293</v>
      </c>
      <c r="N307">
        <v>3</v>
      </c>
    </row>
    <row r="308" spans="10:14" x14ac:dyDescent="0.25">
      <c r="J308">
        <v>294</v>
      </c>
      <c r="K308">
        <v>3</v>
      </c>
      <c r="M308">
        <v>294</v>
      </c>
      <c r="N308">
        <v>3</v>
      </c>
    </row>
    <row r="309" spans="10:14" x14ac:dyDescent="0.25">
      <c r="J309">
        <v>295</v>
      </c>
      <c r="K309">
        <v>2</v>
      </c>
      <c r="M309">
        <v>295</v>
      </c>
      <c r="N309">
        <v>3</v>
      </c>
    </row>
    <row r="310" spans="10:14" x14ac:dyDescent="0.25">
      <c r="J310">
        <v>296</v>
      </c>
      <c r="K310">
        <v>3</v>
      </c>
      <c r="M310">
        <v>296</v>
      </c>
      <c r="N310">
        <v>3</v>
      </c>
    </row>
    <row r="311" spans="10:14" x14ac:dyDescent="0.25">
      <c r="J311">
        <v>297</v>
      </c>
      <c r="K311">
        <v>2</v>
      </c>
      <c r="M311">
        <v>297</v>
      </c>
      <c r="N311">
        <v>3</v>
      </c>
    </row>
    <row r="312" spans="10:14" x14ac:dyDescent="0.25">
      <c r="J312">
        <v>298</v>
      </c>
      <c r="K312">
        <v>3</v>
      </c>
      <c r="M312">
        <v>298</v>
      </c>
      <c r="N312">
        <v>3</v>
      </c>
    </row>
    <row r="313" spans="10:14" x14ac:dyDescent="0.25">
      <c r="J313">
        <v>299</v>
      </c>
      <c r="K313">
        <v>3</v>
      </c>
      <c r="M313">
        <v>299</v>
      </c>
      <c r="N313">
        <v>3</v>
      </c>
    </row>
    <row r="314" spans="10:14" x14ac:dyDescent="0.25">
      <c r="J314">
        <v>300</v>
      </c>
      <c r="K314">
        <v>3</v>
      </c>
      <c r="M314">
        <v>300</v>
      </c>
      <c r="N314">
        <v>3</v>
      </c>
    </row>
    <row r="315" spans="10:14" x14ac:dyDescent="0.25">
      <c r="J315">
        <v>301</v>
      </c>
      <c r="K315">
        <v>2</v>
      </c>
      <c r="M315">
        <v>301</v>
      </c>
      <c r="N315">
        <v>3</v>
      </c>
    </row>
    <row r="316" spans="10:14" x14ac:dyDescent="0.25">
      <c r="J316">
        <v>302</v>
      </c>
      <c r="K316">
        <v>2</v>
      </c>
      <c r="M316">
        <v>302</v>
      </c>
      <c r="N316">
        <v>3</v>
      </c>
    </row>
    <row r="317" spans="10:14" x14ac:dyDescent="0.25">
      <c r="J317">
        <v>303</v>
      </c>
      <c r="K317">
        <v>3</v>
      </c>
      <c r="M317">
        <v>303</v>
      </c>
      <c r="N317">
        <v>3</v>
      </c>
    </row>
    <row r="318" spans="10:14" x14ac:dyDescent="0.25">
      <c r="J318">
        <v>304</v>
      </c>
      <c r="K318">
        <v>2</v>
      </c>
      <c r="M318">
        <v>304</v>
      </c>
      <c r="N318">
        <v>3</v>
      </c>
    </row>
    <row r="319" spans="10:14" x14ac:dyDescent="0.25">
      <c r="J319">
        <v>305</v>
      </c>
      <c r="K319">
        <v>3</v>
      </c>
      <c r="M319">
        <v>305</v>
      </c>
      <c r="N319">
        <v>3</v>
      </c>
    </row>
    <row r="320" spans="10:14" x14ac:dyDescent="0.25">
      <c r="J320">
        <v>306</v>
      </c>
      <c r="K320">
        <v>2</v>
      </c>
      <c r="M320">
        <v>306</v>
      </c>
      <c r="N320">
        <v>3</v>
      </c>
    </row>
    <row r="321" spans="10:14" x14ac:dyDescent="0.25">
      <c r="J321">
        <v>307</v>
      </c>
      <c r="K321">
        <v>3</v>
      </c>
      <c r="M321">
        <v>307</v>
      </c>
      <c r="N321">
        <v>3</v>
      </c>
    </row>
    <row r="322" spans="10:14" x14ac:dyDescent="0.25">
      <c r="J322">
        <v>308</v>
      </c>
      <c r="K322">
        <v>3</v>
      </c>
      <c r="M322">
        <v>308</v>
      </c>
      <c r="N322">
        <v>3</v>
      </c>
    </row>
    <row r="323" spans="10:14" x14ac:dyDescent="0.25">
      <c r="J323">
        <v>309</v>
      </c>
      <c r="K323">
        <v>2</v>
      </c>
      <c r="M323">
        <v>309</v>
      </c>
      <c r="N323">
        <v>3</v>
      </c>
    </row>
    <row r="324" spans="10:14" x14ac:dyDescent="0.25">
      <c r="J324">
        <v>310</v>
      </c>
      <c r="K324">
        <v>3</v>
      </c>
      <c r="M324">
        <v>310</v>
      </c>
      <c r="N324">
        <v>3</v>
      </c>
    </row>
    <row r="325" spans="10:14" x14ac:dyDescent="0.25">
      <c r="J325">
        <v>311</v>
      </c>
      <c r="K325">
        <v>2</v>
      </c>
      <c r="M325">
        <v>311</v>
      </c>
      <c r="N325">
        <v>3</v>
      </c>
    </row>
    <row r="326" spans="10:14" x14ac:dyDescent="0.25">
      <c r="J326">
        <v>312</v>
      </c>
      <c r="K326">
        <v>2</v>
      </c>
      <c r="M326">
        <v>312</v>
      </c>
      <c r="N326">
        <v>3</v>
      </c>
    </row>
    <row r="327" spans="10:14" x14ac:dyDescent="0.25">
      <c r="J327">
        <v>313</v>
      </c>
      <c r="K327">
        <v>3</v>
      </c>
      <c r="M327">
        <v>313</v>
      </c>
      <c r="N327">
        <v>3</v>
      </c>
    </row>
    <row r="328" spans="10:14" x14ac:dyDescent="0.25">
      <c r="J328">
        <v>314</v>
      </c>
      <c r="K328">
        <v>3</v>
      </c>
      <c r="M328">
        <v>314</v>
      </c>
      <c r="N328">
        <v>3</v>
      </c>
    </row>
    <row r="329" spans="10:14" x14ac:dyDescent="0.25">
      <c r="J329">
        <v>315</v>
      </c>
      <c r="K329">
        <v>2</v>
      </c>
      <c r="M329">
        <v>315</v>
      </c>
      <c r="N329">
        <v>3</v>
      </c>
    </row>
    <row r="330" spans="10:14" x14ac:dyDescent="0.25">
      <c r="J330">
        <v>316</v>
      </c>
      <c r="K330">
        <v>3</v>
      </c>
      <c r="M330">
        <v>316</v>
      </c>
      <c r="N330">
        <v>3</v>
      </c>
    </row>
    <row r="331" spans="10:14" x14ac:dyDescent="0.25">
      <c r="J331">
        <v>317</v>
      </c>
      <c r="K331">
        <v>3</v>
      </c>
      <c r="M331">
        <v>317</v>
      </c>
      <c r="N331">
        <v>3</v>
      </c>
    </row>
    <row r="332" spans="10:14" x14ac:dyDescent="0.25">
      <c r="J332">
        <v>318</v>
      </c>
      <c r="K332">
        <v>2</v>
      </c>
      <c r="M332">
        <v>318</v>
      </c>
      <c r="N332">
        <v>3</v>
      </c>
    </row>
    <row r="333" spans="10:14" x14ac:dyDescent="0.25">
      <c r="J333">
        <v>319</v>
      </c>
      <c r="K333">
        <v>2</v>
      </c>
      <c r="M333">
        <v>319</v>
      </c>
      <c r="N333">
        <v>3</v>
      </c>
    </row>
    <row r="334" spans="10:14" x14ac:dyDescent="0.25">
      <c r="J334">
        <v>320</v>
      </c>
      <c r="K334">
        <v>2</v>
      </c>
      <c r="M334">
        <v>320</v>
      </c>
      <c r="N334">
        <v>3</v>
      </c>
    </row>
    <row r="335" spans="10:14" x14ac:dyDescent="0.25">
      <c r="J335">
        <v>321</v>
      </c>
      <c r="K335">
        <v>2</v>
      </c>
      <c r="M335">
        <v>321</v>
      </c>
      <c r="N335">
        <v>3</v>
      </c>
    </row>
    <row r="336" spans="10:14" x14ac:dyDescent="0.25">
      <c r="J336">
        <v>322</v>
      </c>
      <c r="K336">
        <v>2</v>
      </c>
      <c r="M336">
        <v>322</v>
      </c>
      <c r="N336">
        <v>3</v>
      </c>
    </row>
    <row r="337" spans="10:14" x14ac:dyDescent="0.25">
      <c r="J337">
        <v>323</v>
      </c>
      <c r="K337">
        <v>2</v>
      </c>
      <c r="M337">
        <v>323</v>
      </c>
      <c r="N337">
        <v>3</v>
      </c>
    </row>
    <row r="338" spans="10:14" x14ac:dyDescent="0.25">
      <c r="J338">
        <v>324</v>
      </c>
      <c r="K338">
        <v>2</v>
      </c>
      <c r="M338">
        <v>324</v>
      </c>
      <c r="N338">
        <v>3</v>
      </c>
    </row>
    <row r="339" spans="10:14" x14ac:dyDescent="0.25">
      <c r="J339">
        <v>325</v>
      </c>
      <c r="K339">
        <v>3</v>
      </c>
      <c r="M339">
        <v>325</v>
      </c>
      <c r="N339">
        <v>3</v>
      </c>
    </row>
    <row r="340" spans="10:14" x14ac:dyDescent="0.25">
      <c r="J340">
        <v>326</v>
      </c>
      <c r="K340">
        <v>2</v>
      </c>
      <c r="M340">
        <v>326</v>
      </c>
      <c r="N340">
        <v>3</v>
      </c>
    </row>
    <row r="341" spans="10:14" x14ac:dyDescent="0.25">
      <c r="J341">
        <v>327</v>
      </c>
      <c r="K341">
        <v>2</v>
      </c>
      <c r="M341">
        <v>327</v>
      </c>
      <c r="N341">
        <v>3</v>
      </c>
    </row>
    <row r="342" spans="10:14" x14ac:dyDescent="0.25">
      <c r="J342">
        <v>328</v>
      </c>
      <c r="K342">
        <v>2</v>
      </c>
      <c r="M342">
        <v>328</v>
      </c>
      <c r="N342">
        <v>3</v>
      </c>
    </row>
    <row r="343" spans="10:14" x14ac:dyDescent="0.25">
      <c r="J343">
        <v>329</v>
      </c>
      <c r="K343">
        <v>2</v>
      </c>
      <c r="M343">
        <v>329</v>
      </c>
      <c r="N343">
        <v>3</v>
      </c>
    </row>
    <row r="344" spans="10:14" x14ac:dyDescent="0.25">
      <c r="J344">
        <v>330</v>
      </c>
      <c r="K344">
        <v>2</v>
      </c>
      <c r="M344">
        <v>330</v>
      </c>
      <c r="N344">
        <v>3</v>
      </c>
    </row>
    <row r="345" spans="10:14" x14ac:dyDescent="0.25">
      <c r="J345">
        <v>331</v>
      </c>
      <c r="K345">
        <v>2</v>
      </c>
      <c r="M345">
        <v>331</v>
      </c>
      <c r="N345">
        <v>3</v>
      </c>
    </row>
    <row r="346" spans="10:14" x14ac:dyDescent="0.25">
      <c r="J346">
        <v>332</v>
      </c>
      <c r="K346">
        <v>2</v>
      </c>
      <c r="M346">
        <v>332</v>
      </c>
      <c r="N346">
        <v>3</v>
      </c>
    </row>
    <row r="347" spans="10:14" x14ac:dyDescent="0.25">
      <c r="J347">
        <v>333</v>
      </c>
      <c r="K347">
        <v>3</v>
      </c>
      <c r="M347">
        <v>333</v>
      </c>
      <c r="N347">
        <v>3</v>
      </c>
    </row>
    <row r="348" spans="10:14" x14ac:dyDescent="0.25">
      <c r="J348">
        <v>334</v>
      </c>
      <c r="K348">
        <v>2</v>
      </c>
      <c r="M348">
        <v>334</v>
      </c>
      <c r="N348">
        <v>3</v>
      </c>
    </row>
    <row r="349" spans="10:14" x14ac:dyDescent="0.25">
      <c r="J349">
        <v>335</v>
      </c>
      <c r="K349">
        <v>3</v>
      </c>
      <c r="M349">
        <v>335</v>
      </c>
      <c r="N349">
        <v>3</v>
      </c>
    </row>
    <row r="350" spans="10:14" x14ac:dyDescent="0.25">
      <c r="J350">
        <v>336</v>
      </c>
      <c r="K350">
        <v>3</v>
      </c>
      <c r="M350">
        <v>336</v>
      </c>
      <c r="N350">
        <v>3</v>
      </c>
    </row>
    <row r="351" spans="10:14" x14ac:dyDescent="0.25">
      <c r="J351">
        <v>337</v>
      </c>
      <c r="K351">
        <v>3</v>
      </c>
      <c r="M351">
        <v>337</v>
      </c>
      <c r="N351">
        <v>3</v>
      </c>
    </row>
    <row r="352" spans="10:14" x14ac:dyDescent="0.25">
      <c r="J352">
        <v>338</v>
      </c>
      <c r="K352">
        <v>2</v>
      </c>
      <c r="M352">
        <v>338</v>
      </c>
      <c r="N352">
        <v>3</v>
      </c>
    </row>
    <row r="353" spans="10:14" x14ac:dyDescent="0.25">
      <c r="J353">
        <v>339</v>
      </c>
      <c r="K353">
        <v>2</v>
      </c>
      <c r="M353">
        <v>339</v>
      </c>
      <c r="N353">
        <v>3</v>
      </c>
    </row>
    <row r="354" spans="10:14" x14ac:dyDescent="0.25">
      <c r="J354">
        <v>340</v>
      </c>
      <c r="K354">
        <v>3</v>
      </c>
      <c r="M354">
        <v>340</v>
      </c>
      <c r="N354">
        <v>3</v>
      </c>
    </row>
    <row r="355" spans="10:14" x14ac:dyDescent="0.25">
      <c r="J355">
        <v>341</v>
      </c>
      <c r="K355">
        <v>3</v>
      </c>
      <c r="M355">
        <v>341</v>
      </c>
      <c r="N355">
        <v>3</v>
      </c>
    </row>
    <row r="356" spans="10:14" x14ac:dyDescent="0.25">
      <c r="J356">
        <v>342</v>
      </c>
      <c r="K356">
        <v>2</v>
      </c>
      <c r="M356">
        <v>342</v>
      </c>
      <c r="N356">
        <v>3</v>
      </c>
    </row>
    <row r="357" spans="10:14" x14ac:dyDescent="0.25">
      <c r="J357">
        <v>343</v>
      </c>
      <c r="K357">
        <v>2</v>
      </c>
      <c r="M357">
        <v>343</v>
      </c>
      <c r="N357">
        <v>3</v>
      </c>
    </row>
    <row r="358" spans="10:14" x14ac:dyDescent="0.25">
      <c r="J358">
        <v>344</v>
      </c>
      <c r="K358">
        <v>3</v>
      </c>
      <c r="M358">
        <v>344</v>
      </c>
      <c r="N358">
        <v>3</v>
      </c>
    </row>
    <row r="359" spans="10:14" x14ac:dyDescent="0.25">
      <c r="J359">
        <v>345</v>
      </c>
      <c r="K359">
        <v>2</v>
      </c>
      <c r="M359">
        <v>345</v>
      </c>
      <c r="N359">
        <v>3</v>
      </c>
    </row>
    <row r="360" spans="10:14" x14ac:dyDescent="0.25">
      <c r="J360">
        <v>346</v>
      </c>
      <c r="K360">
        <v>3</v>
      </c>
      <c r="M360">
        <v>346</v>
      </c>
      <c r="N360">
        <v>3</v>
      </c>
    </row>
    <row r="361" spans="10:14" x14ac:dyDescent="0.25">
      <c r="J361">
        <v>347</v>
      </c>
      <c r="K361">
        <v>3</v>
      </c>
      <c r="M361">
        <v>347</v>
      </c>
      <c r="N361">
        <v>3</v>
      </c>
    </row>
    <row r="362" spans="10:14" x14ac:dyDescent="0.25">
      <c r="J362">
        <v>348</v>
      </c>
      <c r="K362">
        <v>2</v>
      </c>
      <c r="M362">
        <v>348</v>
      </c>
      <c r="N362">
        <v>3</v>
      </c>
    </row>
    <row r="363" spans="10:14" x14ac:dyDescent="0.25">
      <c r="J363">
        <v>349</v>
      </c>
      <c r="K363">
        <v>3</v>
      </c>
      <c r="M363">
        <v>349</v>
      </c>
      <c r="N363">
        <v>3</v>
      </c>
    </row>
    <row r="364" spans="10:14" x14ac:dyDescent="0.25">
      <c r="J364">
        <v>350</v>
      </c>
      <c r="K364">
        <v>2</v>
      </c>
      <c r="M364">
        <v>350</v>
      </c>
      <c r="N364">
        <v>3</v>
      </c>
    </row>
    <row r="365" spans="10:14" x14ac:dyDescent="0.25">
      <c r="J365">
        <v>351</v>
      </c>
      <c r="K365">
        <v>2</v>
      </c>
      <c r="M365">
        <v>351</v>
      </c>
      <c r="N365">
        <v>3</v>
      </c>
    </row>
    <row r="366" spans="10:14" x14ac:dyDescent="0.25">
      <c r="J366">
        <v>352</v>
      </c>
      <c r="K366">
        <v>3</v>
      </c>
      <c r="M366">
        <v>352</v>
      </c>
      <c r="N366">
        <v>3</v>
      </c>
    </row>
    <row r="367" spans="10:14" x14ac:dyDescent="0.25">
      <c r="J367">
        <v>353</v>
      </c>
      <c r="K367">
        <v>3</v>
      </c>
      <c r="M367">
        <v>353</v>
      </c>
      <c r="N367">
        <v>3</v>
      </c>
    </row>
    <row r="368" spans="10:14" x14ac:dyDescent="0.25">
      <c r="J368">
        <v>354</v>
      </c>
      <c r="K368">
        <v>2</v>
      </c>
      <c r="M368">
        <v>354</v>
      </c>
      <c r="N368">
        <v>3</v>
      </c>
    </row>
    <row r="369" spans="10:14" x14ac:dyDescent="0.25">
      <c r="J369">
        <v>355</v>
      </c>
      <c r="K369">
        <v>2</v>
      </c>
      <c r="M369">
        <v>355</v>
      </c>
      <c r="N369">
        <v>3</v>
      </c>
    </row>
    <row r="370" spans="10:14" x14ac:dyDescent="0.25">
      <c r="J370">
        <v>356</v>
      </c>
      <c r="K370">
        <v>2</v>
      </c>
      <c r="M370">
        <v>356</v>
      </c>
      <c r="N370">
        <v>3</v>
      </c>
    </row>
    <row r="371" spans="10:14" x14ac:dyDescent="0.25">
      <c r="J371">
        <v>357</v>
      </c>
      <c r="K371">
        <v>3</v>
      </c>
      <c r="M371">
        <v>357</v>
      </c>
      <c r="N371">
        <v>3</v>
      </c>
    </row>
    <row r="372" spans="10:14" x14ac:dyDescent="0.25">
      <c r="J372">
        <v>358</v>
      </c>
      <c r="K372">
        <v>2</v>
      </c>
      <c r="M372">
        <v>358</v>
      </c>
      <c r="N372">
        <v>3</v>
      </c>
    </row>
    <row r="373" spans="10:14" x14ac:dyDescent="0.25">
      <c r="J373">
        <v>359</v>
      </c>
      <c r="K373">
        <v>3</v>
      </c>
      <c r="M373">
        <v>359</v>
      </c>
      <c r="N373">
        <v>3</v>
      </c>
    </row>
    <row r="374" spans="10:14" x14ac:dyDescent="0.25">
      <c r="J374">
        <v>360</v>
      </c>
      <c r="K374">
        <v>2</v>
      </c>
      <c r="M374">
        <v>360</v>
      </c>
      <c r="N374">
        <v>3</v>
      </c>
    </row>
    <row r="375" spans="10:14" x14ac:dyDescent="0.25">
      <c r="J375">
        <v>361</v>
      </c>
      <c r="K375">
        <v>2</v>
      </c>
      <c r="M375">
        <v>361</v>
      </c>
      <c r="N375">
        <v>3</v>
      </c>
    </row>
    <row r="376" spans="10:14" x14ac:dyDescent="0.25">
      <c r="J376">
        <v>362</v>
      </c>
      <c r="K376">
        <v>3</v>
      </c>
      <c r="M376">
        <v>362</v>
      </c>
      <c r="N376">
        <v>3</v>
      </c>
    </row>
    <row r="377" spans="10:14" x14ac:dyDescent="0.25">
      <c r="J377">
        <v>363</v>
      </c>
      <c r="K377">
        <v>2</v>
      </c>
      <c r="M377">
        <v>363</v>
      </c>
      <c r="N377">
        <v>3</v>
      </c>
    </row>
    <row r="378" spans="10:14" x14ac:dyDescent="0.25">
      <c r="J378">
        <v>364</v>
      </c>
      <c r="K378">
        <v>3</v>
      </c>
      <c r="M378">
        <v>364</v>
      </c>
      <c r="N378">
        <v>3</v>
      </c>
    </row>
    <row r="379" spans="10:14" x14ac:dyDescent="0.25">
      <c r="J379">
        <v>365</v>
      </c>
      <c r="K379">
        <v>3</v>
      </c>
      <c r="M379">
        <v>365</v>
      </c>
      <c r="N379">
        <v>3</v>
      </c>
    </row>
    <row r="380" spans="10:14" x14ac:dyDescent="0.25">
      <c r="J380">
        <v>366</v>
      </c>
      <c r="K380">
        <v>3</v>
      </c>
      <c r="M380">
        <v>366</v>
      </c>
      <c r="N380">
        <v>3</v>
      </c>
    </row>
    <row r="381" spans="10:14" x14ac:dyDescent="0.25">
      <c r="J381">
        <v>367</v>
      </c>
      <c r="K381">
        <v>3</v>
      </c>
      <c r="M381">
        <v>367</v>
      </c>
      <c r="N381">
        <v>3</v>
      </c>
    </row>
    <row r="382" spans="10:14" x14ac:dyDescent="0.25">
      <c r="J382">
        <v>368</v>
      </c>
      <c r="K382">
        <v>2</v>
      </c>
      <c r="M382">
        <v>368</v>
      </c>
      <c r="N382">
        <v>3</v>
      </c>
    </row>
    <row r="383" spans="10:14" x14ac:dyDescent="0.25">
      <c r="J383">
        <v>369</v>
      </c>
      <c r="K383">
        <v>3</v>
      </c>
      <c r="M383">
        <v>369</v>
      </c>
      <c r="N383">
        <v>3</v>
      </c>
    </row>
    <row r="384" spans="10:14" x14ac:dyDescent="0.25">
      <c r="J384">
        <v>370</v>
      </c>
      <c r="K384">
        <v>2</v>
      </c>
      <c r="M384">
        <v>370</v>
      </c>
      <c r="N384">
        <v>3</v>
      </c>
    </row>
    <row r="385" spans="10:14" x14ac:dyDescent="0.25">
      <c r="J385">
        <v>371</v>
      </c>
      <c r="K385">
        <v>2</v>
      </c>
      <c r="M385">
        <v>371</v>
      </c>
      <c r="N385">
        <v>3</v>
      </c>
    </row>
    <row r="386" spans="10:14" x14ac:dyDescent="0.25">
      <c r="J386">
        <v>372</v>
      </c>
      <c r="K386">
        <v>2</v>
      </c>
      <c r="M386">
        <v>372</v>
      </c>
      <c r="N386">
        <v>3</v>
      </c>
    </row>
    <row r="387" spans="10:14" x14ac:dyDescent="0.25">
      <c r="J387">
        <v>373</v>
      </c>
      <c r="K387">
        <v>3</v>
      </c>
      <c r="M387">
        <v>373</v>
      </c>
      <c r="N387">
        <v>3</v>
      </c>
    </row>
    <row r="388" spans="10:14" x14ac:dyDescent="0.25">
      <c r="J388">
        <v>374</v>
      </c>
      <c r="K388">
        <v>2</v>
      </c>
      <c r="M388">
        <v>374</v>
      </c>
      <c r="N388">
        <v>3</v>
      </c>
    </row>
    <row r="389" spans="10:14" x14ac:dyDescent="0.25">
      <c r="J389">
        <v>375</v>
      </c>
      <c r="K389">
        <v>2</v>
      </c>
      <c r="M389">
        <v>375</v>
      </c>
      <c r="N389">
        <v>3</v>
      </c>
    </row>
    <row r="390" spans="10:14" x14ac:dyDescent="0.25">
      <c r="J390">
        <v>376</v>
      </c>
      <c r="K390">
        <v>3</v>
      </c>
      <c r="M390">
        <v>376</v>
      </c>
      <c r="N390">
        <v>3</v>
      </c>
    </row>
    <row r="391" spans="10:14" x14ac:dyDescent="0.25">
      <c r="J391">
        <v>377</v>
      </c>
      <c r="K391">
        <v>2</v>
      </c>
      <c r="M391">
        <v>377</v>
      </c>
      <c r="N391">
        <v>3</v>
      </c>
    </row>
    <row r="392" spans="10:14" x14ac:dyDescent="0.25">
      <c r="J392">
        <v>378</v>
      </c>
      <c r="K392">
        <v>3</v>
      </c>
      <c r="M392">
        <v>378</v>
      </c>
      <c r="N392">
        <v>3</v>
      </c>
    </row>
    <row r="393" spans="10:14" x14ac:dyDescent="0.25">
      <c r="J393">
        <v>379</v>
      </c>
      <c r="K393">
        <v>2</v>
      </c>
      <c r="M393">
        <v>379</v>
      </c>
      <c r="N393">
        <v>3</v>
      </c>
    </row>
    <row r="394" spans="10:14" x14ac:dyDescent="0.25">
      <c r="J394">
        <v>380</v>
      </c>
      <c r="K394">
        <v>3</v>
      </c>
      <c r="M394">
        <v>380</v>
      </c>
      <c r="N394">
        <v>3</v>
      </c>
    </row>
    <row r="395" spans="10:14" x14ac:dyDescent="0.25">
      <c r="J395">
        <v>381</v>
      </c>
      <c r="K395">
        <v>3</v>
      </c>
      <c r="M395">
        <v>381</v>
      </c>
      <c r="N395">
        <v>3</v>
      </c>
    </row>
    <row r="396" spans="10:14" x14ac:dyDescent="0.25">
      <c r="J396">
        <v>382</v>
      </c>
      <c r="K396">
        <v>3</v>
      </c>
      <c r="M396">
        <v>382</v>
      </c>
      <c r="N396">
        <v>3</v>
      </c>
    </row>
    <row r="397" spans="10:14" x14ac:dyDescent="0.25">
      <c r="J397">
        <v>383</v>
      </c>
      <c r="K397">
        <v>3</v>
      </c>
      <c r="M397">
        <v>383</v>
      </c>
      <c r="N397">
        <v>3</v>
      </c>
    </row>
    <row r="398" spans="10:14" x14ac:dyDescent="0.25">
      <c r="J398">
        <v>384</v>
      </c>
      <c r="K398">
        <v>0</v>
      </c>
      <c r="M398">
        <v>384</v>
      </c>
      <c r="N398">
        <v>3</v>
      </c>
    </row>
    <row r="399" spans="10:14" x14ac:dyDescent="0.25">
      <c r="J399">
        <v>385</v>
      </c>
      <c r="K399">
        <v>0</v>
      </c>
      <c r="M399">
        <v>385</v>
      </c>
      <c r="N399">
        <v>3</v>
      </c>
    </row>
    <row r="400" spans="10:14" x14ac:dyDescent="0.25">
      <c r="J400">
        <v>386</v>
      </c>
      <c r="K400">
        <v>2</v>
      </c>
      <c r="M400">
        <v>386</v>
      </c>
      <c r="N400">
        <v>3</v>
      </c>
    </row>
    <row r="401" spans="10:14" x14ac:dyDescent="0.25">
      <c r="J401">
        <v>387</v>
      </c>
      <c r="K401">
        <v>3</v>
      </c>
      <c r="M401">
        <v>387</v>
      </c>
      <c r="N401">
        <v>3</v>
      </c>
    </row>
    <row r="402" spans="10:14" x14ac:dyDescent="0.25">
      <c r="J402">
        <v>388</v>
      </c>
      <c r="K402">
        <v>2</v>
      </c>
      <c r="M402">
        <v>388</v>
      </c>
      <c r="N402">
        <v>3</v>
      </c>
    </row>
    <row r="403" spans="10:14" x14ac:dyDescent="0.25">
      <c r="J403">
        <v>389</v>
      </c>
      <c r="K403">
        <v>2</v>
      </c>
      <c r="M403">
        <v>389</v>
      </c>
      <c r="N403">
        <v>3</v>
      </c>
    </row>
    <row r="404" spans="10:14" x14ac:dyDescent="0.25">
      <c r="J404">
        <v>390</v>
      </c>
      <c r="K404">
        <v>2</v>
      </c>
      <c r="M404">
        <v>390</v>
      </c>
      <c r="N404">
        <v>3</v>
      </c>
    </row>
    <row r="405" spans="10:14" x14ac:dyDescent="0.25">
      <c r="J405">
        <v>391</v>
      </c>
      <c r="K405">
        <v>3</v>
      </c>
      <c r="M405">
        <v>391</v>
      </c>
      <c r="N405">
        <v>3</v>
      </c>
    </row>
    <row r="406" spans="10:14" x14ac:dyDescent="0.25">
      <c r="J406">
        <v>392</v>
      </c>
      <c r="K406">
        <v>3</v>
      </c>
      <c r="M406">
        <v>392</v>
      </c>
      <c r="N406">
        <v>3</v>
      </c>
    </row>
    <row r="407" spans="10:14" x14ac:dyDescent="0.25">
      <c r="J407">
        <v>393</v>
      </c>
      <c r="K407">
        <v>3</v>
      </c>
      <c r="M407">
        <v>393</v>
      </c>
      <c r="N407">
        <v>3</v>
      </c>
    </row>
    <row r="408" spans="10:14" x14ac:dyDescent="0.25">
      <c r="J408">
        <v>394</v>
      </c>
      <c r="K408">
        <v>2</v>
      </c>
      <c r="M408">
        <v>394</v>
      </c>
      <c r="N408">
        <v>3</v>
      </c>
    </row>
    <row r="409" spans="10:14" x14ac:dyDescent="0.25">
      <c r="J409">
        <v>395</v>
      </c>
      <c r="K409">
        <v>2</v>
      </c>
      <c r="M409">
        <v>395</v>
      </c>
      <c r="N409">
        <v>3</v>
      </c>
    </row>
    <row r="410" spans="10:14" x14ac:dyDescent="0.25">
      <c r="J410">
        <v>396</v>
      </c>
      <c r="K410">
        <v>2</v>
      </c>
      <c r="M410">
        <v>396</v>
      </c>
      <c r="N410">
        <v>3</v>
      </c>
    </row>
    <row r="411" spans="10:14" x14ac:dyDescent="0.25">
      <c r="J411">
        <v>397</v>
      </c>
      <c r="K411">
        <v>2</v>
      </c>
      <c r="M411">
        <v>397</v>
      </c>
      <c r="N411">
        <v>3</v>
      </c>
    </row>
    <row r="412" spans="10:14" x14ac:dyDescent="0.25">
      <c r="J412">
        <v>398</v>
      </c>
      <c r="K412">
        <v>3</v>
      </c>
      <c r="M412">
        <v>398</v>
      </c>
      <c r="N412">
        <v>3</v>
      </c>
    </row>
    <row r="413" spans="10:14" x14ac:dyDescent="0.25">
      <c r="J413">
        <v>399</v>
      </c>
      <c r="K413">
        <v>2</v>
      </c>
      <c r="M413">
        <v>399</v>
      </c>
      <c r="N413">
        <v>3</v>
      </c>
    </row>
    <row r="414" spans="10:14" x14ac:dyDescent="0.25">
      <c r="J414">
        <v>400</v>
      </c>
      <c r="K414">
        <v>3</v>
      </c>
      <c r="M414">
        <v>400</v>
      </c>
      <c r="N414">
        <v>3</v>
      </c>
    </row>
    <row r="415" spans="10:14" x14ac:dyDescent="0.25">
      <c r="J415">
        <v>401</v>
      </c>
      <c r="K415">
        <v>3</v>
      </c>
      <c r="M415">
        <v>401</v>
      </c>
      <c r="N415">
        <v>3</v>
      </c>
    </row>
    <row r="416" spans="10:14" x14ac:dyDescent="0.25">
      <c r="J416">
        <v>402</v>
      </c>
      <c r="K416">
        <v>2</v>
      </c>
      <c r="M416">
        <v>402</v>
      </c>
      <c r="N416">
        <v>3</v>
      </c>
    </row>
    <row r="417" spans="10:14" x14ac:dyDescent="0.25">
      <c r="J417">
        <v>403</v>
      </c>
      <c r="K417">
        <v>3</v>
      </c>
      <c r="M417">
        <v>403</v>
      </c>
      <c r="N417">
        <v>3</v>
      </c>
    </row>
    <row r="418" spans="10:14" x14ac:dyDescent="0.25">
      <c r="J418">
        <v>404</v>
      </c>
      <c r="K418">
        <v>3</v>
      </c>
      <c r="M418">
        <v>404</v>
      </c>
      <c r="N418">
        <v>3</v>
      </c>
    </row>
    <row r="419" spans="10:14" x14ac:dyDescent="0.25">
      <c r="J419">
        <v>405</v>
      </c>
      <c r="K419">
        <v>2</v>
      </c>
      <c r="M419">
        <v>405</v>
      </c>
      <c r="N419">
        <v>3</v>
      </c>
    </row>
    <row r="420" spans="10:14" x14ac:dyDescent="0.25">
      <c r="J420">
        <v>406</v>
      </c>
      <c r="K420">
        <v>3</v>
      </c>
      <c r="M420">
        <v>406</v>
      </c>
      <c r="N420">
        <v>3</v>
      </c>
    </row>
    <row r="421" spans="10:14" x14ac:dyDescent="0.25">
      <c r="J421">
        <v>407</v>
      </c>
      <c r="K421">
        <v>3</v>
      </c>
      <c r="M421">
        <v>407</v>
      </c>
      <c r="N421">
        <v>3</v>
      </c>
    </row>
    <row r="422" spans="10:14" x14ac:dyDescent="0.25">
      <c r="J422">
        <v>408</v>
      </c>
      <c r="K422">
        <v>2</v>
      </c>
      <c r="M422">
        <v>408</v>
      </c>
      <c r="N422">
        <v>3</v>
      </c>
    </row>
    <row r="423" spans="10:14" x14ac:dyDescent="0.25">
      <c r="J423">
        <v>409</v>
      </c>
      <c r="K423">
        <v>2</v>
      </c>
      <c r="M423">
        <v>409</v>
      </c>
      <c r="N423">
        <v>3</v>
      </c>
    </row>
    <row r="424" spans="10:14" x14ac:dyDescent="0.25">
      <c r="J424">
        <v>410</v>
      </c>
      <c r="K424">
        <v>2</v>
      </c>
      <c r="M424">
        <v>410</v>
      </c>
      <c r="N424">
        <v>3</v>
      </c>
    </row>
    <row r="425" spans="10:14" x14ac:dyDescent="0.25">
      <c r="J425">
        <v>411</v>
      </c>
      <c r="K425">
        <v>3</v>
      </c>
      <c r="M425">
        <v>411</v>
      </c>
      <c r="N425">
        <v>3</v>
      </c>
    </row>
    <row r="426" spans="10:14" x14ac:dyDescent="0.25">
      <c r="J426">
        <v>412</v>
      </c>
      <c r="K426">
        <v>2</v>
      </c>
      <c r="M426">
        <v>412</v>
      </c>
      <c r="N426">
        <v>3</v>
      </c>
    </row>
    <row r="427" spans="10:14" x14ac:dyDescent="0.25">
      <c r="J427">
        <v>413</v>
      </c>
      <c r="K427">
        <v>3</v>
      </c>
      <c r="M427">
        <v>413</v>
      </c>
      <c r="N427">
        <v>3</v>
      </c>
    </row>
    <row r="428" spans="10:14" x14ac:dyDescent="0.25">
      <c r="J428">
        <v>414</v>
      </c>
      <c r="K428">
        <v>2</v>
      </c>
      <c r="M428">
        <v>414</v>
      </c>
      <c r="N428">
        <v>3</v>
      </c>
    </row>
    <row r="429" spans="10:14" x14ac:dyDescent="0.25">
      <c r="J429">
        <v>415</v>
      </c>
      <c r="K429">
        <v>2</v>
      </c>
      <c r="M429">
        <v>415</v>
      </c>
      <c r="N429">
        <v>3</v>
      </c>
    </row>
    <row r="430" spans="10:14" x14ac:dyDescent="0.25">
      <c r="J430">
        <v>416</v>
      </c>
      <c r="K430">
        <v>2</v>
      </c>
      <c r="M430">
        <v>416</v>
      </c>
      <c r="N430">
        <v>3</v>
      </c>
    </row>
    <row r="431" spans="10:14" x14ac:dyDescent="0.25">
      <c r="J431">
        <v>417</v>
      </c>
      <c r="K431">
        <v>3</v>
      </c>
      <c r="M431">
        <v>417</v>
      </c>
      <c r="N431">
        <v>3</v>
      </c>
    </row>
    <row r="432" spans="10:14" x14ac:dyDescent="0.25">
      <c r="J432">
        <v>418</v>
      </c>
      <c r="K432">
        <v>3</v>
      </c>
      <c r="M432">
        <v>418</v>
      </c>
      <c r="N432">
        <v>3</v>
      </c>
    </row>
    <row r="433" spans="10:14" x14ac:dyDescent="0.25">
      <c r="J433">
        <v>419</v>
      </c>
      <c r="K433">
        <v>2</v>
      </c>
      <c r="M433">
        <v>419</v>
      </c>
      <c r="N433">
        <v>3</v>
      </c>
    </row>
    <row r="434" spans="10:14" x14ac:dyDescent="0.25">
      <c r="J434">
        <v>420</v>
      </c>
      <c r="K434">
        <v>0</v>
      </c>
      <c r="M434">
        <v>420</v>
      </c>
      <c r="N434">
        <v>3</v>
      </c>
    </row>
    <row r="435" spans="10:14" x14ac:dyDescent="0.25">
      <c r="J435">
        <v>421</v>
      </c>
      <c r="K435">
        <v>2</v>
      </c>
      <c r="M435">
        <v>421</v>
      </c>
      <c r="N435">
        <v>4</v>
      </c>
    </row>
    <row r="436" spans="10:14" x14ac:dyDescent="0.25">
      <c r="J436">
        <v>422</v>
      </c>
      <c r="K436">
        <v>2</v>
      </c>
      <c r="M436">
        <v>422</v>
      </c>
      <c r="N436">
        <v>4</v>
      </c>
    </row>
    <row r="437" spans="10:14" x14ac:dyDescent="0.25">
      <c r="J437">
        <v>423</v>
      </c>
      <c r="K437">
        <v>3</v>
      </c>
      <c r="M437">
        <v>423</v>
      </c>
      <c r="N437">
        <v>4</v>
      </c>
    </row>
    <row r="438" spans="10:14" x14ac:dyDescent="0.25">
      <c r="J438">
        <v>424</v>
      </c>
      <c r="K438">
        <v>3</v>
      </c>
      <c r="M438">
        <v>424</v>
      </c>
      <c r="N438">
        <v>4</v>
      </c>
    </row>
    <row r="439" spans="10:14" x14ac:dyDescent="0.25">
      <c r="J439">
        <v>425</v>
      </c>
      <c r="K439">
        <v>3</v>
      </c>
      <c r="M439">
        <v>425</v>
      </c>
      <c r="N439">
        <v>4</v>
      </c>
    </row>
    <row r="440" spans="10:14" x14ac:dyDescent="0.25">
      <c r="J440">
        <v>426</v>
      </c>
      <c r="K440">
        <v>3</v>
      </c>
      <c r="M440">
        <v>426</v>
      </c>
      <c r="N440">
        <v>4</v>
      </c>
    </row>
    <row r="441" spans="10:14" x14ac:dyDescent="0.25">
      <c r="J441">
        <v>427</v>
      </c>
      <c r="K441">
        <v>3</v>
      </c>
      <c r="M441">
        <v>427</v>
      </c>
      <c r="N441">
        <v>4</v>
      </c>
    </row>
    <row r="442" spans="10:14" x14ac:dyDescent="0.25">
      <c r="J442">
        <v>428</v>
      </c>
      <c r="K442">
        <v>3</v>
      </c>
      <c r="M442">
        <v>428</v>
      </c>
      <c r="N442">
        <v>4</v>
      </c>
    </row>
    <row r="443" spans="10:14" x14ac:dyDescent="0.25">
      <c r="J443">
        <v>429</v>
      </c>
      <c r="K443">
        <v>2</v>
      </c>
      <c r="M443">
        <v>429</v>
      </c>
      <c r="N443">
        <v>4</v>
      </c>
    </row>
    <row r="444" spans="10:14" x14ac:dyDescent="0.25">
      <c r="J444">
        <v>430</v>
      </c>
      <c r="K444">
        <v>2</v>
      </c>
      <c r="M444">
        <v>430</v>
      </c>
      <c r="N444">
        <v>4</v>
      </c>
    </row>
    <row r="445" spans="10:14" x14ac:dyDescent="0.25">
      <c r="J445">
        <v>431</v>
      </c>
      <c r="K445">
        <v>2</v>
      </c>
      <c r="M445">
        <v>431</v>
      </c>
      <c r="N445">
        <v>4</v>
      </c>
    </row>
    <row r="446" spans="10:14" x14ac:dyDescent="0.25">
      <c r="J446">
        <v>432</v>
      </c>
      <c r="K446">
        <v>3</v>
      </c>
      <c r="M446">
        <v>432</v>
      </c>
      <c r="N446">
        <v>4</v>
      </c>
    </row>
    <row r="447" spans="10:14" x14ac:dyDescent="0.25">
      <c r="J447">
        <v>433</v>
      </c>
      <c r="K447">
        <v>2</v>
      </c>
      <c r="M447">
        <v>433</v>
      </c>
      <c r="N447">
        <v>4</v>
      </c>
    </row>
    <row r="448" spans="10:14" x14ac:dyDescent="0.25">
      <c r="J448">
        <v>434</v>
      </c>
      <c r="K448">
        <v>2</v>
      </c>
      <c r="M448">
        <v>434</v>
      </c>
      <c r="N448">
        <v>4</v>
      </c>
    </row>
    <row r="449" spans="10:14" x14ac:dyDescent="0.25">
      <c r="J449">
        <v>435</v>
      </c>
      <c r="K449">
        <v>3</v>
      </c>
      <c r="M449">
        <v>435</v>
      </c>
      <c r="N449">
        <v>4</v>
      </c>
    </row>
    <row r="450" spans="10:14" x14ac:dyDescent="0.25">
      <c r="J450">
        <v>436</v>
      </c>
      <c r="K450">
        <v>3</v>
      </c>
      <c r="M450">
        <v>436</v>
      </c>
      <c r="N450">
        <v>4</v>
      </c>
    </row>
    <row r="451" spans="10:14" x14ac:dyDescent="0.25">
      <c r="J451">
        <v>437</v>
      </c>
      <c r="K451">
        <v>3</v>
      </c>
      <c r="M451">
        <v>437</v>
      </c>
      <c r="N451">
        <v>4</v>
      </c>
    </row>
    <row r="452" spans="10:14" x14ac:dyDescent="0.25">
      <c r="J452">
        <v>438</v>
      </c>
      <c r="K452">
        <v>3</v>
      </c>
      <c r="M452">
        <v>438</v>
      </c>
      <c r="N452">
        <v>4</v>
      </c>
    </row>
    <row r="453" spans="10:14" x14ac:dyDescent="0.25">
      <c r="J453">
        <v>439</v>
      </c>
      <c r="K453">
        <v>3</v>
      </c>
      <c r="M453">
        <v>439</v>
      </c>
      <c r="N453">
        <v>4</v>
      </c>
    </row>
    <row r="454" spans="10:14" x14ac:dyDescent="0.25">
      <c r="J454">
        <v>440</v>
      </c>
      <c r="K454">
        <v>3</v>
      </c>
      <c r="M454">
        <v>440</v>
      </c>
      <c r="N454">
        <v>4</v>
      </c>
    </row>
    <row r="455" spans="10:14" x14ac:dyDescent="0.25">
      <c r="J455">
        <v>441</v>
      </c>
      <c r="K455">
        <v>3</v>
      </c>
      <c r="M455">
        <v>441</v>
      </c>
      <c r="N455">
        <v>4</v>
      </c>
    </row>
    <row r="456" spans="10:14" x14ac:dyDescent="0.25">
      <c r="J456">
        <v>442</v>
      </c>
      <c r="K456">
        <v>3</v>
      </c>
      <c r="M456">
        <v>442</v>
      </c>
      <c r="N456">
        <v>4</v>
      </c>
    </row>
    <row r="457" spans="10:14" x14ac:dyDescent="0.25">
      <c r="J457">
        <v>443</v>
      </c>
      <c r="K457">
        <v>2</v>
      </c>
      <c r="M457">
        <v>443</v>
      </c>
      <c r="N457">
        <v>4</v>
      </c>
    </row>
    <row r="458" spans="10:14" x14ac:dyDescent="0.25">
      <c r="J458">
        <v>444</v>
      </c>
      <c r="K458">
        <v>3</v>
      </c>
      <c r="M458">
        <v>444</v>
      </c>
      <c r="N458">
        <v>4</v>
      </c>
    </row>
    <row r="459" spans="10:14" x14ac:dyDescent="0.25">
      <c r="J459">
        <v>445</v>
      </c>
      <c r="K459">
        <v>3</v>
      </c>
      <c r="M459">
        <v>445</v>
      </c>
      <c r="N459">
        <v>4</v>
      </c>
    </row>
    <row r="460" spans="10:14" x14ac:dyDescent="0.25">
      <c r="J460">
        <v>446</v>
      </c>
      <c r="K460">
        <v>3</v>
      </c>
      <c r="M460">
        <v>446</v>
      </c>
      <c r="N460">
        <v>4</v>
      </c>
    </row>
    <row r="461" spans="10:14" x14ac:dyDescent="0.25">
      <c r="J461">
        <v>447</v>
      </c>
      <c r="K461">
        <v>3</v>
      </c>
      <c r="M461">
        <v>447</v>
      </c>
      <c r="N461">
        <v>4</v>
      </c>
    </row>
    <row r="462" spans="10:14" x14ac:dyDescent="0.25">
      <c r="J462">
        <v>448</v>
      </c>
      <c r="K462">
        <v>3</v>
      </c>
      <c r="M462">
        <v>448</v>
      </c>
      <c r="N462">
        <v>4</v>
      </c>
    </row>
    <row r="463" spans="10:14" x14ac:dyDescent="0.25">
      <c r="J463">
        <v>449</v>
      </c>
      <c r="K463">
        <v>3</v>
      </c>
      <c r="M463">
        <v>449</v>
      </c>
      <c r="N463">
        <v>4</v>
      </c>
    </row>
    <row r="464" spans="10:14" x14ac:dyDescent="0.25">
      <c r="J464">
        <v>450</v>
      </c>
      <c r="K464">
        <v>3</v>
      </c>
      <c r="M464">
        <v>450</v>
      </c>
      <c r="N464">
        <v>4</v>
      </c>
    </row>
    <row r="465" spans="10:14" x14ac:dyDescent="0.25">
      <c r="J465">
        <v>451</v>
      </c>
      <c r="K465">
        <v>3</v>
      </c>
      <c r="M465">
        <v>451</v>
      </c>
      <c r="N465">
        <v>4</v>
      </c>
    </row>
    <row r="466" spans="10:14" x14ac:dyDescent="0.25">
      <c r="J466">
        <v>452</v>
      </c>
      <c r="K466">
        <v>3</v>
      </c>
      <c r="M466">
        <v>452</v>
      </c>
      <c r="N466">
        <v>4</v>
      </c>
    </row>
    <row r="467" spans="10:14" x14ac:dyDescent="0.25">
      <c r="J467">
        <v>453</v>
      </c>
      <c r="K467">
        <v>3</v>
      </c>
      <c r="M467">
        <v>453</v>
      </c>
      <c r="N467">
        <v>4</v>
      </c>
    </row>
    <row r="468" spans="10:14" x14ac:dyDescent="0.25">
      <c r="J468">
        <v>454</v>
      </c>
      <c r="K468">
        <v>3</v>
      </c>
      <c r="M468">
        <v>454</v>
      </c>
      <c r="N468">
        <v>4</v>
      </c>
    </row>
    <row r="469" spans="10:14" x14ac:dyDescent="0.25">
      <c r="J469">
        <v>455</v>
      </c>
      <c r="K469">
        <v>2</v>
      </c>
      <c r="M469">
        <v>455</v>
      </c>
      <c r="N469">
        <v>4</v>
      </c>
    </row>
    <row r="470" spans="10:14" x14ac:dyDescent="0.25">
      <c r="J470">
        <v>456</v>
      </c>
      <c r="K470">
        <v>3</v>
      </c>
      <c r="M470">
        <v>456</v>
      </c>
      <c r="N470">
        <v>4</v>
      </c>
    </row>
    <row r="471" spans="10:14" x14ac:dyDescent="0.25">
      <c r="J471">
        <v>457</v>
      </c>
      <c r="K471">
        <v>3</v>
      </c>
      <c r="M471">
        <v>457</v>
      </c>
      <c r="N471">
        <v>4</v>
      </c>
    </row>
    <row r="472" spans="10:14" x14ac:dyDescent="0.25">
      <c r="J472">
        <v>458</v>
      </c>
      <c r="K472">
        <v>3</v>
      </c>
      <c r="M472">
        <v>458</v>
      </c>
      <c r="N472">
        <v>4</v>
      </c>
    </row>
    <row r="473" spans="10:14" x14ac:dyDescent="0.25">
      <c r="J473">
        <v>459</v>
      </c>
      <c r="K473">
        <v>2</v>
      </c>
      <c r="M473">
        <v>459</v>
      </c>
      <c r="N473">
        <v>4</v>
      </c>
    </row>
    <row r="474" spans="10:14" x14ac:dyDescent="0.25">
      <c r="J474">
        <v>460</v>
      </c>
      <c r="K474">
        <v>3</v>
      </c>
      <c r="M474">
        <v>460</v>
      </c>
      <c r="N474">
        <v>4</v>
      </c>
    </row>
    <row r="475" spans="10:14" x14ac:dyDescent="0.25">
      <c r="J475">
        <v>461</v>
      </c>
      <c r="K475">
        <v>2</v>
      </c>
      <c r="M475">
        <v>461</v>
      </c>
      <c r="N475">
        <v>5</v>
      </c>
    </row>
    <row r="476" spans="10:14" x14ac:dyDescent="0.25">
      <c r="J476">
        <v>462</v>
      </c>
      <c r="K476">
        <v>2</v>
      </c>
      <c r="M476">
        <v>462</v>
      </c>
      <c r="N476">
        <v>5</v>
      </c>
    </row>
    <row r="477" spans="10:14" x14ac:dyDescent="0.25">
      <c r="J477">
        <v>463</v>
      </c>
      <c r="K477">
        <v>3</v>
      </c>
      <c r="M477">
        <v>463</v>
      </c>
      <c r="N477">
        <v>5</v>
      </c>
    </row>
    <row r="478" spans="10:14" x14ac:dyDescent="0.25">
      <c r="J478">
        <v>464</v>
      </c>
      <c r="K478">
        <v>3</v>
      </c>
      <c r="M478">
        <v>464</v>
      </c>
      <c r="N478">
        <v>5</v>
      </c>
    </row>
    <row r="479" spans="10:14" x14ac:dyDescent="0.25">
      <c r="J479">
        <v>465</v>
      </c>
      <c r="K479">
        <v>3</v>
      </c>
      <c r="M479">
        <v>465</v>
      </c>
      <c r="N479">
        <v>5</v>
      </c>
    </row>
    <row r="480" spans="10:14" x14ac:dyDescent="0.25">
      <c r="J480">
        <v>466</v>
      </c>
      <c r="K480">
        <v>3</v>
      </c>
      <c r="M480">
        <v>466</v>
      </c>
      <c r="N480">
        <v>5</v>
      </c>
    </row>
    <row r="481" spans="10:14" x14ac:dyDescent="0.25">
      <c r="J481">
        <v>467</v>
      </c>
      <c r="K481">
        <v>3</v>
      </c>
      <c r="M481">
        <v>467</v>
      </c>
      <c r="N481">
        <v>5</v>
      </c>
    </row>
    <row r="482" spans="10:14" x14ac:dyDescent="0.25">
      <c r="J482">
        <v>468</v>
      </c>
      <c r="K482">
        <v>2</v>
      </c>
      <c r="M482">
        <v>468</v>
      </c>
      <c r="N482">
        <v>5</v>
      </c>
    </row>
    <row r="483" spans="10:14" x14ac:dyDescent="0.25">
      <c r="J483">
        <v>469</v>
      </c>
      <c r="K483">
        <v>3</v>
      </c>
      <c r="M483">
        <v>469</v>
      </c>
      <c r="N483">
        <v>5</v>
      </c>
    </row>
    <row r="484" spans="10:14" x14ac:dyDescent="0.25">
      <c r="J484">
        <v>470</v>
      </c>
      <c r="K484">
        <v>3</v>
      </c>
      <c r="M484">
        <v>470</v>
      </c>
      <c r="N484">
        <v>5</v>
      </c>
    </row>
    <row r="485" spans="10:14" x14ac:dyDescent="0.25">
      <c r="J485">
        <v>471</v>
      </c>
      <c r="K485">
        <v>3</v>
      </c>
      <c r="M485">
        <v>471</v>
      </c>
      <c r="N485">
        <v>5</v>
      </c>
    </row>
    <row r="486" spans="10:14" x14ac:dyDescent="0.25">
      <c r="J486">
        <v>472</v>
      </c>
      <c r="K486">
        <v>3</v>
      </c>
      <c r="M486">
        <v>472</v>
      </c>
      <c r="N486">
        <v>5</v>
      </c>
    </row>
    <row r="487" spans="10:14" x14ac:dyDescent="0.25">
      <c r="J487">
        <v>473</v>
      </c>
      <c r="K487">
        <v>2</v>
      </c>
      <c r="M487">
        <v>473</v>
      </c>
      <c r="N487">
        <v>5</v>
      </c>
    </row>
    <row r="488" spans="10:14" x14ac:dyDescent="0.25">
      <c r="J488">
        <v>474</v>
      </c>
      <c r="K488">
        <v>2</v>
      </c>
      <c r="M488">
        <v>474</v>
      </c>
      <c r="N488">
        <v>5</v>
      </c>
    </row>
    <row r="489" spans="10:14" x14ac:dyDescent="0.25">
      <c r="J489">
        <v>475</v>
      </c>
      <c r="K489">
        <v>3</v>
      </c>
      <c r="M489">
        <v>475</v>
      </c>
      <c r="N489">
        <v>5</v>
      </c>
    </row>
    <row r="490" spans="10:14" x14ac:dyDescent="0.25">
      <c r="J490">
        <v>476</v>
      </c>
      <c r="K490">
        <v>3</v>
      </c>
      <c r="M490">
        <v>476</v>
      </c>
      <c r="N490">
        <v>5</v>
      </c>
    </row>
    <row r="491" spans="10:14" x14ac:dyDescent="0.25">
      <c r="J491">
        <v>477</v>
      </c>
      <c r="K491">
        <v>3</v>
      </c>
      <c r="M491">
        <v>477</v>
      </c>
      <c r="N491">
        <v>5</v>
      </c>
    </row>
    <row r="492" spans="10:14" x14ac:dyDescent="0.25">
      <c r="J492">
        <v>478</v>
      </c>
      <c r="K492">
        <v>3</v>
      </c>
      <c r="M492">
        <v>478</v>
      </c>
      <c r="N492">
        <v>5</v>
      </c>
    </row>
    <row r="493" spans="10:14" x14ac:dyDescent="0.25">
      <c r="J493">
        <v>479</v>
      </c>
      <c r="K493">
        <v>3</v>
      </c>
      <c r="M493">
        <v>479</v>
      </c>
      <c r="N493">
        <v>5</v>
      </c>
    </row>
    <row r="494" spans="10:14" x14ac:dyDescent="0.25">
      <c r="J494">
        <v>480</v>
      </c>
      <c r="K494">
        <v>3</v>
      </c>
      <c r="M494">
        <v>480</v>
      </c>
      <c r="N494">
        <v>5</v>
      </c>
    </row>
    <row r="495" spans="10:14" x14ac:dyDescent="0.25">
      <c r="J495">
        <v>481</v>
      </c>
      <c r="K495">
        <v>3</v>
      </c>
      <c r="M495">
        <v>481</v>
      </c>
      <c r="N495">
        <v>5</v>
      </c>
    </row>
    <row r="496" spans="10:14" x14ac:dyDescent="0.25">
      <c r="J496">
        <v>482</v>
      </c>
      <c r="K496">
        <v>3</v>
      </c>
      <c r="M496">
        <v>482</v>
      </c>
      <c r="N496">
        <v>5</v>
      </c>
    </row>
    <row r="497" spans="10:14" x14ac:dyDescent="0.25">
      <c r="J497">
        <v>483</v>
      </c>
      <c r="K497">
        <v>2</v>
      </c>
      <c r="M497">
        <v>483</v>
      </c>
      <c r="N497">
        <v>5</v>
      </c>
    </row>
    <row r="498" spans="10:14" x14ac:dyDescent="0.25">
      <c r="J498">
        <v>484</v>
      </c>
      <c r="K498">
        <v>3</v>
      </c>
      <c r="M498">
        <v>484</v>
      </c>
      <c r="N498">
        <v>5</v>
      </c>
    </row>
    <row r="499" spans="10:14" x14ac:dyDescent="0.25">
      <c r="J499">
        <v>485</v>
      </c>
      <c r="K499">
        <v>3</v>
      </c>
      <c r="M499">
        <v>485</v>
      </c>
      <c r="N499">
        <v>5</v>
      </c>
    </row>
    <row r="500" spans="10:14" x14ac:dyDescent="0.25">
      <c r="J500">
        <v>486</v>
      </c>
      <c r="K500">
        <v>2</v>
      </c>
      <c r="M500">
        <v>486</v>
      </c>
      <c r="N500">
        <v>6</v>
      </c>
    </row>
    <row r="501" spans="10:14" x14ac:dyDescent="0.25">
      <c r="J501">
        <v>487</v>
      </c>
      <c r="K501">
        <v>3</v>
      </c>
      <c r="M501">
        <v>487</v>
      </c>
      <c r="N501">
        <v>6</v>
      </c>
    </row>
    <row r="502" spans="10:14" x14ac:dyDescent="0.25">
      <c r="J502">
        <v>488</v>
      </c>
      <c r="K502">
        <v>3</v>
      </c>
      <c r="M502">
        <v>488</v>
      </c>
      <c r="N502">
        <v>6</v>
      </c>
    </row>
    <row r="503" spans="10:14" x14ac:dyDescent="0.25">
      <c r="J503">
        <v>489</v>
      </c>
      <c r="K503">
        <v>3</v>
      </c>
      <c r="M503">
        <v>489</v>
      </c>
      <c r="N503">
        <v>6</v>
      </c>
    </row>
    <row r="504" spans="10:14" x14ac:dyDescent="0.25">
      <c r="J504">
        <v>490</v>
      </c>
      <c r="K504">
        <v>3</v>
      </c>
      <c r="M504">
        <v>490</v>
      </c>
      <c r="N504">
        <v>6</v>
      </c>
    </row>
    <row r="505" spans="10:14" x14ac:dyDescent="0.25">
      <c r="J505">
        <v>491</v>
      </c>
      <c r="K505">
        <v>3</v>
      </c>
      <c r="M505">
        <v>491</v>
      </c>
      <c r="N505">
        <v>7</v>
      </c>
    </row>
    <row r="506" spans="10:14" x14ac:dyDescent="0.25">
      <c r="J506">
        <v>492</v>
      </c>
      <c r="K506">
        <v>2</v>
      </c>
      <c r="M506">
        <v>492</v>
      </c>
      <c r="N506">
        <v>7</v>
      </c>
    </row>
    <row r="507" spans="10:14" x14ac:dyDescent="0.25">
      <c r="J507">
        <v>493</v>
      </c>
      <c r="K507">
        <v>2</v>
      </c>
      <c r="M507">
        <v>493</v>
      </c>
      <c r="N507">
        <v>7</v>
      </c>
    </row>
    <row r="508" spans="10:14" x14ac:dyDescent="0.25">
      <c r="J508">
        <v>494</v>
      </c>
      <c r="K508">
        <v>3</v>
      </c>
      <c r="M508">
        <v>494</v>
      </c>
      <c r="N508">
        <v>8</v>
      </c>
    </row>
    <row r="509" spans="10:14" x14ac:dyDescent="0.25">
      <c r="J509">
        <v>495</v>
      </c>
      <c r="K509">
        <v>3</v>
      </c>
      <c r="M509">
        <v>495</v>
      </c>
      <c r="N509">
        <v>8</v>
      </c>
    </row>
    <row r="510" spans="10:14" x14ac:dyDescent="0.25">
      <c r="J510">
        <v>496</v>
      </c>
      <c r="K510">
        <v>3</v>
      </c>
      <c r="M510">
        <v>496</v>
      </c>
      <c r="N510">
        <v>9</v>
      </c>
    </row>
    <row r="511" spans="10:14" x14ac:dyDescent="0.25">
      <c r="J511">
        <v>497</v>
      </c>
      <c r="K511">
        <v>3</v>
      </c>
      <c r="M511">
        <v>497</v>
      </c>
      <c r="N511">
        <v>9</v>
      </c>
    </row>
    <row r="512" spans="10:14" x14ac:dyDescent="0.25">
      <c r="J512">
        <v>498</v>
      </c>
      <c r="K512">
        <v>2</v>
      </c>
      <c r="M512">
        <v>498</v>
      </c>
      <c r="N512">
        <v>9</v>
      </c>
    </row>
    <row r="513" spans="10:14" x14ac:dyDescent="0.25">
      <c r="J513">
        <v>499</v>
      </c>
      <c r="K513">
        <v>3</v>
      </c>
      <c r="M513">
        <v>499</v>
      </c>
      <c r="N513">
        <v>9</v>
      </c>
    </row>
    <row r="514" spans="10:14" x14ac:dyDescent="0.2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Patil, Mr. Mangesh</cp:lastModifiedBy>
  <dcterms:created xsi:type="dcterms:W3CDTF">2020-09-23T13:01:50Z</dcterms:created>
  <dcterms:modified xsi:type="dcterms:W3CDTF">2024-05-24T03:07:35Z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