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DB 2026-27" sheetId="1" r:id="rId4"/>
    <sheet state="visible" name="Sheet3" sheetId="2" r:id="rId5"/>
    <sheet state="visible" name="Sheet2" sheetId="3" r:id="rId6"/>
    <sheet state="visible" name="Sheet1" sheetId="4" r:id="rId7"/>
    <sheet state="visible" name="Sheet4" sheetId="5" r:id="rId8"/>
  </sheets>
  <definedNames/>
  <calcPr/>
  <extLst>
    <ext uri="GoogleSheetsCustomDataVersion2">
      <go:sheetsCustomData xmlns:go="http://customooxmlschemas.google.com/" r:id="rId9" roundtripDataChecksum="2+ssTKWGEFoGqZ4Fk0To+JfLHpi3609xop9mYlqlBNs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2">
      <text>
        <t xml:space="preserve">======
ID#AAABzNqLM4I
Admin    (2026-01-27 04:13:39)
only mention in CGPA</t>
      </text>
    </comment>
    <comment authorId="0" ref="L2">
      <text>
        <t xml:space="preserve">======
ID#AAABzNqLM4Q
Admin    (2026-01-27 04:13:39)
only mention in CGPA</t>
      </text>
    </comment>
    <comment authorId="0" ref="P2">
      <text>
        <t xml:space="preserve">======
ID#AAABzNqLM4A
Admin    (2026-01-27 04:13:39)
only mention in CGPA</t>
      </text>
    </comment>
    <comment authorId="0" ref="O2">
      <text>
        <t xml:space="preserve">======
ID#AAABzNqLM4E
Admin    (2026-01-27 04:13:39)
only mention in CGPA</t>
      </text>
    </comment>
  </commentList>
  <extLst>
    <ext uri="GoogleSheetsCustomDataVersion2">
      <go:sheetsCustomData xmlns:go="http://customooxmlschemas.google.com/" r:id="rId1" roundtripDataSignature="AMtx7miFi17qF1lTxAi18igHokgKVGkoFg=="/>
    </ext>
  </extLst>
</comments>
</file>

<file path=xl/sharedStrings.xml><?xml version="1.0" encoding="utf-8"?>
<sst xmlns="http://schemas.openxmlformats.org/spreadsheetml/2006/main" count="1278" uniqueCount="1062">
  <si>
    <t>Sl.No</t>
  </si>
  <si>
    <t>Name</t>
  </si>
  <si>
    <t>USN</t>
  </si>
  <si>
    <t>M/F</t>
  </si>
  <si>
    <t>DOB</t>
  </si>
  <si>
    <r>
      <rPr>
        <rFont val="Calibri"/>
        <color rgb="FF000000"/>
        <sz val="12.0"/>
      </rPr>
      <t>X %(</t>
    </r>
    <r>
      <rPr>
        <rFont val="Calibri"/>
        <color rgb="FFE9702F"/>
        <sz val="12.0"/>
      </rPr>
      <t>only mention in %</t>
    </r>
    <r>
      <rPr>
        <rFont val="Calibri"/>
        <color rgb="FF000000"/>
        <sz val="12.0"/>
      </rPr>
      <t>)</t>
    </r>
  </si>
  <si>
    <r>
      <rPr>
        <rFont val="Calibri"/>
        <color rgb="FF000000"/>
        <sz val="12.0"/>
      </rPr>
      <t>XII %(</t>
    </r>
    <r>
      <rPr>
        <rFont val="Calibri"/>
        <color rgb="FFBF4F14"/>
        <sz val="12.0"/>
      </rPr>
      <t>only mention in %</t>
    </r>
    <r>
      <rPr>
        <rFont val="Calibri"/>
        <color rgb="FF000000"/>
        <sz val="12.0"/>
      </rPr>
      <t>)</t>
    </r>
  </si>
  <si>
    <t>No. of Year Gaps after 12th or Diploma</t>
  </si>
  <si>
    <r>
      <rPr>
        <rFont val="Calibri"/>
        <b/>
        <color rgb="FF000000"/>
        <sz val="12.0"/>
      </rPr>
      <t>No. of Current Backlogs in B.E(</t>
    </r>
    <r>
      <rPr>
        <rFont val="Calibri"/>
        <b/>
        <color rgb="FFE9702F"/>
        <sz val="12.0"/>
      </rPr>
      <t>mentione backlogs in numbers  only</t>
    </r>
    <r>
      <rPr>
        <rFont val="Calibri"/>
        <b/>
        <color rgb="FF000000"/>
        <sz val="12.0"/>
      </rPr>
      <t>)</t>
    </r>
  </si>
  <si>
    <r>
      <rPr>
        <rFont val="Calibri"/>
        <b/>
        <color rgb="FF000000"/>
        <sz val="12.0"/>
      </rPr>
      <t xml:space="preserve"> Current Backlogs in B.E(</t>
    </r>
    <r>
      <rPr>
        <rFont val="Calibri"/>
        <b/>
        <color rgb="FFE9702F"/>
        <sz val="12.0"/>
      </rPr>
      <t>mentione backlogs subject name only</t>
    </r>
    <r>
      <rPr>
        <rFont val="Calibri"/>
        <b/>
        <color rgb="FF000000"/>
        <sz val="12.0"/>
      </rPr>
      <t>)</t>
    </r>
  </si>
  <si>
    <t>I (SGPA)</t>
  </si>
  <si>
    <t>II (SGPA)</t>
  </si>
  <si>
    <t>III (SGPA)</t>
  </si>
  <si>
    <t>IV (SGPA)</t>
  </si>
  <si>
    <t>V (SGPA)</t>
  </si>
  <si>
    <r>
      <rPr>
        <rFont val="Calibri"/>
        <b/>
        <color rgb="FF000000"/>
        <sz val="12.0"/>
      </rPr>
      <t>CGPA</t>
    </r>
    <r>
      <rPr>
        <rFont val="Calibri"/>
        <b/>
        <color rgb="FFA12A93"/>
        <sz val="12.0"/>
      </rPr>
      <t xml:space="preserve">(Till 5th sem) </t>
    </r>
  </si>
  <si>
    <r>
      <rPr>
        <rFont val="Calibri"/>
        <b/>
        <color rgb="FF000000"/>
        <sz val="12.0"/>
      </rPr>
      <t>Agg.%(</t>
    </r>
    <r>
      <rPr>
        <rFont val="Calibri"/>
        <b/>
        <color rgb="FFE9702F"/>
        <sz val="12.0"/>
      </rPr>
      <t>CGPA)*10</t>
    </r>
  </si>
  <si>
    <t xml:space="preserve"> Mobile No</t>
  </si>
  <si>
    <r>
      <rPr>
        <rFont val="Calibri"/>
        <b/>
        <color rgb="FF000000"/>
        <sz val="12.0"/>
      </rPr>
      <t>E-mail Id(</t>
    </r>
    <r>
      <rPr>
        <rFont val="Calibri"/>
        <b/>
        <color rgb="FFE9702F"/>
        <sz val="12.0"/>
      </rPr>
      <t>College Email Address</t>
    </r>
    <r>
      <rPr>
        <rFont val="Calibri"/>
        <b/>
        <color rgb="FF000000"/>
        <sz val="12.0"/>
      </rPr>
      <t>)</t>
    </r>
  </si>
  <si>
    <r>
      <rPr>
        <rFont val="Calibri"/>
        <b/>
        <color rgb="FF000000"/>
        <sz val="12.0"/>
      </rPr>
      <t xml:space="preserve">
Email ID (</t>
    </r>
    <r>
      <rPr>
        <rFont val="Calibri"/>
        <b/>
        <color rgb="FFE9702F"/>
        <sz val="12.0"/>
      </rPr>
      <t>Personal Email Address</t>
    </r>
    <r>
      <rPr>
        <rFont val="Calibri"/>
        <b/>
        <color rgb="FF000000"/>
        <sz val="12.0"/>
      </rPr>
      <t>)</t>
    </r>
  </si>
  <si>
    <t xml:space="preserve">Area of Interest </t>
  </si>
  <si>
    <t xml:space="preserve">Ahmed Syed Mohammad </t>
  </si>
  <si>
    <t xml:space="preserve">1nt23is015 </t>
  </si>
  <si>
    <t>Male</t>
  </si>
  <si>
    <t>13/11/2004</t>
  </si>
  <si>
    <t>1nt23is015.ahmed@nmit.ac.in</t>
  </si>
  <si>
    <t>A13syed@gmail.com</t>
  </si>
  <si>
    <t>Data Analytics , UI/UX Desgin ,HR , Machine Learning , Non Technical roles ,Fintech , SDE</t>
  </si>
  <si>
    <t xml:space="preserve">Mohammed Athar </t>
  </si>
  <si>
    <t xml:space="preserve">1NT23IS125 </t>
  </si>
  <si>
    <t>30/11/2004</t>
  </si>
  <si>
    <t>1nt23is125.mohammed@nmit.ac.in</t>
  </si>
  <si>
    <t>athar.bng@gmail.com</t>
  </si>
  <si>
    <t>Full stack Development, Java Spring, AWS, Machine leaning</t>
  </si>
  <si>
    <t>Syed Haziq SYEED</t>
  </si>
  <si>
    <t>1NT23IS229</t>
  </si>
  <si>
    <t>Anirudh Anandh</t>
  </si>
  <si>
    <t>1NT22IS021</t>
  </si>
  <si>
    <t>USP, CN</t>
  </si>
  <si>
    <t>1nt22is021.anirudh@nmit.ac.in</t>
  </si>
  <si>
    <t>anirudh0706@gmail.com</t>
  </si>
  <si>
    <t>Full stack development,Cloud and networks,AIML,Data Analytics ,cybersecurity</t>
  </si>
  <si>
    <t xml:space="preserve">Rakshitha G </t>
  </si>
  <si>
    <t>1NT23IS172</t>
  </si>
  <si>
    <t>Female</t>
  </si>
  <si>
    <t>1nt23is172.rakshitha@nmit.ac.in</t>
  </si>
  <si>
    <t>rakshitha04012005@gmail.com</t>
  </si>
  <si>
    <t xml:space="preserve">data analysis,AI/ML and full stack development </t>
  </si>
  <si>
    <t xml:space="preserve">Rida Fathima </t>
  </si>
  <si>
    <t xml:space="preserve">1NT23IS177 </t>
  </si>
  <si>
    <t>1nt23is177.rida@nmit.ac.in</t>
  </si>
  <si>
    <t>rfathima809@gmail.com</t>
  </si>
  <si>
    <t xml:space="preserve">data analysis, machine learning </t>
  </si>
  <si>
    <t xml:space="preserve">Nigam L Raj </t>
  </si>
  <si>
    <t xml:space="preserve">1NT23IS142 </t>
  </si>
  <si>
    <t>1nt23is142.nigam@nmit.ac.in</t>
  </si>
  <si>
    <t>nigamlraj2005@gmail.com</t>
  </si>
  <si>
    <t xml:space="preserve">data analysis , uiux design and  machine learning </t>
  </si>
  <si>
    <t xml:space="preserve">Peddasani Mokshitha </t>
  </si>
  <si>
    <t xml:space="preserve">1NT23IS153 </t>
  </si>
  <si>
    <t>1nt23is153.peddasani@nmit.ac.in</t>
  </si>
  <si>
    <t xml:space="preserve">peddasanimokshi0406@gmail.com </t>
  </si>
  <si>
    <t xml:space="preserve">data analysis and machine learning </t>
  </si>
  <si>
    <t xml:space="preserve">N Pratheek </t>
  </si>
  <si>
    <t xml:space="preserve">1NT23IS135 </t>
  </si>
  <si>
    <t>25/04/2005</t>
  </si>
  <si>
    <t>1nt23is135.pratheek@nmit.ac.in</t>
  </si>
  <si>
    <t>pratheeknagamalli@gmail.com</t>
  </si>
  <si>
    <t>Data Analytics and DevOps</t>
  </si>
  <si>
    <t>Poornesh Gowda G Y</t>
  </si>
  <si>
    <t>1NT23IS155</t>
  </si>
  <si>
    <t>21/01/2006</t>
  </si>
  <si>
    <t>1NT23IS155.poornesh@nmit.ac.in</t>
  </si>
  <si>
    <t>prurneshgowda@gmail.com</t>
  </si>
  <si>
    <t>full stack development,devops</t>
  </si>
  <si>
    <t xml:space="preserve">Nilesh Mani </t>
  </si>
  <si>
    <t>1NT23IS143</t>
  </si>
  <si>
    <t>28/08/2003</t>
  </si>
  <si>
    <t>1nt23is143.nilesh@nmit.ac.in</t>
  </si>
  <si>
    <t>maninilesh718@gmail.com</t>
  </si>
  <si>
    <t>Full Stack Development , Data Analytics,AIML</t>
  </si>
  <si>
    <t>Chinmay Hegde</t>
  </si>
  <si>
    <t xml:space="preserve">1NT23IS062 </t>
  </si>
  <si>
    <t>18/10/2005</t>
  </si>
  <si>
    <t>1nt23is062.chinmay@nmit.ac.in</t>
  </si>
  <si>
    <t>chinmayhegde58@gmail.com</t>
  </si>
  <si>
    <t xml:space="preserve">Machine Learning,Full Stack Development </t>
  </si>
  <si>
    <t>Bhuvan M S</t>
  </si>
  <si>
    <t xml:space="preserve">1NT23IS053 </t>
  </si>
  <si>
    <t>1nt23is053.bhuvan@nmit.ac.in</t>
  </si>
  <si>
    <t>bhuvanms97@gmail.com</t>
  </si>
  <si>
    <t xml:space="preserve">Full stack development,Cloud computing,AIML,Data Analytics ,App devlopment </t>
  </si>
  <si>
    <t xml:space="preserve">Akshata Hulekal </t>
  </si>
  <si>
    <t xml:space="preserve">1NT23IS020 </t>
  </si>
  <si>
    <t>1nt23is020.akshata@nmit.ac.in</t>
  </si>
  <si>
    <t>akshatahulekal123@gmail.com</t>
  </si>
  <si>
    <t xml:space="preserve">Machine Learning, Full Stack Development </t>
  </si>
  <si>
    <t>D M Tejas</t>
  </si>
  <si>
    <t>1NT23IS066</t>
  </si>
  <si>
    <t>1nt23is066.tejas@nmit.ac.in</t>
  </si>
  <si>
    <t>tejastejas0770@gmail.com</t>
  </si>
  <si>
    <t xml:space="preserve">Full stack development, Cloud computing, App Development </t>
  </si>
  <si>
    <t>Karthik Rao M K</t>
  </si>
  <si>
    <t>1NT23IS097</t>
  </si>
  <si>
    <t>19/05/2004</t>
  </si>
  <si>
    <t>1nt23is097.karthik@nmit.ac.in</t>
  </si>
  <si>
    <t>raokarthik946@gmail.com</t>
  </si>
  <si>
    <t xml:space="preserve">Backend devlopment, App development, Machine Learning </t>
  </si>
  <si>
    <t>Achyut M Hebbar</t>
  </si>
  <si>
    <t>1NT23IS007</t>
  </si>
  <si>
    <t>18/09/2005</t>
  </si>
  <si>
    <t>1nt23is007.achyut@nmit.ac.in</t>
  </si>
  <si>
    <t>hebbarachyut@gmail.com</t>
  </si>
  <si>
    <t>Secure Backend development, Cybersecurity, cloud and networking</t>
  </si>
  <si>
    <t xml:space="preserve">Shristy Chaudhary </t>
  </si>
  <si>
    <t>1NT23IS206</t>
  </si>
  <si>
    <t>22/01/2005</t>
  </si>
  <si>
    <t>1nt23is206.shristy@nmit.ac.in</t>
  </si>
  <si>
    <t>shristychaudhary4679@gmail.com</t>
  </si>
  <si>
    <t>Full stack development, Cloud/DevOps</t>
  </si>
  <si>
    <t xml:space="preserve">Soniya U Koodi </t>
  </si>
  <si>
    <t xml:space="preserve">1NT23IS212 </t>
  </si>
  <si>
    <t xml:space="preserve">Female </t>
  </si>
  <si>
    <t>16/02/2005</t>
  </si>
  <si>
    <t>1nt23is212.soniya@nmit.ac.in</t>
  </si>
  <si>
    <t>soniyakoodi@gmail.com</t>
  </si>
  <si>
    <t>uiux, cloud and devops , data handling basics</t>
  </si>
  <si>
    <t>Harshini K C</t>
  </si>
  <si>
    <t>1NT23IS081</t>
  </si>
  <si>
    <t>1nt23is081.harshini@nmit.ac.in</t>
  </si>
  <si>
    <t>harshinigowda730@gmail.com</t>
  </si>
  <si>
    <t xml:space="preserve">Full stack development , Data Analytics </t>
  </si>
  <si>
    <t>Kanda Sravani</t>
  </si>
  <si>
    <t>1NT23IS094</t>
  </si>
  <si>
    <t>1nt23is094.kanda@nmit.ac.in</t>
  </si>
  <si>
    <t>srvnkanda@gmail.com</t>
  </si>
  <si>
    <t>AI/ML, data analytics, Devops, cloud computing</t>
  </si>
  <si>
    <t>Jaishree M</t>
  </si>
  <si>
    <t xml:space="preserve">1NT23IS088 </t>
  </si>
  <si>
    <t>16/06/2004</t>
  </si>
  <si>
    <t>1nt23is088.jaishree@nmit.ac.in</t>
  </si>
  <si>
    <t>jaishreem404@gmail.com</t>
  </si>
  <si>
    <t>Web development,UI/UX design,Data Analytics</t>
  </si>
  <si>
    <t>Pooja D</t>
  </si>
  <si>
    <t xml:space="preserve">1NT23IS154 </t>
  </si>
  <si>
    <t>20/05/2005</t>
  </si>
  <si>
    <t>1nt23is154.pooja@nmit.ac.in</t>
  </si>
  <si>
    <t>poojad20052005@gmil.com</t>
  </si>
  <si>
    <t xml:space="preserve">Cloud Computing, Networking, Data analytics </t>
  </si>
  <si>
    <t xml:space="preserve">Rakshitha PN </t>
  </si>
  <si>
    <t xml:space="preserve">1NT23IS173 </t>
  </si>
  <si>
    <t>18/06/2005</t>
  </si>
  <si>
    <t>1nt23is173.rakshitha@nmit.ac.in</t>
  </si>
  <si>
    <t>rakshithapn123@gmail.com</t>
  </si>
  <si>
    <t>Machine learning,full stack development</t>
  </si>
  <si>
    <t>Samanvitha DS</t>
  </si>
  <si>
    <t xml:space="preserve">1NT23IS190 </t>
  </si>
  <si>
    <t>1nt23is190.samanvitha@nmit.ac.in</t>
  </si>
  <si>
    <t>anvibhagavath05@gmail.com</t>
  </si>
  <si>
    <t xml:space="preserve">AI/ML, data analytics,Full stack development </t>
  </si>
  <si>
    <t xml:space="preserve">Pallavi </t>
  </si>
  <si>
    <t>1NT23IS151</t>
  </si>
  <si>
    <t>1nt23is151.pallavi@nmit.ac.in</t>
  </si>
  <si>
    <t>pallavijs2023@gmail.com</t>
  </si>
  <si>
    <t>AI/ML, data analytics, full stack development</t>
  </si>
  <si>
    <t>Pragna UN</t>
  </si>
  <si>
    <t>1NT23IS156</t>
  </si>
  <si>
    <t>22/04/2005</t>
  </si>
  <si>
    <t>1nt23is156.pragna@nmit.ac.in</t>
  </si>
  <si>
    <t>pragnashobha22@gmail.com</t>
  </si>
  <si>
    <t>Cloud computing, Data analytics, Networks</t>
  </si>
  <si>
    <t>Nag Prathik M G</t>
  </si>
  <si>
    <t>1NT23IS137</t>
  </si>
  <si>
    <t>1nt23is137.nag@nmit.ac.in</t>
  </si>
  <si>
    <t>nagprathikmg@gmail.com</t>
  </si>
  <si>
    <t>Full stack development, Machine learning,SDE</t>
  </si>
  <si>
    <t xml:space="preserve">PRAJWAL R </t>
  </si>
  <si>
    <t xml:space="preserve">1NT23IS158 </t>
  </si>
  <si>
    <t>1nt23is158.prajwal@nmit.ac.in</t>
  </si>
  <si>
    <t>prajwalgowda81234@gmail.com</t>
  </si>
  <si>
    <t>S LOKESH</t>
  </si>
  <si>
    <t>1NT23IS184</t>
  </si>
  <si>
    <t>22/09/2005</t>
  </si>
  <si>
    <t>1nt23is184.lokesh@nmit.ac.in</t>
  </si>
  <si>
    <t>mail2lokesh022@gmail.com</t>
  </si>
  <si>
    <t>data analytics, machine learning</t>
  </si>
  <si>
    <t xml:space="preserve">Prathvik </t>
  </si>
  <si>
    <t xml:space="preserve">1NT23IS163 </t>
  </si>
  <si>
    <t>1nt23is163.prathvik@nmit.ac.in</t>
  </si>
  <si>
    <t>prathvikshreeyan@gmail.com</t>
  </si>
  <si>
    <t xml:space="preserve">data analytics, machine learning </t>
  </si>
  <si>
    <t>Sachin S K</t>
  </si>
  <si>
    <t xml:space="preserve">1NT23IS186 </t>
  </si>
  <si>
    <t>1nt23is186.sachin@nmit.ac.in</t>
  </si>
  <si>
    <t>sachinkagale11@gmail.com</t>
  </si>
  <si>
    <t xml:space="preserve">Full stack developement, Machine Learning </t>
  </si>
  <si>
    <t xml:space="preserve">Priyanshu Harshvardhan </t>
  </si>
  <si>
    <t xml:space="preserve">1NT23IS167 </t>
  </si>
  <si>
    <t>21/02/2004</t>
  </si>
  <si>
    <t>1nt23is167.priyanshu@nmit.ac.in</t>
  </si>
  <si>
    <t>priyanshu21022004@gmail.com</t>
  </si>
  <si>
    <t xml:space="preserve">Full stack Development, Deep learning, QGIS, DSA , Data analysis,  Computer Vision </t>
  </si>
  <si>
    <t>sujay cj</t>
  </si>
  <si>
    <t>1NT23IS055</t>
  </si>
  <si>
    <t>24/05/2005</t>
  </si>
  <si>
    <t>Mounesh K</t>
  </si>
  <si>
    <t>1NT23IS130</t>
  </si>
  <si>
    <t>15/01/2006</t>
  </si>
  <si>
    <t>1nt23is130.mounesh@nmit.ac.in</t>
  </si>
  <si>
    <t>mouneshreddy130@gmail.com</t>
  </si>
  <si>
    <t xml:space="preserve">full stack development </t>
  </si>
  <si>
    <t>P Amruth Raj</t>
  </si>
  <si>
    <t>1NT23IS147</t>
  </si>
  <si>
    <t>30/07/2005</t>
  </si>
  <si>
    <t xml:space="preserve">Mohammed Saqhibuddin Khan </t>
  </si>
  <si>
    <t xml:space="preserve">1NT23IS128 </t>
  </si>
  <si>
    <t>1NT23IS128.MOHAMMED@nmit.ac.in</t>
  </si>
  <si>
    <t>Mohammedsaqhibuk@gmail.com</t>
  </si>
  <si>
    <t>Full Stack Development,Data analytics,Machine learning,Ai</t>
  </si>
  <si>
    <t xml:space="preserve">Mohammed Maqsood </t>
  </si>
  <si>
    <t>1NT23IS127</t>
  </si>
  <si>
    <t>26/07/2004</t>
  </si>
  <si>
    <t>1nt23is127.maqsood@nmit.ac.in</t>
  </si>
  <si>
    <t>mohammedmaqsood626@gmail.com</t>
  </si>
  <si>
    <t>Full Stack Development,Data Analytics,AI/ML</t>
  </si>
  <si>
    <t xml:space="preserve">Vaishnavi Narayan Waddar </t>
  </si>
  <si>
    <t xml:space="preserve">1NT23IS242 </t>
  </si>
  <si>
    <t>22/02/2005</t>
  </si>
  <si>
    <t>cn usp</t>
  </si>
  <si>
    <t>1nt23is242.vaishnavi@nmit.ac.in</t>
  </si>
  <si>
    <t>vaishu22feb@gmail.com</t>
  </si>
  <si>
    <t xml:space="preserve">Devops,cloud, Machine learning ,web development </t>
  </si>
  <si>
    <t>Prajwal Ashok UA</t>
  </si>
  <si>
    <t>1NT23IS157</t>
  </si>
  <si>
    <t>1nt23is157.prajwal@nmit.ac.in</t>
  </si>
  <si>
    <t>prajwalashokua@gmail.com</t>
  </si>
  <si>
    <t>Lohith M H</t>
  </si>
  <si>
    <t>1NT24IS410</t>
  </si>
  <si>
    <t>1nt24is414-t.lohith@nmit.ac.in</t>
  </si>
  <si>
    <t>lohithmhglg@gmail.com</t>
  </si>
  <si>
    <t xml:space="preserve">cloud/devops </t>
  </si>
  <si>
    <t>Ruchitha S Doddamane</t>
  </si>
  <si>
    <t>1NT23IS183</t>
  </si>
  <si>
    <t>15/07/2005</t>
  </si>
  <si>
    <t>1nt23is183.ruchitha@nmit.ac.in</t>
  </si>
  <si>
    <t>ruchithasdoddamane1575@gmail.com</t>
  </si>
  <si>
    <t>B M Anusha</t>
  </si>
  <si>
    <t>1NT23IS044</t>
  </si>
  <si>
    <t>CN</t>
  </si>
  <si>
    <t>1nt23is044.anusha@nmit.ac.in</t>
  </si>
  <si>
    <t>bmanushanayak@gmail.com</t>
  </si>
  <si>
    <t>Web development,ui/ux ,AI/ML,data analytics,Cloud computing</t>
  </si>
  <si>
    <t xml:space="preserve">Naaga Sumukh B S </t>
  </si>
  <si>
    <t xml:space="preserve">1NT23IS136 </t>
  </si>
  <si>
    <t>29/03/2005</t>
  </si>
  <si>
    <t>1nt23is136.naaga@nmit.ac.in</t>
  </si>
  <si>
    <t>naagasumukh1@gmail.com</t>
  </si>
  <si>
    <t>AI/ML, LinkedIn Strategist</t>
  </si>
  <si>
    <t xml:space="preserve">N A MADHAV SAI </t>
  </si>
  <si>
    <t>1NT23IS134</t>
  </si>
  <si>
    <t>1nt23is134.madhav@nmit.ac.in</t>
  </si>
  <si>
    <t>namadhavsai1007@gmail.com</t>
  </si>
  <si>
    <t>Full Stack development , Data Analysis</t>
  </si>
  <si>
    <t xml:space="preserve">A Vaishnavi </t>
  </si>
  <si>
    <t>1NT23IS001</t>
  </si>
  <si>
    <t>23/09/2005</t>
  </si>
  <si>
    <t>1nt23is001.vaishnavi@nmit.ac.in</t>
  </si>
  <si>
    <t>vaishnavianandreddy@gmail.com</t>
  </si>
  <si>
    <t xml:space="preserve">Web development, Cloud Computing, AIML,UI/UX, Data analytics </t>
  </si>
  <si>
    <t>Yashwanth N</t>
  </si>
  <si>
    <t>1NT24IS423</t>
  </si>
  <si>
    <t>13/12/2004</t>
  </si>
  <si>
    <t>1nt24is417-T.yashwanth@nmit.ac.in</t>
  </si>
  <si>
    <t>yashwanthyashu5595@gmail.com</t>
  </si>
  <si>
    <t>Full Stack Development, UI/UX</t>
  </si>
  <si>
    <t>Surendra Tripathi</t>
  </si>
  <si>
    <t>1NT23IS226</t>
  </si>
  <si>
    <t>23/01/2005</t>
  </si>
  <si>
    <t>99867 25000</t>
  </si>
  <si>
    <t>1nt23is226.surendra@nmit.ac.in</t>
  </si>
  <si>
    <t>tripathisurendra886@gmail.com</t>
  </si>
  <si>
    <t>Full Stack Development, Cloud Systems, DevOps, AI/ML, SDE Role</t>
  </si>
  <si>
    <t>R. CHETAN KUMAR</t>
  </si>
  <si>
    <t xml:space="preserve">1NT23IS171 </t>
  </si>
  <si>
    <t>1nt23is171.chetan@nmit.ac.in</t>
  </si>
  <si>
    <t>chetankumarjune2005@gmail.com</t>
  </si>
  <si>
    <t xml:space="preserve">Vinaya Patil </t>
  </si>
  <si>
    <t>1NT23IS259</t>
  </si>
  <si>
    <t>24/09/2005</t>
  </si>
  <si>
    <t>1nt23is249.vinaya@nmit.ac.in</t>
  </si>
  <si>
    <t>vinayaapatil18@gmail.com</t>
  </si>
  <si>
    <t>Web development, Data analytics, Cloud Computing, AIML,UI/UX</t>
  </si>
  <si>
    <t>Moulya K S</t>
  </si>
  <si>
    <t>1NT23IS129</t>
  </si>
  <si>
    <t>24/03/2005</t>
  </si>
  <si>
    <t>1nt23is129.moulya@nmit.ac.in</t>
  </si>
  <si>
    <t>moulyamoulya2005@gmail.com</t>
  </si>
  <si>
    <t>Myna P M</t>
  </si>
  <si>
    <t>1NT23IS133</t>
  </si>
  <si>
    <t>1nt23is133.myna@nmit.ac.in</t>
  </si>
  <si>
    <t>mynapm855@gmail.com</t>
  </si>
  <si>
    <t>Neha G</t>
  </si>
  <si>
    <t>1NT23IS141</t>
  </si>
  <si>
    <t>1nt23is141.neha@nmit.ac.in</t>
  </si>
  <si>
    <t>nehag08254@gmail.com</t>
  </si>
  <si>
    <t>software engineering, full stack development, AI/ML</t>
  </si>
  <si>
    <t>Niveshita S</t>
  </si>
  <si>
    <t>1NT23IS146</t>
  </si>
  <si>
    <t>1nt23is146.niveshita@nmit.ac.in</t>
  </si>
  <si>
    <t>humsini894@yahoo.com</t>
  </si>
  <si>
    <t>full stack development, Data analytics</t>
  </si>
  <si>
    <t xml:space="preserve">Reshma </t>
  </si>
  <si>
    <t>1NT23IS175</t>
  </si>
  <si>
    <t>1nt23is175.reshma@nmit.ac.in</t>
  </si>
  <si>
    <t>reshma2004@gmail.com</t>
  </si>
  <si>
    <t xml:space="preserve">full stack development, data analytics </t>
  </si>
  <si>
    <t>Mrudula C</t>
  </si>
  <si>
    <t>1NT23IS132</t>
  </si>
  <si>
    <t>1nt23is132.mrudula@nmit.ac.in</t>
  </si>
  <si>
    <t>mrudulagowda12@gmail.com</t>
  </si>
  <si>
    <t>Full stack development , Devops</t>
  </si>
  <si>
    <t>Asha M</t>
  </si>
  <si>
    <t>1NT23IS033</t>
  </si>
  <si>
    <t>1nt23is033.asha@nmit.ac.in</t>
  </si>
  <si>
    <t>ashamalatesh2@gmail.com</t>
  </si>
  <si>
    <t>Data analytics,AI/ML,Cybersecurity,devops</t>
  </si>
  <si>
    <t>Md Arbaaz</t>
  </si>
  <si>
    <t>1NT23IS123</t>
  </si>
  <si>
    <t>13/03/2005</t>
  </si>
  <si>
    <t>1nt23is123.arbaaz@nmit.ac.in</t>
  </si>
  <si>
    <t>mdarbaaz020@gmail.com</t>
  </si>
  <si>
    <t>full stack development,machine learning, ui/ux,cloud,os</t>
  </si>
  <si>
    <t xml:space="preserve">Puneeth Kumar SR </t>
  </si>
  <si>
    <t>1NT23IS169</t>
  </si>
  <si>
    <t>1nt23is169.puneeth@nmit.ac.in</t>
  </si>
  <si>
    <t>puneethkumarsr54@gmail.com</t>
  </si>
  <si>
    <t xml:space="preserve"> System Software,  Full stack development </t>
  </si>
  <si>
    <t>Bhoomika P Baloorgi</t>
  </si>
  <si>
    <t>1NT23IS051</t>
  </si>
  <si>
    <t>19/05/2005</t>
  </si>
  <si>
    <t>1nt23is051.bhoomika@nmit.ac.in</t>
  </si>
  <si>
    <t>bpbaloorgi05@gmail.com</t>
  </si>
  <si>
    <t>Full Stack Development, Data Analytics, UI/UX design, Machine Learning, Gen Ai</t>
  </si>
  <si>
    <t>Himanshu Singh</t>
  </si>
  <si>
    <t>1NT23IS083</t>
  </si>
  <si>
    <t>28/08/2005</t>
  </si>
  <si>
    <t>1NT23IS083.himanshu@nmit.ac.in</t>
  </si>
  <si>
    <t>himanshusingh4236@gmail.com</t>
  </si>
  <si>
    <t>AI, cloud, devops, data analysis</t>
  </si>
  <si>
    <t xml:space="preserve">SRUJAN PAWAR P </t>
  </si>
  <si>
    <t>1NT24IS421</t>
  </si>
  <si>
    <t>31/03/2005</t>
  </si>
  <si>
    <t>1nt24is411-t.srujanpawar@nmit.ac.in</t>
  </si>
  <si>
    <t>srujann3131@gmail.com</t>
  </si>
  <si>
    <t>App development, Ui/ux design, Full stack development, devops/cloud</t>
  </si>
  <si>
    <t>Lakshitha S</t>
  </si>
  <si>
    <t>1NT23IS109</t>
  </si>
  <si>
    <t>14/03/2005</t>
  </si>
  <si>
    <t>1nt23is109.lakshitha@nmit.ac.in</t>
  </si>
  <si>
    <t>lakshithas557@gmail.com</t>
  </si>
  <si>
    <t xml:space="preserve">Data analysis,cloud computing,Devops,Ui ux design,full stack </t>
  </si>
  <si>
    <t>Bhagyajyoti G</t>
  </si>
  <si>
    <t>1NT23IS047</t>
  </si>
  <si>
    <t>14/01/2006</t>
  </si>
  <si>
    <t>1nt23is047.bhagyajyoti@nmit.ac.in</t>
  </si>
  <si>
    <t>bhagyajyotig14@gmail.com</t>
  </si>
  <si>
    <t>full tack development</t>
  </si>
  <si>
    <t xml:space="preserve">Srushti VH </t>
  </si>
  <si>
    <t xml:space="preserve">1NT23IS218 </t>
  </si>
  <si>
    <t>1nt23is218.srushti@nmit.ac.in</t>
  </si>
  <si>
    <t>ssrushtivh@gmail.com</t>
  </si>
  <si>
    <t>Data analyst , software engineering, AI/ML</t>
  </si>
  <si>
    <t>Shashank k</t>
  </si>
  <si>
    <t>1NT24IS419</t>
  </si>
  <si>
    <t>1nt24is419-t.shashank@nmit.ac.in</t>
  </si>
  <si>
    <t>shashankn395@gmail.com</t>
  </si>
  <si>
    <t>Full Stack Development, Data Analytics, UI/UX design, Application development</t>
  </si>
  <si>
    <t>Thrived K S</t>
  </si>
  <si>
    <t>1NT23IS238</t>
  </si>
  <si>
    <t>26/09/2026</t>
  </si>
  <si>
    <t>1nt23is238.thriveda@nmit.ac.in</t>
  </si>
  <si>
    <t>thrived26@gmail.com</t>
  </si>
  <si>
    <t>Chethana P</t>
  </si>
  <si>
    <t>1NT23IS061</t>
  </si>
  <si>
    <t xml:space="preserve">Adinath Mahaveer chipparage </t>
  </si>
  <si>
    <t xml:space="preserve">1NT24IS400 </t>
  </si>
  <si>
    <t xml:space="preserve">1nt24is424-t.adinath@nmit.ac.in </t>
  </si>
  <si>
    <t xml:space="preserve">adinathchipparage@gmail.com </t>
  </si>
  <si>
    <t xml:space="preserve">Full stack development, machine learning, data analytics, UI/UX, DSA, </t>
  </si>
  <si>
    <t>P CHETHAN KUMARA</t>
  </si>
  <si>
    <t>1NT24IS415</t>
  </si>
  <si>
    <t>M3,DD</t>
  </si>
  <si>
    <t>1nt24is418-t.chethan@nmit.ac.in</t>
  </si>
  <si>
    <t>p.chetan2005@gmail.com</t>
  </si>
  <si>
    <t>Balaji Singh</t>
  </si>
  <si>
    <t>1NT24IS401</t>
  </si>
  <si>
    <t>1nt24is421-t.balaji@nmit.ac.in</t>
  </si>
  <si>
    <t>balajisingh353@gmail.com</t>
  </si>
  <si>
    <t xml:space="preserve">Kavya DI </t>
  </si>
  <si>
    <t>1NT23IS100</t>
  </si>
  <si>
    <t>14/04/2005</t>
  </si>
  <si>
    <t>1nt23is100.kavya@nmit.ac.in</t>
  </si>
  <si>
    <t>kavyaihole2005@gmail.com</t>
  </si>
  <si>
    <t xml:space="preserve">mern stack, Artificial intelligence, machine learning </t>
  </si>
  <si>
    <t>Revantha.P.C</t>
  </si>
  <si>
    <t>1NT23IS176</t>
  </si>
  <si>
    <t>1nt23is176.revantha@nmit.ac.in</t>
  </si>
  <si>
    <t>revanthapc23@gmail.com</t>
  </si>
  <si>
    <t>Full stack development,UI/UX design</t>
  </si>
  <si>
    <t xml:space="preserve">Bharath Kumar SL </t>
  </si>
  <si>
    <t>1NT24IS402</t>
  </si>
  <si>
    <t>20/07/2005</t>
  </si>
  <si>
    <t>1nt24is404-t.bharathkumar@nmit.ac.in</t>
  </si>
  <si>
    <t>bharatkumarlokesh1968@gmail.com</t>
  </si>
  <si>
    <t>Data Analytics,Full Stack Development,Cyber Security ,UI/UX,DSA</t>
  </si>
  <si>
    <t>Mohammad Ameen khalandar</t>
  </si>
  <si>
    <t xml:space="preserve">1NT24IS414 </t>
  </si>
  <si>
    <t>19/11/2004</t>
  </si>
  <si>
    <t xml:space="preserve">1nt24is416-t.mohammed@nmit.ac.in </t>
  </si>
  <si>
    <t xml:space="preserve">ameenkhalandar78@gmail.com </t>
  </si>
  <si>
    <t xml:space="preserve">Data Analytics, Cybersecurity, Full stack developement </t>
  </si>
  <si>
    <t>Pranav Dabke</t>
  </si>
  <si>
    <t>1NT23IS160</t>
  </si>
  <si>
    <t>27/04/2005</t>
  </si>
  <si>
    <t>1nt23is160.pranav@nmit.ac.in</t>
  </si>
  <si>
    <t>pranavdabke511@gmail.com</t>
  </si>
  <si>
    <t>Ai enginnering and web devlopment</t>
  </si>
  <si>
    <t>P Charan Prashanth</t>
  </si>
  <si>
    <t>1NT23IS148</t>
  </si>
  <si>
    <t>1nt23is148.charan@nmit.ac.in</t>
  </si>
  <si>
    <t>p.charanprashanth@gmail.com</t>
  </si>
  <si>
    <t>Data analysis, SDE, UI/UX design</t>
  </si>
  <si>
    <t>Hemanth H</t>
  </si>
  <si>
    <t>1NT23IS082</t>
  </si>
  <si>
    <t>15/05/2005</t>
  </si>
  <si>
    <t>1nt23is082.hemanth@nmit.ac.in</t>
  </si>
  <si>
    <t>hemanth.off957@gmail.com</t>
  </si>
  <si>
    <t>M.SAnusha</t>
  </si>
  <si>
    <t>1NT22IS084</t>
  </si>
  <si>
    <t>23/01/2004</t>
  </si>
  <si>
    <t>usp</t>
  </si>
  <si>
    <t>1nt22is084.anusha@nmit.ac.in</t>
  </si>
  <si>
    <t>anushamalige23@gmail.com</t>
  </si>
  <si>
    <t xml:space="preserve">Data analytics, AI,Machine learning </t>
  </si>
  <si>
    <t>Sushmitha D.S</t>
  </si>
  <si>
    <t xml:space="preserve">1NT23IS227 </t>
  </si>
  <si>
    <t>1nt23is227.sushmita@nmit.ac.in</t>
  </si>
  <si>
    <t>sushmithashivanna16@gmail.com</t>
  </si>
  <si>
    <t>Data analytics,AIML, cybersecurity,</t>
  </si>
  <si>
    <t xml:space="preserve">Shruti Ranjan </t>
  </si>
  <si>
    <t xml:space="preserve">1NT23IS207 </t>
  </si>
  <si>
    <t>16/05/2004</t>
  </si>
  <si>
    <t>1nt23is207.shruti@nmit.ac.in</t>
  </si>
  <si>
    <t>shrutiranjan1605@gmail.com</t>
  </si>
  <si>
    <t>Full stack development, AI/ML, SDE, SRE, Data Analyst</t>
  </si>
  <si>
    <t>Sannidhi.M.U.</t>
  </si>
  <si>
    <t>1NT23IS195</t>
  </si>
  <si>
    <t>09/062005</t>
  </si>
  <si>
    <t xml:space="preserve">Prathamesh Dayanand Meghannavar </t>
  </si>
  <si>
    <t>1NT23IS162</t>
  </si>
  <si>
    <t>1nt23is162.prathamesh@nmit.ac.in</t>
  </si>
  <si>
    <t>prathameshmeghannavar94@gmail.com</t>
  </si>
  <si>
    <t>Networking, Full Stack Development, IOT</t>
  </si>
  <si>
    <t>Manjunath B Rottigawad</t>
  </si>
  <si>
    <t>1NT24IS412</t>
  </si>
  <si>
    <t>30/05/2005</t>
  </si>
  <si>
    <t>1nt24is412-t.manjunathb@nmit.ac.in</t>
  </si>
  <si>
    <t>mbr8657@gmail.com</t>
  </si>
  <si>
    <t>Fullstack. IoT. Cyber Security</t>
  </si>
  <si>
    <t xml:space="preserve">Karthik JT </t>
  </si>
  <si>
    <t xml:space="preserve">1NT23IS096 </t>
  </si>
  <si>
    <t>25/12/2004</t>
  </si>
  <si>
    <t>1nt23is096.karthik@nmit.ac.in</t>
  </si>
  <si>
    <t>karthikjt766@gmail.com</t>
  </si>
  <si>
    <t xml:space="preserve">Full stack development,UI/UX Design, machine learning </t>
  </si>
  <si>
    <t>Srusti S</t>
  </si>
  <si>
    <t>1NT23IS219</t>
  </si>
  <si>
    <t>1nt23is219.srusti@nmit.ac.in</t>
  </si>
  <si>
    <t>srustiswamy159@gmail.com</t>
  </si>
  <si>
    <t>DSA, AI/ML</t>
  </si>
  <si>
    <t>Parker V</t>
  </si>
  <si>
    <t>1NT23IS149</t>
  </si>
  <si>
    <t>1nt23is149.parker@nmit.ac.in</t>
  </si>
  <si>
    <t>parkervijay2004@gmail.com</t>
  </si>
  <si>
    <t>Devops,AIops,MLops,DevSecops</t>
  </si>
  <si>
    <t>Palak Pandit</t>
  </si>
  <si>
    <t>1NT23IS150</t>
  </si>
  <si>
    <t>23/08/2004</t>
  </si>
  <si>
    <t>1nt23is150.palak@nmit.ac.in</t>
  </si>
  <si>
    <t>palakpandit998@gmail.com</t>
  </si>
  <si>
    <t>SDE,Consultant,Data Science,AI/ML,SRE,Android Developer,IOS Deveopler</t>
  </si>
  <si>
    <t>1NT23IS174</t>
  </si>
  <si>
    <t>1nt23is174.reshma@nmit.ac.in</t>
  </si>
  <si>
    <t>reshmajadhav0094@gmail.com</t>
  </si>
  <si>
    <t>,SDE,Data Science,AI/ML</t>
  </si>
  <si>
    <t>Riddhima Agrawal</t>
  </si>
  <si>
    <t xml:space="preserve">1NT23IS178 </t>
  </si>
  <si>
    <t>20/02/2004</t>
  </si>
  <si>
    <t>1nt23is178.riddhima@nmit.ac.in</t>
  </si>
  <si>
    <t>riddhimaagrawal7860@gmail.com</t>
  </si>
  <si>
    <t xml:space="preserve">SDE,Full Stack Development,AI/ML ,SRE, Data Analytics </t>
  </si>
  <si>
    <t>Aishwariya V</t>
  </si>
  <si>
    <t>1NT23IS016</t>
  </si>
  <si>
    <t>1nt23is016.aishwariya@nmit.ac.in</t>
  </si>
  <si>
    <t>aishwaryav204@gmail.com</t>
  </si>
  <si>
    <t>Data Analyst, AI/ML, SDE</t>
  </si>
  <si>
    <t xml:space="preserve">Nilesh Santosh Baichwal </t>
  </si>
  <si>
    <t>1NT23IS144</t>
  </si>
  <si>
    <t>25/06/2005</t>
  </si>
  <si>
    <t>Sahil Saurav</t>
  </si>
  <si>
    <t>1NT23IS187</t>
  </si>
  <si>
    <t>1nt23is187.sahil@nmit.ac.in</t>
  </si>
  <si>
    <t>sahilsaurav10@gmail.com</t>
  </si>
  <si>
    <t>Ai-ml Engineer, Data Analysts , SDE</t>
  </si>
  <si>
    <t>Parth Bishnoi</t>
  </si>
  <si>
    <t>1NT23IS152</t>
  </si>
  <si>
    <t>14/09/2004</t>
  </si>
  <si>
    <t>1nt23is152.parth@nmit.ac.in</t>
  </si>
  <si>
    <t>parthbishnoi290@gmail.com</t>
  </si>
  <si>
    <t>Java Developer, full stack Development , Data Analyst , SDE</t>
  </si>
  <si>
    <t xml:space="preserve">Rishi Raj </t>
  </si>
  <si>
    <t xml:space="preserve">1NT23IS180 </t>
  </si>
  <si>
    <t>1nt23is180.rishi@nmit.ac.in</t>
  </si>
  <si>
    <t>Saketh Nambiar</t>
  </si>
  <si>
    <t>1NT23IS189</t>
  </si>
  <si>
    <t>1nt23is189.saketh@nmit.ac.in</t>
  </si>
  <si>
    <t>sakethnambiar@gmail.com</t>
  </si>
  <si>
    <t xml:space="preserve">Full Stack Development </t>
  </si>
  <si>
    <t>Rohan Y M</t>
  </si>
  <si>
    <t xml:space="preserve">1NT23IS182 </t>
  </si>
  <si>
    <t>1nt23is182.rohan@nmit.ac.in</t>
  </si>
  <si>
    <t>rohanym07@gmail.com</t>
  </si>
  <si>
    <t xml:space="preserve">Cybersecurity, AI-ML, system software </t>
  </si>
  <si>
    <t xml:space="preserve">S PREETHAM </t>
  </si>
  <si>
    <t>1NT23IS185</t>
  </si>
  <si>
    <t>25/10/2005</t>
  </si>
  <si>
    <t>1nt23is185.preetham@nmit.ac.in</t>
  </si>
  <si>
    <t>preethush0308@gmail.com</t>
  </si>
  <si>
    <t xml:space="preserve">full stack development, SDE </t>
  </si>
  <si>
    <t>Nithin Patel N D</t>
  </si>
  <si>
    <t xml:space="preserve">1NT23IS145 </t>
  </si>
  <si>
    <t>1nt23is145.nithin@nmit.ac.in</t>
  </si>
  <si>
    <t>nithinnpd@gmail.com</t>
  </si>
  <si>
    <t xml:space="preserve">Kaushik B V </t>
  </si>
  <si>
    <t xml:space="preserve">1NT23IS099 </t>
  </si>
  <si>
    <t>19/02/2005</t>
  </si>
  <si>
    <t>1nt23is099.kaushik@nmit.ac.in</t>
  </si>
  <si>
    <t>bhaskarankaushik@gmail.com</t>
  </si>
  <si>
    <t>Data analytics, AI - ML, Cloud computing, Devops</t>
  </si>
  <si>
    <t>Shirin Prarthana John</t>
  </si>
  <si>
    <t>1NT23IS199</t>
  </si>
  <si>
    <t>23/09/2004</t>
  </si>
  <si>
    <t>1nt23is199.shirin@nmit.ac.in</t>
  </si>
  <si>
    <t>shirinxjohn@gmail.com</t>
  </si>
  <si>
    <t>AIML, Full Stack Development, FinTech, Product Management</t>
  </si>
  <si>
    <t>Sujal U Kori</t>
  </si>
  <si>
    <t>1NT23IS224</t>
  </si>
  <si>
    <t>1nt23is224.sujal@nmit.ac.in</t>
  </si>
  <si>
    <t>sujal227kori@gmail.com</t>
  </si>
  <si>
    <t xml:space="preserve">Backend development,AIML,Data analytics </t>
  </si>
  <si>
    <t>Kshitij Singh</t>
  </si>
  <si>
    <t>1NT23IS105</t>
  </si>
  <si>
    <t>1nt23is105.kshitij@nmit.ac.in</t>
  </si>
  <si>
    <t>kshitijsingh496@gmail.com</t>
  </si>
  <si>
    <t>Full Stack Development, Software Engineering, AI/ML</t>
  </si>
  <si>
    <t>Ankush N R</t>
  </si>
  <si>
    <t>1NT23IS028</t>
  </si>
  <si>
    <t>13/04/2025</t>
  </si>
  <si>
    <t>1nt23is028.ankush@nmit.ac.in</t>
  </si>
  <si>
    <t>ankushnrofficial@gmail.com</t>
  </si>
  <si>
    <t>Cloud, DevOps, AIML, SDE</t>
  </si>
  <si>
    <t>Samyukta Sudhir</t>
  </si>
  <si>
    <t>1NT23IS191</t>
  </si>
  <si>
    <t>1nt23is191.samyukta@nmit.ac.in</t>
  </si>
  <si>
    <t>samyukta.sudhir@gmail.com</t>
  </si>
  <si>
    <t>Project Management, HR, Data Analytics, AIML, UI/UX, Metaverse</t>
  </si>
  <si>
    <t>Yogesh Kumar Singh</t>
  </si>
  <si>
    <t>1NT23IS254</t>
  </si>
  <si>
    <t>1nt23is254.yogesh@nmit.ac.in</t>
  </si>
  <si>
    <t>ys20050911@gmail.com</t>
  </si>
  <si>
    <t>UI/UX Design, Data Analyst, AI/ML, SDE, Bussines Development, Data Science</t>
  </si>
  <si>
    <t>D V Asmita</t>
  </si>
  <si>
    <t>1NT23IS068</t>
  </si>
  <si>
    <t>1nt23is068.asmita@nmit.ac.in</t>
  </si>
  <si>
    <t>dvasmita123@gmail.com</t>
  </si>
  <si>
    <t>AI/ML, Data Analytics, Deep Learning, NLP, SDE</t>
  </si>
  <si>
    <t>Spandana VR</t>
  </si>
  <si>
    <t>1NT23IS215</t>
  </si>
  <si>
    <t>1nt23is215.spandana@nmit.ac.in</t>
  </si>
  <si>
    <t>spandana0147@gmail.com</t>
  </si>
  <si>
    <t xml:space="preserve">Full stack development,AIML,Data analytics </t>
  </si>
  <si>
    <t>Chaitanya Shridhar Bhat</t>
  </si>
  <si>
    <t>1NT23IS056</t>
  </si>
  <si>
    <t>1nt23is056.chaitanya@nmit.ac.in</t>
  </si>
  <si>
    <t>chaitanya.s.bhat202@gmail.com</t>
  </si>
  <si>
    <t xml:space="preserve">Full Stack Development, cloud computing </t>
  </si>
  <si>
    <t>Alisha M Sajan</t>
  </si>
  <si>
    <t>1NT23IS022</t>
  </si>
  <si>
    <t>15/02/2005</t>
  </si>
  <si>
    <t>1nt23is022.alisha@nmit.ac.in</t>
  </si>
  <si>
    <t>alishasajan18@gmail.com</t>
  </si>
  <si>
    <t>Clould computing,DevOps, Data analytics, AIML</t>
  </si>
  <si>
    <t>Kushi A N</t>
  </si>
  <si>
    <t>1NT23IS107</t>
  </si>
  <si>
    <t>17/03/2005</t>
  </si>
  <si>
    <t>1nt23is107.kushi@nmit.ac.in</t>
  </si>
  <si>
    <t>kushiarsur17@gmail.com</t>
  </si>
  <si>
    <t>Data analytics, AIML, UI/UX</t>
  </si>
  <si>
    <t>Manushree A</t>
  </si>
  <si>
    <t>1NT23IS120</t>
  </si>
  <si>
    <t>20/02/2005</t>
  </si>
  <si>
    <t>1nt23is120.manushree@nmit.ac.in</t>
  </si>
  <si>
    <t>manusonu107@gmail.com</t>
  </si>
  <si>
    <t>Bhoomika Pathak</t>
  </si>
  <si>
    <t>1NT23IS052</t>
  </si>
  <si>
    <t>1nt23is052.Bhoomika@nmit.ac.in</t>
  </si>
  <si>
    <t>bhoomikapathak2005@gmail.com</t>
  </si>
  <si>
    <t>Data analytics, AIML and deep learning, cloud computing, DevOps</t>
  </si>
  <si>
    <t>Ishta Sharma</t>
  </si>
  <si>
    <t>1NT23IS086</t>
  </si>
  <si>
    <t>13/12/2005</t>
  </si>
  <si>
    <t>1nt23is086.ishta@nmit.ac.in</t>
  </si>
  <si>
    <t>ishtasharma993@gmail.com</t>
  </si>
  <si>
    <t>Data analytics, AIML , cloud computing, HR, Project Management , SDE , SRE, Consultant</t>
  </si>
  <si>
    <t>Namratha H S</t>
  </si>
  <si>
    <t>1NT23IS139</t>
  </si>
  <si>
    <t>1nt23is139.namratha@nmit.ac.in</t>
  </si>
  <si>
    <t>namrathahs5@gmail.com</t>
  </si>
  <si>
    <t>AI/ML, Full Stack Development, Data Analytics</t>
  </si>
  <si>
    <t>MAYUR GOWDA N</t>
  </si>
  <si>
    <t>1NT24IS413</t>
  </si>
  <si>
    <t>USP</t>
  </si>
  <si>
    <t>1nt24is413-t.mayurgowda@nmit.ac.in</t>
  </si>
  <si>
    <t>mayurgowda72@gmail.com</t>
  </si>
  <si>
    <t xml:space="preserve">CYBER SECURITY, DEVSECOPS </t>
  </si>
  <si>
    <t>Manoj  H L</t>
  </si>
  <si>
    <t xml:space="preserve"> 1NT23IS118 </t>
  </si>
  <si>
    <t>15-02-2006</t>
  </si>
  <si>
    <t>1nt23is118.manoj@nmit.ac.in</t>
  </si>
  <si>
    <t>manojhl1502@gmail.com</t>
  </si>
  <si>
    <t xml:space="preserve">Fullstack development, Machine learning, cyber security </t>
  </si>
  <si>
    <t>Naresh Kumar</t>
  </si>
  <si>
    <t>1NT23IS140</t>
  </si>
  <si>
    <t>15-05-2005</t>
  </si>
  <si>
    <t>1nt23is140.naresh@nmit.ac.in</t>
  </si>
  <si>
    <t>nareshvermajk777@gmial.com</t>
  </si>
  <si>
    <t xml:space="preserve">Full stack Development </t>
  </si>
  <si>
    <t>Tanish Dogra</t>
  </si>
  <si>
    <t>1NT23IS231</t>
  </si>
  <si>
    <t>25-11-2005</t>
  </si>
  <si>
    <t>1nt23is231.tanish@nmit.ac.in</t>
  </si>
  <si>
    <t>tanishd31@gmail.com</t>
  </si>
  <si>
    <t>Full Stack Development, Software Engineering, Cloud Computing, Data Analytics</t>
  </si>
  <si>
    <t>Ayush Kumar</t>
  </si>
  <si>
    <t>1NT23IS039</t>
  </si>
  <si>
    <t>25-03-2005</t>
  </si>
  <si>
    <t>1nt23is039.ayush@nmit.ac.in</t>
  </si>
  <si>
    <t>ayushkeshri2616@gmail.com</t>
  </si>
  <si>
    <t>Data analytics, Cloud computing, full stack development, AIML, SDE</t>
  </si>
  <si>
    <t xml:space="preserve">Ayush Mishra </t>
  </si>
  <si>
    <t>1NT23IS040</t>
  </si>
  <si>
    <t>20/11/2003</t>
  </si>
  <si>
    <t>1nt23is040.ayush@nmit.ac.in</t>
  </si>
  <si>
    <t>ayushmishra0520@gmail.com</t>
  </si>
  <si>
    <t>Java Developer,AIML ,Deep Learning, Data Analytics , SDE,Cyber Security</t>
  </si>
  <si>
    <t>Darshan A M</t>
  </si>
  <si>
    <t>1NT23IS069</t>
  </si>
  <si>
    <t>26/01/2005</t>
  </si>
  <si>
    <t>1nt23is069.darshan@nmit.ac.in</t>
  </si>
  <si>
    <t>amdarshan2601@gmail.com</t>
  </si>
  <si>
    <t>Full stack development,Cloud computing</t>
  </si>
  <si>
    <t>Adwin H S</t>
  </si>
  <si>
    <t xml:space="preserve">1NT23IS014 </t>
  </si>
  <si>
    <t>19/01/2005</t>
  </si>
  <si>
    <t>1nt23is014.adwin@nmit.ac.in</t>
  </si>
  <si>
    <t>adwingowda9@gmail.com</t>
  </si>
  <si>
    <t>Full stack development, Java Developer,Devops</t>
  </si>
  <si>
    <t xml:space="preserve">Ankitha Kumari </t>
  </si>
  <si>
    <t xml:space="preserve">1NT23IS027 </t>
  </si>
  <si>
    <t>21/10/2005</t>
  </si>
  <si>
    <t>1nt23is027.ankitha@nmit.ac.in</t>
  </si>
  <si>
    <t>iamankitha05@gmail.com</t>
  </si>
  <si>
    <t>data analysis and ui ux</t>
  </si>
  <si>
    <t>Kusuma B M</t>
  </si>
  <si>
    <t>1NT23IS108</t>
  </si>
  <si>
    <t>23/10/2005</t>
  </si>
  <si>
    <t>1nt23is108.kusuma@nmit.ac.in</t>
  </si>
  <si>
    <t>kusumabm63@gmail.com</t>
  </si>
  <si>
    <t>AIML,Full stack development,Deep learning,NLP,Data analytics,Java ,oracle java,uiux,security,ups,ips</t>
  </si>
  <si>
    <t>Likhitha H K</t>
  </si>
  <si>
    <t>1NT23IS110</t>
  </si>
  <si>
    <t>21/08/2005</t>
  </si>
  <si>
    <t>1nt23is110.likhitha@nmit.ac.in</t>
  </si>
  <si>
    <t>likhithakumar816@gmail.com</t>
  </si>
  <si>
    <t>Full stack development,AIML,Deep learning,Java</t>
  </si>
  <si>
    <t>Jahnavi R</t>
  </si>
  <si>
    <t>1NT23IS087</t>
  </si>
  <si>
    <t>1nt23is087.jahnavi@nmit.ac.in</t>
  </si>
  <si>
    <t>jahnaviraghukumar3@gmail.com</t>
  </si>
  <si>
    <t>Full stack development, Data Analytics,AIML,Deep learning</t>
  </si>
  <si>
    <t>Gagana L</t>
  </si>
  <si>
    <t>1NT24IS406</t>
  </si>
  <si>
    <t>16/09/2005</t>
  </si>
  <si>
    <t>1nt24is409-t.ganana@nmit.ac.in</t>
  </si>
  <si>
    <t>gaganal882@gmail.com</t>
  </si>
  <si>
    <t xml:space="preserve">Data analytics, AIML, UI/UX, cloud computing, Devops </t>
  </si>
  <si>
    <t xml:space="preserve">Ayush kumar </t>
  </si>
  <si>
    <t xml:space="preserve">1nt23is038 </t>
  </si>
  <si>
    <t>25/06/2006</t>
  </si>
  <si>
    <t xml:space="preserve">Sirisha BA </t>
  </si>
  <si>
    <t xml:space="preserve">1NT23IS211 </t>
  </si>
  <si>
    <t>1nt23is211.sirisha@nmit.ac.in</t>
  </si>
  <si>
    <t>sirishaba359@gmail.com</t>
  </si>
  <si>
    <t xml:space="preserve">web development,data analytics, clouds,full stack development </t>
  </si>
  <si>
    <t>kumkum mk</t>
  </si>
  <si>
    <t>1NT23IS106</t>
  </si>
  <si>
    <t>1nt23is106.kumkum@nmit.ac.in</t>
  </si>
  <si>
    <t>kumkummk04@gmail.com</t>
  </si>
  <si>
    <t xml:space="preserve">Data analytics, AI/ML, Cloud computing,Deep learning </t>
  </si>
  <si>
    <t>GurreddyGeya</t>
  </si>
  <si>
    <t>1NT23IS079</t>
  </si>
  <si>
    <t>27/02/2006</t>
  </si>
  <si>
    <t>1nt23is079.gurredy@nmit.ac.in</t>
  </si>
  <si>
    <t>gurreddygeya @gmail.com</t>
  </si>
  <si>
    <t xml:space="preserve">Data analytics,AI/ML,SDE, Cloud computing </t>
  </si>
  <si>
    <t>Greeshma P M</t>
  </si>
  <si>
    <t>1NT23IS078</t>
  </si>
  <si>
    <t>1nt23is078.greeshma@nmit.ac.in</t>
  </si>
  <si>
    <t>greeshma.pm.2004@gmail.com</t>
  </si>
  <si>
    <t xml:space="preserve">Data analytics,AI/ML,Deep learning ,Cloud computing </t>
  </si>
  <si>
    <t>M. Geetha sree</t>
  </si>
  <si>
    <t>1NT23IS113</t>
  </si>
  <si>
    <t>13/07/2006</t>
  </si>
  <si>
    <t>1nt23is113.geethasree@nmit.ac.in</t>
  </si>
  <si>
    <t>geethamsree9@gmail.com</t>
  </si>
  <si>
    <t>AIML, fullstack development, cloud computing</t>
  </si>
  <si>
    <t>Varsha G B</t>
  </si>
  <si>
    <t>1NT23IS243</t>
  </si>
  <si>
    <t>1nt23is243.varsha@nmit.ac.in</t>
  </si>
  <si>
    <t>varshabhooti9@gmail.com</t>
  </si>
  <si>
    <t xml:space="preserve">data analytics,power BI,AIML, software engineering </t>
  </si>
  <si>
    <t>Shravya PL</t>
  </si>
  <si>
    <t>1NT23IS203</t>
  </si>
  <si>
    <t>29/09/2005</t>
  </si>
  <si>
    <t>1nt23is203.shravya@nmit.ac.in</t>
  </si>
  <si>
    <t>shravyapl2005@gmail.com</t>
  </si>
  <si>
    <t>AI/ML, Data analytics, Devops</t>
  </si>
  <si>
    <t>Madhu Ramesh kurakundi</t>
  </si>
  <si>
    <t>1NT24IS41</t>
  </si>
  <si>
    <t>23/05/2004</t>
  </si>
  <si>
    <t>1nt24is410-t.madhuramesh@nmit.ac.in</t>
  </si>
  <si>
    <t xml:space="preserve">Mekala sankeerthana </t>
  </si>
  <si>
    <t xml:space="preserve"> 1NT23IS124</t>
  </si>
  <si>
    <t>22/05/2007</t>
  </si>
  <si>
    <t>1nt23is124.mekala@nmit.ac.in</t>
  </si>
  <si>
    <t>mekalasankeerthana8@gmail.com</t>
  </si>
  <si>
    <t>Full stack development,aiml,aws,data analytics,app development</t>
  </si>
  <si>
    <t xml:space="preserve">Akhilesh N R </t>
  </si>
  <si>
    <t>1NT23IS018</t>
  </si>
  <si>
    <t>22/06/2005</t>
  </si>
  <si>
    <t>1nt23is018.akhilesh@nmit.ac.n</t>
  </si>
  <si>
    <t xml:space="preserve">akhileshnramesh@gmail.com </t>
  </si>
  <si>
    <t xml:space="preserve">Cloud security, Networking and Full stack development </t>
  </si>
  <si>
    <t>Sree Raksha SP</t>
  </si>
  <si>
    <t>1NT23IS216</t>
  </si>
  <si>
    <t>1nt23is216.sree@nmit.ac.in</t>
  </si>
  <si>
    <t>raksha.sp.2004@gmail.com</t>
  </si>
  <si>
    <t>Full Stack Development, Backend Development, System Reliability, AWS, Generative AI</t>
  </si>
  <si>
    <t>Ankitha C.L</t>
  </si>
  <si>
    <t>1NT23IS026</t>
  </si>
  <si>
    <t>Anusha K M</t>
  </si>
  <si>
    <t>1NT23IS030</t>
  </si>
  <si>
    <t>18/07/2004</t>
  </si>
  <si>
    <t>1nt23is030.anusha@nmiy.ac.in</t>
  </si>
  <si>
    <t>anushamaganur5@gmail.com</t>
  </si>
  <si>
    <t xml:space="preserve">Data Ananlyst, Data Scientist, Cyber security, Cloud computing, AIML </t>
  </si>
  <si>
    <t>Jagadish</t>
  </si>
  <si>
    <t>1NT24IS407</t>
  </si>
  <si>
    <t>DD,CN,USP</t>
  </si>
  <si>
    <t>1nt412is415-t.jagadish@nmit.ac.in</t>
  </si>
  <si>
    <t>jagadishjm2002@gmail.com</t>
  </si>
  <si>
    <t>Mridul Tiwari</t>
  </si>
  <si>
    <t>1NT23IS131</t>
  </si>
  <si>
    <t>17/08/2004</t>
  </si>
  <si>
    <t>1nt23is131.mridul@nmit.ac.in</t>
  </si>
  <si>
    <t>mridultiwari1708@gmail.com</t>
  </si>
  <si>
    <t>Full Stack Development, Competitive Coding, AI, Software Development</t>
  </si>
  <si>
    <t>Yashwanth S Gowda</t>
  </si>
  <si>
    <t>1NT23IS253</t>
  </si>
  <si>
    <t>1nt23is253.yashwanth@nmit.ac.in</t>
  </si>
  <si>
    <t>sgowdayashwanth@gmail.com</t>
  </si>
  <si>
    <t xml:space="preserve">Data analytics, full stack, devops,AI/ML,Cybersecurity </t>
  </si>
  <si>
    <t>Darshan T R</t>
  </si>
  <si>
    <t>1NT23IS070</t>
  </si>
  <si>
    <t xml:space="preserve">1nt23is070.darshan@nmit.ac.in   </t>
  </si>
  <si>
    <t>dtr145544@gmail.com</t>
  </si>
  <si>
    <t xml:space="preserve">Data Scientist,Cloud Computing,Machine learing,Agentic Ai </t>
  </si>
  <si>
    <t xml:space="preserve">Sudiksha Balaji </t>
  </si>
  <si>
    <t xml:space="preserve">1NT23IS222 </t>
  </si>
  <si>
    <t>31/07/2005</t>
  </si>
  <si>
    <t>1nt23is222.sudiksha@nmit.ac.in</t>
  </si>
  <si>
    <t>sudikshabalaji73@gmail.com</t>
  </si>
  <si>
    <t xml:space="preserve">Data analytics, UI/UX, Fintech, Java, Cloud computing </t>
  </si>
  <si>
    <t>Adithya M</t>
  </si>
  <si>
    <t>1NT23IS009</t>
  </si>
  <si>
    <t>23/07/2005</t>
  </si>
  <si>
    <t>1nt23is009.adithya@nmit.ac.in</t>
  </si>
  <si>
    <t>adithya2005.m@gmail.com</t>
  </si>
  <si>
    <t>Full stack Development, DSA</t>
  </si>
  <si>
    <t xml:space="preserve">Sachin C </t>
  </si>
  <si>
    <t>1NT24IS418</t>
  </si>
  <si>
    <t>-</t>
  </si>
  <si>
    <t>1nt24is406-t.sachin@nmit.ac.in</t>
  </si>
  <si>
    <t>sachin4359j@gmail.com</t>
  </si>
  <si>
    <t>Data typists,oracleFull stack development, machine learning, data analytics, UI/UX, DSA, aws ,java,c++,c--,front front dovelopement,back back development, MDM,safari ,.net,300feet java,400feet java,kotomabaribeeja</t>
  </si>
  <si>
    <t>Rohit Gitte</t>
  </si>
  <si>
    <t>1NT24IS416</t>
  </si>
  <si>
    <t>13/11/2005</t>
  </si>
  <si>
    <t>1nt24is420-t.rohit@nmit.ac.in</t>
  </si>
  <si>
    <t xml:space="preserve">rohitgitte01@gmail.com </t>
  </si>
  <si>
    <t xml:space="preserve">DevOps, cloud computing, SRE , Data Scientist ,Data analytics </t>
  </si>
  <si>
    <t>Aaditya Rao</t>
  </si>
  <si>
    <t>1NT23IS003</t>
  </si>
  <si>
    <t>16/11/2005</t>
  </si>
  <si>
    <t>1nt23is003.aaditya@gmail..com</t>
  </si>
  <si>
    <t>aadithyarao747@gmail.com</t>
  </si>
  <si>
    <t>Full Stack Development, DSA</t>
  </si>
  <si>
    <t>Bharath Raj G</t>
  </si>
  <si>
    <t>1NT23IS048</t>
  </si>
  <si>
    <t>25/05/2005</t>
  </si>
  <si>
    <t>1nt23is048.bharath@nmit.ac.in</t>
  </si>
  <si>
    <t>bharathraj.g36@gmail.com</t>
  </si>
  <si>
    <t>Full stack development,DSA</t>
  </si>
  <si>
    <t>Taanusree Prakash</t>
  </si>
  <si>
    <t>1NT23IS230</t>
  </si>
  <si>
    <t>28/09/2004</t>
  </si>
  <si>
    <t>Janani K V</t>
  </si>
  <si>
    <t>1NT24IS408</t>
  </si>
  <si>
    <t>18/05/2006</t>
  </si>
  <si>
    <t>1nt24is423-t.janani@nmit.ac.in</t>
  </si>
  <si>
    <t>jananikv4@gmail.com</t>
  </si>
  <si>
    <t>Cloud computing, Web development, Deep learning, Devops, Networking</t>
  </si>
  <si>
    <t>K Ruthvik</t>
  </si>
  <si>
    <t>1NT23IS093</t>
  </si>
  <si>
    <t>21/03/2005</t>
  </si>
  <si>
    <t>1nt23is093.kalidindi@nmit.ac.in</t>
  </si>
  <si>
    <t>kruthvik05@gmail.com</t>
  </si>
  <si>
    <t>Full Stack Development, Cloud Computing, DevOps, Computer Networks, AI/ML</t>
  </si>
  <si>
    <t>Karan H</t>
  </si>
  <si>
    <t>1NT24IS409</t>
  </si>
  <si>
    <t>26/12/2004</t>
  </si>
  <si>
    <t>1nt24is401-t.karan@nmit.ac.in</t>
  </si>
  <si>
    <t>karanrohan1234@gmail.com</t>
  </si>
  <si>
    <t xml:space="preserve">AIML, Data Analyst, Data Scientist, Java Developer, Full Stack, Deep Learning </t>
  </si>
  <si>
    <t>Akshat Abhishek</t>
  </si>
  <si>
    <t xml:space="preserve">1NT23IS019 </t>
  </si>
  <si>
    <t>13/06/2005</t>
  </si>
  <si>
    <t>1nt23is019.akshat@nmit.ac.in</t>
  </si>
  <si>
    <t>eklotavansh@gmail.com</t>
  </si>
  <si>
    <t>DSA, Full Stack Development, UI/UX</t>
  </si>
  <si>
    <t xml:space="preserve">Isha Sahay </t>
  </si>
  <si>
    <t xml:space="preserve">1NT23IS085 </t>
  </si>
  <si>
    <t>16/06/2005</t>
  </si>
  <si>
    <t>1nt23is085.isha@nmit.ac.in</t>
  </si>
  <si>
    <t>sahayisha16@gmail.com</t>
  </si>
  <si>
    <t>SDE,AI/ML, Cloud Computing,Devops ,Consultant,Data Science,AI/ML,SRE,Android Developer,IOS Deveopler</t>
  </si>
  <si>
    <t xml:space="preserve">Himanshu Singh </t>
  </si>
  <si>
    <t xml:space="preserve">1NT23IS084 </t>
  </si>
  <si>
    <t>27/11/2004</t>
  </si>
  <si>
    <t>1nt23is084.himanshu@nmit.ac.in</t>
  </si>
  <si>
    <t>himanshusingh29399@gmail.com</t>
  </si>
  <si>
    <t xml:space="preserve">Data analysis, AIML , DSA , HR ,SDE , SRE , CONSULTANT </t>
  </si>
  <si>
    <t>Eashan Singh</t>
  </si>
  <si>
    <t>1NT23IS074</t>
  </si>
  <si>
    <t>1nt23is074.eashan@nmit.ac.in</t>
  </si>
  <si>
    <t>singheashan2005@gmail.com</t>
  </si>
  <si>
    <t>Generative AI , Machine Learning, Deep Learning, Data Analytics</t>
  </si>
  <si>
    <t>Kishan Raj</t>
  </si>
  <si>
    <t>1NT23IS102</t>
  </si>
  <si>
    <t>31/08/2004</t>
  </si>
  <si>
    <t>1nt23is102.kishan@nmit.ac.in</t>
  </si>
  <si>
    <t>kishanraj8601@gmail.com</t>
  </si>
  <si>
    <t>cloud computing, devops, full stack, DSA, Data science, consultant, AI engineer, SDE</t>
  </si>
  <si>
    <t>Aditya Kumar Singh</t>
  </si>
  <si>
    <t>1NT23IS011</t>
  </si>
  <si>
    <t>14/04/2004</t>
  </si>
  <si>
    <t>1nt23is011.aditya@nmit.ac.in</t>
  </si>
  <si>
    <t>aditkumar1404@gmail.com</t>
  </si>
  <si>
    <t>Full StackDevelopment , DSA</t>
  </si>
  <si>
    <t xml:space="preserve">Manisha Chaubey </t>
  </si>
  <si>
    <t>1NT23IS116</t>
  </si>
  <si>
    <t>22/06/2004</t>
  </si>
  <si>
    <t>1nt23is116.manisha@nmit.ac.in</t>
  </si>
  <si>
    <t>manishachaubey634@gmail.com</t>
  </si>
  <si>
    <t xml:space="preserve">Full Stack Development, AI/ML, DSA, Deep Learning, Cloud Computing </t>
  </si>
  <si>
    <t xml:space="preserve">Ankita jogur </t>
  </si>
  <si>
    <t>1NT23IS025</t>
  </si>
  <si>
    <t>24/08/2005</t>
  </si>
  <si>
    <t>1nt23is025.ankita@nmit.ac.in</t>
  </si>
  <si>
    <t>ankitajogur@gmail.com</t>
  </si>
  <si>
    <t>devops  , cloud computing, full stack developement,SDE ,SRE</t>
  </si>
  <si>
    <t>Shashank S</t>
  </si>
  <si>
    <t>1NT23IS198</t>
  </si>
  <si>
    <t>28/03/2003</t>
  </si>
  <si>
    <t>1nt23is198.shashank@nmit.ac.in</t>
  </si>
  <si>
    <t>shashankshashu903@gmail.com</t>
  </si>
  <si>
    <t>Full Stack development,AI/Ml/DS, Data analyst,cloud computing,</t>
  </si>
  <si>
    <t>Manish Ishwar Naik</t>
  </si>
  <si>
    <t xml:space="preserve">1NT23IS115 </t>
  </si>
  <si>
    <t>17/05/2005</t>
  </si>
  <si>
    <t>1nt23is115.manish@nmit.ac.in</t>
  </si>
  <si>
    <t>8762446266manish123@gmail.com</t>
  </si>
  <si>
    <t>Data analyst,Cloud computing,Devops</t>
  </si>
  <si>
    <t>Appannagari Chakradhar Reddy</t>
  </si>
  <si>
    <t>1NT23IS031</t>
  </si>
  <si>
    <t>1nt23is031.appannagari@nmit.ac.in</t>
  </si>
  <si>
    <t>chakradharreddyappannagari@gmail.com</t>
  </si>
  <si>
    <t>Cloud computing,full stack development,corporate event management,operations manager,data analytics</t>
  </si>
  <si>
    <t>Prakhar Aditya</t>
  </si>
  <si>
    <t>1NT23IS159</t>
  </si>
  <si>
    <t>25/08/2005</t>
  </si>
  <si>
    <t>1nt23is159.prakhar@nmit.ac.in</t>
  </si>
  <si>
    <t>adityapkr2022@gmail.com</t>
  </si>
  <si>
    <t>Software Developer, Frontend Development, Full Stack Development, Backend Development, Data Engineering, Data Science, Machine Learning, Web Development, Data Analytics, Cloud Computing, DevOps, Software Engineering, SRE</t>
  </si>
  <si>
    <t>Prashant Kumar</t>
  </si>
  <si>
    <t>1NT23IS161</t>
  </si>
  <si>
    <t>20/03/2006</t>
  </si>
  <si>
    <t>1nt23is161.prashant@nmit.ac.in</t>
  </si>
  <si>
    <t>pkkv2006@gmail.com</t>
  </si>
  <si>
    <t>Full Stack Development, Backend Development, DSA, Computer Networks, Cloud Computing, Machine Learning</t>
  </si>
  <si>
    <t xml:space="preserve">Shreya Kumari </t>
  </si>
  <si>
    <t>1NT23IS204</t>
  </si>
  <si>
    <t>26/02/2005</t>
  </si>
  <si>
    <t>1nt23is204.shreya@nmit.ac.in</t>
  </si>
  <si>
    <t>shreyakumari7184@gmail.com</t>
  </si>
  <si>
    <t xml:space="preserve">Bhavana PK </t>
  </si>
  <si>
    <t>1NT23IS049</t>
  </si>
  <si>
    <t>31/10/2005</t>
  </si>
  <si>
    <t>1nt23is049.bhavana@nmit.ac</t>
  </si>
  <si>
    <t>bhavanapkbhavana533@gmail.com</t>
  </si>
  <si>
    <t xml:space="preserve">Cloud Computing,DSA,Java,Full stack development,DevOps,Data Analytics </t>
  </si>
  <si>
    <t xml:space="preserve">balachandra vithal hunashikatti </t>
  </si>
  <si>
    <t>1nt23is045</t>
  </si>
  <si>
    <t>17/01/2005</t>
  </si>
  <si>
    <t>CN lab</t>
  </si>
  <si>
    <t>1nt23is045.balachandra@nmit.ac.in</t>
  </si>
  <si>
    <t>balachandrahunashikatti182@gmail.com</t>
  </si>
  <si>
    <t>Nagendra P</t>
  </si>
  <si>
    <t>1NT23IS138</t>
  </si>
  <si>
    <t>17/02/2005</t>
  </si>
  <si>
    <t>1nt23is138.nagendra@nmit.ac.in</t>
  </si>
  <si>
    <t>puraniknagendra517@gmail.com</t>
  </si>
  <si>
    <t xml:space="preserve">Full stack development,App development,machine learning </t>
  </si>
  <si>
    <t xml:space="preserve">Chandana s </t>
  </si>
  <si>
    <t xml:space="preserve">1NT23IS057 </t>
  </si>
  <si>
    <t>29/06/2005</t>
  </si>
  <si>
    <t>1nt23is057.chandana@nmit.ac.in</t>
  </si>
  <si>
    <t>chandanaschanna@gmail.com</t>
  </si>
  <si>
    <t>full stack,aiml,cloud,devops,digital marketting</t>
  </si>
  <si>
    <t>Abhijith R</t>
  </si>
  <si>
    <t>1NT23IS005</t>
  </si>
  <si>
    <t>27/08/2005</t>
  </si>
  <si>
    <t>1nt23is005.abhijith@nmit.ac.in</t>
  </si>
  <si>
    <t>abhijithravi2005@gmail.com</t>
  </si>
  <si>
    <t>full stack web development, DSA, Java, devOps, backend development, DBMS, SDE, Gen AI</t>
  </si>
  <si>
    <t>Mohammed Ibrahim</t>
  </si>
  <si>
    <t>1NT23IS126</t>
  </si>
  <si>
    <t>1nt23is126.ibrahim@nmit.ac.in</t>
  </si>
  <si>
    <t>mohdibrahim270677@gmail.com</t>
  </si>
  <si>
    <t>Data Analysis, AI/ML</t>
  </si>
  <si>
    <t>Chinmayi Kandarpa</t>
  </si>
  <si>
    <t>1NT23IS063</t>
  </si>
  <si>
    <t>1nt23is063.chinmayi@nmit.ac.in</t>
  </si>
  <si>
    <t>chinmayik487@gmail.com</t>
  </si>
  <si>
    <t xml:space="preserve">Data Science, Data Engineering, AI/ML </t>
  </si>
  <si>
    <t>Chiran Deep G L</t>
  </si>
  <si>
    <t>1Nt23IS064</t>
  </si>
  <si>
    <t>1nt23is064.chiran@nmit.ac.in</t>
  </si>
  <si>
    <t>chiran9590@gmail.com</t>
  </si>
  <si>
    <t>full stack development, aiml engineer ,data analytics</t>
  </si>
  <si>
    <t>Dheeraj Dattatraya Naik</t>
  </si>
  <si>
    <t>1NT24IS403</t>
  </si>
  <si>
    <t>1nt24is403-t.dheeraj@nmit.ac.in</t>
  </si>
  <si>
    <t>dheerajnaik259@gmail.com</t>
  </si>
  <si>
    <t>Data Science, Cloud computing, AWS, AI/ML</t>
  </si>
  <si>
    <t>Prem Piyush</t>
  </si>
  <si>
    <t>1NT23IS165</t>
  </si>
  <si>
    <t>1nt23is165.prem@nmit.ac.in</t>
  </si>
  <si>
    <t>prempiyush0312@gmail.com</t>
  </si>
  <si>
    <t>Cloud Computing, DevOps, Full Stack Development, Data Analytics</t>
  </si>
  <si>
    <t xml:space="preserve">Tejaswini Reddy U </t>
  </si>
  <si>
    <t>1NT23IS239</t>
  </si>
  <si>
    <t>26/12/2005</t>
  </si>
  <si>
    <t>1nt23is239.tejaswini@nmit.ac.in</t>
  </si>
  <si>
    <t>tejaswini.urimindi@gmail.com</t>
  </si>
  <si>
    <t xml:space="preserve">Machine learning, LLMs, Full Stack Development, Data Science </t>
  </si>
  <si>
    <t>Sargar Sanika Uttam</t>
  </si>
  <si>
    <t>1NT23IS196</t>
  </si>
  <si>
    <t>29/12/2003</t>
  </si>
  <si>
    <t>1nt23is196.sargar@nmit.ac.in</t>
  </si>
  <si>
    <t>sanikasargar5577@gmail.com</t>
  </si>
  <si>
    <t>Full Stack Development, DSA, AI, Software Development</t>
  </si>
  <si>
    <t>Manvith Kumar N M</t>
  </si>
  <si>
    <t>1NT23IS122</t>
  </si>
  <si>
    <t>1nt23is122.manvith@nmit.ac.in</t>
  </si>
  <si>
    <t>manvithknm54@gmail.com</t>
  </si>
  <si>
    <t xml:space="preserve">Cloud computing,Devops , Data analytics and science </t>
  </si>
  <si>
    <t xml:space="preserve">Anish Kumar </t>
  </si>
  <si>
    <t xml:space="preserve">1NT23IS024 </t>
  </si>
  <si>
    <t>22/12/2005</t>
  </si>
  <si>
    <t>1nt23is024.anish@nmit.ac.in</t>
  </si>
  <si>
    <t>anishkumar51555@gmail.com</t>
  </si>
  <si>
    <t>Full stack development, JAVA developer, AIML ,UI/UX</t>
  </si>
  <si>
    <t>DHANUSH L</t>
  </si>
  <si>
    <t>1NT23IS072</t>
  </si>
  <si>
    <t>27/06/2005</t>
  </si>
  <si>
    <t>1nt23is072.dhanush@nmit.ac.in</t>
  </si>
  <si>
    <t>dhanushgowda27062005@gmail.xom</t>
  </si>
  <si>
    <t>Full Stack Development ,AWS,Cloud, Data Analytics, AIML ENGINEER</t>
  </si>
  <si>
    <t>DHYAN C A</t>
  </si>
  <si>
    <t>1NT23IS073</t>
  </si>
  <si>
    <t>Ashutosh Anand</t>
  </si>
  <si>
    <t>1NT23IS034</t>
  </si>
  <si>
    <t>1nt23is034.ashutosh@nmit.ac.in</t>
  </si>
  <si>
    <t>ashutoshanand4829@gmail.com</t>
  </si>
  <si>
    <t>AI/ML</t>
  </si>
  <si>
    <t>Eshwar M P</t>
  </si>
  <si>
    <t>1NT23IS075</t>
  </si>
  <si>
    <t>1nt23is075.eshwar@nmit.ac.in</t>
  </si>
  <si>
    <t>eshwarmp02@gmail.com</t>
  </si>
  <si>
    <t>Cloud Computing, Data Analytics, ML</t>
  </si>
  <si>
    <t>Siddharth Roopesh</t>
  </si>
  <si>
    <t>1NT23IS210</t>
  </si>
  <si>
    <t>1nt23is210.siddharth@nmit.ac.in</t>
  </si>
  <si>
    <t>roopeshsiddharth@gmail.com</t>
  </si>
  <si>
    <t>Data Analytics, ML, Full Stack Development</t>
  </si>
  <si>
    <t>Lingam Pranav Koushik</t>
  </si>
  <si>
    <t>1NT23IS111</t>
  </si>
  <si>
    <t>1nt23is111.lingam@nmit.ac.in</t>
  </si>
  <si>
    <t>pranavkoushik9@gmail.com</t>
  </si>
  <si>
    <t>Aditya Singh</t>
  </si>
  <si>
    <t>1NT23IS013</t>
  </si>
  <si>
    <t>1nt23is013.aditya@nmit.ac.in</t>
  </si>
  <si>
    <t>adityaanandsingh20042@gmail.com</t>
  </si>
  <si>
    <t>Full Stack Development, SDE, AI/ML, Cloud Computing, Backend Development, Devops, Product Management, Data Analytics, Consultancy</t>
  </si>
  <si>
    <t>Harsh Deep B Nair</t>
  </si>
  <si>
    <t>1NT23IS080</t>
  </si>
  <si>
    <t>1nt23is080.harsh@nmit.ac.in</t>
  </si>
  <si>
    <t>harshnairuni@gmail.com</t>
  </si>
  <si>
    <t>Cloud Computing, DevOps, Data Analytics, HR</t>
  </si>
  <si>
    <t>Chirantana R Gowda</t>
  </si>
  <si>
    <t>1NT23IS065</t>
  </si>
  <si>
    <t>1nt23is065.chirantana@nmit.ac.in</t>
  </si>
  <si>
    <t>gchirantana@gmail.com</t>
  </si>
  <si>
    <t>Full Stack Developer, SDE, HR</t>
  </si>
  <si>
    <t>sanjana s sondur</t>
  </si>
  <si>
    <t>1NT23IS193</t>
  </si>
  <si>
    <t>24/01/2005</t>
  </si>
  <si>
    <t>1nt23is193.sanjana@nmit.ac.in</t>
  </si>
  <si>
    <t>sanj.sondur@gmail.com</t>
  </si>
  <si>
    <t>Full stack developer, SDE, UI/UX</t>
  </si>
  <si>
    <t>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</si>
</sst>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/dd/yyyy"/>
    <numFmt numFmtId="165" formatCode="m/d/yyyy"/>
    <numFmt numFmtId="166" formatCode="m-d-yyyy"/>
    <numFmt numFmtId="167" formatCode="0.000"/>
  </numFmts>
  <fonts count="17">
    <font>
      <sz val="11.0"/>
      <color rgb="FF000000"/>
      <name val="Aptos Narrow"/>
      <scheme val="minor"/>
    </font>
    <font>
      <b/>
      <sz val="16.0"/>
      <color rgb="FF000000"/>
      <name val="Algerian"/>
    </font>
    <font/>
    <font>
      <b/>
      <u/>
      <sz val="12.0"/>
      <color rgb="FF000000"/>
      <name val="Calibri"/>
    </font>
    <font>
      <b/>
      <sz val="12.0"/>
      <color rgb="FF000000"/>
      <name val="Calibri"/>
    </font>
    <font>
      <sz val="12.0"/>
      <color rgb="FF000000"/>
      <name val="Calibri"/>
    </font>
    <font>
      <b/>
      <sz val="12.0"/>
      <color rgb="FFA12A93"/>
      <name val="Calibri"/>
    </font>
    <font>
      <sz val="11.0"/>
      <color rgb="FF000000"/>
      <name val="Aptos Narrow"/>
    </font>
    <font>
      <u/>
      <sz val="11.0"/>
      <color rgb="FF000000"/>
      <name val="Aptos Narrow"/>
    </font>
    <font>
      <sz val="11.0"/>
      <color rgb="FF000000"/>
      <name val="Arial"/>
    </font>
    <font>
      <u/>
      <sz val="11.0"/>
      <color rgb="FF000000"/>
      <name val="Arial"/>
    </font>
    <font>
      <color theme="1"/>
      <name val="Aptos Narrow"/>
      <scheme val="minor"/>
    </font>
    <font>
      <color theme="1"/>
      <name val="Arial"/>
    </font>
    <font>
      <sz val="11.0"/>
      <color rgb="FF333333"/>
      <name val="Roboto"/>
    </font>
    <font>
      <sz val="11.0"/>
      <color rgb="FF1F1F1F"/>
      <name val="Google Sans"/>
    </font>
    <font>
      <u/>
      <sz val="11.0"/>
      <color rgb="FF36363D"/>
      <name val="Aptos Narrow"/>
    </font>
    <font>
      <sz val="11.0"/>
      <color rgb="FF1F1F1F"/>
      <name val="&quot;Google Sans&quot;"/>
    </font>
  </fonts>
  <fills count="9">
    <fill>
      <patternFill patternType="none"/>
    </fill>
    <fill>
      <patternFill patternType="lightGray"/>
    </fill>
    <fill>
      <patternFill patternType="solid">
        <fgColor rgb="FFE9702F"/>
        <bgColor rgb="FFE9702F"/>
      </patternFill>
    </fill>
    <fill>
      <patternFill patternType="solid">
        <fgColor rgb="FFEFEFEF"/>
        <bgColor rgb="FFEFEFEF"/>
      </patternFill>
    </fill>
    <fill>
      <patternFill patternType="solid">
        <fgColor rgb="FFF9F9F9"/>
        <bgColor rgb="FFF9F9F9"/>
      </patternFill>
    </fill>
    <fill>
      <patternFill patternType="solid">
        <fgColor rgb="FFE9EEF6"/>
        <bgColor rgb="FFE9EEF6"/>
      </patternFill>
    </fill>
    <fill>
      <patternFill patternType="solid">
        <fgColor rgb="FF674EA7"/>
        <bgColor rgb="FF674EA7"/>
      </patternFill>
    </fill>
    <fill>
      <patternFill patternType="solid">
        <fgColor rgb="FF00FFFF"/>
        <bgColor rgb="FF00FFFF"/>
      </patternFill>
    </fill>
    <fill>
      <patternFill patternType="solid">
        <fgColor rgb="FFFF00FF"/>
        <bgColor rgb="FFFF00FF"/>
      </patternFill>
    </fill>
  </fills>
  <borders count="7">
    <border/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4" fillId="0" fontId="3" numFmtId="0" xfId="0" applyAlignment="1" applyBorder="1" applyFont="1">
      <alignment shrinkToFit="0" vertical="center" wrapText="1"/>
    </xf>
    <xf borderId="5" fillId="0" fontId="4" numFmtId="0" xfId="0" applyAlignment="1" applyBorder="1" applyFont="1">
      <alignment shrinkToFit="0" vertical="center" wrapText="1"/>
    </xf>
    <xf borderId="4" fillId="0" fontId="4" numFmtId="0" xfId="0" applyAlignment="1" applyBorder="1" applyFont="1">
      <alignment shrinkToFit="0" vertical="center" wrapText="1"/>
    </xf>
    <xf borderId="4" fillId="0" fontId="4" numFmtId="0" xfId="0" applyAlignment="1" applyBorder="1" applyFont="1">
      <alignment horizontal="left" shrinkToFit="0" vertical="center" wrapText="1"/>
    </xf>
    <xf borderId="4" fillId="0" fontId="5" numFmtId="0" xfId="0" applyAlignment="1" applyBorder="1" applyFont="1">
      <alignment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shrinkToFit="0" vertical="center" wrapText="1"/>
    </xf>
    <xf borderId="0" fillId="0" fontId="7" numFmtId="0" xfId="0" applyAlignment="1" applyFont="1">
      <alignment shrinkToFit="0" vertical="bottom" wrapText="1"/>
    </xf>
    <xf borderId="0" fillId="0" fontId="7" numFmtId="0" xfId="0" applyAlignment="1" applyFont="1">
      <alignment vertical="bottom"/>
    </xf>
    <xf borderId="0" fillId="0" fontId="7" numFmtId="0" xfId="0" applyAlignment="1" applyFont="1">
      <alignment readingOrder="0" vertical="bottom"/>
    </xf>
    <xf borderId="0" fillId="0" fontId="8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7" numFmtId="164" xfId="0" applyAlignment="1" applyFont="1" applyNumberFormat="1">
      <alignment vertical="bottom"/>
    </xf>
    <xf borderId="0" fillId="0" fontId="10" numFmtId="0" xfId="0" applyAlignment="1" applyFont="1">
      <alignment vertical="bottom"/>
    </xf>
    <xf borderId="0" fillId="0" fontId="9" numFmtId="164" xfId="0" applyAlignment="1" applyFont="1" applyNumberFormat="1">
      <alignment readingOrder="0" vertical="bottom"/>
    </xf>
    <xf borderId="0" fillId="0" fontId="9" numFmtId="165" xfId="0" applyAlignment="1" applyFont="1" applyNumberFormat="1">
      <alignment vertical="bottom"/>
    </xf>
    <xf borderId="0" fillId="0" fontId="9" numFmtId="0" xfId="0" applyAlignment="1" applyFont="1">
      <alignment vertical="center"/>
    </xf>
    <xf borderId="0" fillId="0" fontId="9" numFmtId="0" xfId="0" applyAlignment="1" applyFont="1">
      <alignment readingOrder="0" vertical="bottom"/>
    </xf>
    <xf borderId="0" fillId="0" fontId="11" numFmtId="0" xfId="0" applyAlignment="1" applyFont="1">
      <alignment readingOrder="0" vertical="center"/>
    </xf>
    <xf borderId="6" fillId="3" fontId="7" numFmtId="0" xfId="0" applyAlignment="1" applyBorder="1" applyFill="1" applyFont="1">
      <alignment vertical="bottom"/>
    </xf>
    <xf borderId="0" fillId="0" fontId="7" numFmtId="165" xfId="0" applyAlignment="1" applyFont="1" applyNumberFormat="1">
      <alignment vertical="bottom"/>
    </xf>
    <xf borderId="0" fillId="0" fontId="7" numFmtId="0" xfId="0" applyAlignment="1" applyFont="1">
      <alignment vertical="center"/>
    </xf>
    <xf borderId="0" fillId="0" fontId="9" numFmtId="164" xfId="0" applyAlignment="1" applyFont="1" applyNumberFormat="1">
      <alignment vertical="bottom"/>
    </xf>
    <xf borderId="0" fillId="0" fontId="12" numFmtId="0" xfId="0" applyAlignment="1" applyFont="1">
      <alignment readingOrder="0" vertical="center"/>
    </xf>
    <xf borderId="0" fillId="0" fontId="9" numFmtId="0" xfId="0" applyAlignment="1" applyFont="1">
      <alignment horizontal="left" vertical="bottom"/>
    </xf>
    <xf borderId="0" fillId="0" fontId="9" numFmtId="166" xfId="0" applyAlignment="1" applyFont="1" applyNumberFormat="1">
      <alignment vertical="bottom"/>
    </xf>
    <xf borderId="6" fillId="4" fontId="13" numFmtId="167" xfId="0" applyAlignment="1" applyBorder="1" applyFill="1" applyFont="1" applyNumberFormat="1">
      <alignment horizontal="right" vertical="bottom"/>
    </xf>
    <xf borderId="0" fillId="0" fontId="9" numFmtId="0" xfId="0" applyAlignment="1" applyFont="1">
      <alignment horizontal="right" vertical="bottom"/>
    </xf>
    <xf borderId="6" fillId="5" fontId="14" numFmtId="0" xfId="0" applyAlignment="1" applyBorder="1" applyFill="1" applyFont="1">
      <alignment horizontal="center" vertical="bottom"/>
    </xf>
    <xf borderId="0" fillId="0" fontId="7" numFmtId="49" xfId="0" applyAlignment="1" applyFont="1" applyNumberFormat="1">
      <alignment vertical="center"/>
    </xf>
    <xf borderId="0" fillId="0" fontId="7" numFmtId="2" xfId="0" applyAlignment="1" applyFont="1" applyNumberFormat="1">
      <alignment vertical="center"/>
    </xf>
    <xf borderId="0" fillId="0" fontId="15" numFmtId="0" xfId="0" applyAlignment="1" applyFont="1">
      <alignment vertical="center"/>
    </xf>
    <xf borderId="0" fillId="0" fontId="7" numFmtId="164" xfId="0" applyAlignment="1" applyFont="1" applyNumberFormat="1">
      <alignment vertical="center"/>
    </xf>
    <xf borderId="0" fillId="0" fontId="11" numFmtId="164" xfId="0" applyAlignment="1" applyFont="1" applyNumberFormat="1">
      <alignment readingOrder="0" vertical="center"/>
    </xf>
    <xf borderId="0" fillId="6" fontId="12" numFmtId="0" xfId="0" applyAlignment="1" applyFill="1" applyFont="1">
      <alignment readingOrder="0" vertical="center"/>
    </xf>
    <xf borderId="0" fillId="7" fontId="12" numFmtId="0" xfId="0" applyAlignment="1" applyFill="1" applyFont="1">
      <alignment readingOrder="0" vertical="center"/>
    </xf>
    <xf borderId="0" fillId="8" fontId="9" numFmtId="0" xfId="0" applyAlignment="1" applyFill="1" applyFont="1">
      <alignment readingOrder="0" vertical="bottom"/>
    </xf>
    <xf borderId="0" fillId="0" fontId="12" numFmtId="164" xfId="0" applyAlignment="1" applyFont="1" applyNumberFormat="1">
      <alignment readingOrder="0" vertical="center"/>
    </xf>
    <xf borderId="0" fillId="5" fontId="16" numFmtId="0" xfId="0" applyAlignment="1" applyFont="1">
      <alignment horizontal="center" readingOrder="0" vertical="center"/>
    </xf>
    <xf borderId="0" fillId="0" fontId="11" numFmtId="0" xfId="0" applyAlignment="1" applyFont="1">
      <alignment vertic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mailto:1nt23is094.kanda@nmit.ac.in" TargetMode="External"/><Relationship Id="rId84" Type="http://schemas.openxmlformats.org/officeDocument/2006/relationships/hyperlink" Target="mailto:1nt23is134.madhav@nmit.ac.in" TargetMode="External"/><Relationship Id="rId83" Type="http://schemas.openxmlformats.org/officeDocument/2006/relationships/hyperlink" Target="mailto:naagasumukh1@gmail.com" TargetMode="External"/><Relationship Id="rId42" Type="http://schemas.openxmlformats.org/officeDocument/2006/relationships/hyperlink" Target="mailto:1nt23is088.jaishree@nmit.ac.in" TargetMode="External"/><Relationship Id="rId86" Type="http://schemas.openxmlformats.org/officeDocument/2006/relationships/hyperlink" Target="mailto:1nt24is417-T.yashwanth@nmit.ac.in" TargetMode="External"/><Relationship Id="rId41" Type="http://schemas.openxmlformats.org/officeDocument/2006/relationships/hyperlink" Target="mailto:srvnkanda@gmail.com" TargetMode="External"/><Relationship Id="rId85" Type="http://schemas.openxmlformats.org/officeDocument/2006/relationships/hyperlink" Target="mailto:namadhavsai1007@gmail.com" TargetMode="External"/><Relationship Id="rId44" Type="http://schemas.openxmlformats.org/officeDocument/2006/relationships/hyperlink" Target="mailto:1nt23is154.pooja@nmit.ac.in" TargetMode="External"/><Relationship Id="rId88" Type="http://schemas.openxmlformats.org/officeDocument/2006/relationships/hyperlink" Target="mailto:1nt23is171.chetan@nmit.ac.in" TargetMode="External"/><Relationship Id="rId43" Type="http://schemas.openxmlformats.org/officeDocument/2006/relationships/hyperlink" Target="mailto:jaishreem404@gmail.com" TargetMode="External"/><Relationship Id="rId87" Type="http://schemas.openxmlformats.org/officeDocument/2006/relationships/hyperlink" Target="mailto:yashwanthyashu5595@gmail.com" TargetMode="External"/><Relationship Id="rId46" Type="http://schemas.openxmlformats.org/officeDocument/2006/relationships/hyperlink" Target="mailto:1nt23is173.rakshitha@nmit.ac.in" TargetMode="External"/><Relationship Id="rId45" Type="http://schemas.openxmlformats.org/officeDocument/2006/relationships/hyperlink" Target="mailto:poojad20052005@gmil.com" TargetMode="External"/><Relationship Id="rId89" Type="http://schemas.openxmlformats.org/officeDocument/2006/relationships/hyperlink" Target="mailto:chetankumarjune2005@gmail.com" TargetMode="External"/><Relationship Id="rId80" Type="http://schemas.openxmlformats.org/officeDocument/2006/relationships/hyperlink" Target="mailto:1nt23is044.anusha@nmit.ac.in" TargetMode="External"/><Relationship Id="rId82" Type="http://schemas.openxmlformats.org/officeDocument/2006/relationships/hyperlink" Target="mailto:1nt23is136.naaga@nmit.ac.in" TargetMode="External"/><Relationship Id="rId81" Type="http://schemas.openxmlformats.org/officeDocument/2006/relationships/hyperlink" Target="mailto:bmanushanayak@gmail.com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://sl.no/" TargetMode="External"/><Relationship Id="rId3" Type="http://schemas.openxmlformats.org/officeDocument/2006/relationships/hyperlink" Target="mailto:1nt23is015.ahmed@nmit.ac.in" TargetMode="External"/><Relationship Id="rId4" Type="http://schemas.openxmlformats.org/officeDocument/2006/relationships/hyperlink" Target="mailto:A13syed@gmail.com" TargetMode="External"/><Relationship Id="rId9" Type="http://schemas.openxmlformats.org/officeDocument/2006/relationships/hyperlink" Target="mailto:1nt23is172.rakshitha@nmit.ac.in" TargetMode="External"/><Relationship Id="rId48" Type="http://schemas.openxmlformats.org/officeDocument/2006/relationships/hyperlink" Target="mailto:1nt23is190.samanvitha@nmit.ac.in" TargetMode="External"/><Relationship Id="rId47" Type="http://schemas.openxmlformats.org/officeDocument/2006/relationships/hyperlink" Target="mailto:rakshithapn123@gmail.com" TargetMode="External"/><Relationship Id="rId49" Type="http://schemas.openxmlformats.org/officeDocument/2006/relationships/hyperlink" Target="mailto:anvibhagavath05@gmail.com" TargetMode="External"/><Relationship Id="rId5" Type="http://schemas.openxmlformats.org/officeDocument/2006/relationships/hyperlink" Target="mailto:1nt23is125.mohammed@nmit.ac.in" TargetMode="External"/><Relationship Id="rId6" Type="http://schemas.openxmlformats.org/officeDocument/2006/relationships/hyperlink" Target="mailto:athar.bng@gmail.com" TargetMode="External"/><Relationship Id="rId7" Type="http://schemas.openxmlformats.org/officeDocument/2006/relationships/hyperlink" Target="mailto:1nt22is021.anirudh@nmit.ac.in" TargetMode="External"/><Relationship Id="rId8" Type="http://schemas.openxmlformats.org/officeDocument/2006/relationships/hyperlink" Target="mailto:anirudh0706@gmail.com" TargetMode="External"/><Relationship Id="rId73" Type="http://schemas.openxmlformats.org/officeDocument/2006/relationships/hyperlink" Target="mailto:vaishu22feb@gmail.com" TargetMode="External"/><Relationship Id="rId72" Type="http://schemas.openxmlformats.org/officeDocument/2006/relationships/hyperlink" Target="mailto:1nt23is242.vaishnavi@nmit.ac.in" TargetMode="External"/><Relationship Id="rId31" Type="http://schemas.openxmlformats.org/officeDocument/2006/relationships/hyperlink" Target="mailto:raokarthik946@gmail.com" TargetMode="External"/><Relationship Id="rId75" Type="http://schemas.openxmlformats.org/officeDocument/2006/relationships/hyperlink" Target="mailto:prajwalashokua@gmail.com" TargetMode="External"/><Relationship Id="rId30" Type="http://schemas.openxmlformats.org/officeDocument/2006/relationships/hyperlink" Target="mailto:1nt23is097.karthik@nmit.ac.in" TargetMode="External"/><Relationship Id="rId74" Type="http://schemas.openxmlformats.org/officeDocument/2006/relationships/hyperlink" Target="mailto:1nt23is157.prajwal@nmit.ac.in" TargetMode="External"/><Relationship Id="rId33" Type="http://schemas.openxmlformats.org/officeDocument/2006/relationships/hyperlink" Target="mailto:hebbarachyut@gmail.com" TargetMode="External"/><Relationship Id="rId77" Type="http://schemas.openxmlformats.org/officeDocument/2006/relationships/hyperlink" Target="mailto:lohithmhglg@gmail.com" TargetMode="External"/><Relationship Id="rId32" Type="http://schemas.openxmlformats.org/officeDocument/2006/relationships/hyperlink" Target="mailto:1nt23is007.achyut@nmit.ac.in" TargetMode="External"/><Relationship Id="rId76" Type="http://schemas.openxmlformats.org/officeDocument/2006/relationships/hyperlink" Target="mailto:1nt24is414-t.lohith@nmit.ac.in" TargetMode="External"/><Relationship Id="rId35" Type="http://schemas.openxmlformats.org/officeDocument/2006/relationships/hyperlink" Target="mailto:shristychaudhary4679@gmail.com" TargetMode="External"/><Relationship Id="rId79" Type="http://schemas.openxmlformats.org/officeDocument/2006/relationships/hyperlink" Target="mailto:ruchithasdoddamane1575@gmail.com" TargetMode="External"/><Relationship Id="rId34" Type="http://schemas.openxmlformats.org/officeDocument/2006/relationships/hyperlink" Target="mailto:1nt23is206.shristy@nmit.ac.in" TargetMode="External"/><Relationship Id="rId78" Type="http://schemas.openxmlformats.org/officeDocument/2006/relationships/hyperlink" Target="mailto:1nt23is183.ruchitha@nmit.ac.in" TargetMode="External"/><Relationship Id="rId71" Type="http://schemas.openxmlformats.org/officeDocument/2006/relationships/hyperlink" Target="mailto:mohammedmaqsood626@gmail.com" TargetMode="External"/><Relationship Id="rId70" Type="http://schemas.openxmlformats.org/officeDocument/2006/relationships/hyperlink" Target="mailto:1nt23is127.maqsood@nmit.ac.in" TargetMode="External"/><Relationship Id="rId37" Type="http://schemas.openxmlformats.org/officeDocument/2006/relationships/hyperlink" Target="mailto:soniyakoodi@gmail.com" TargetMode="External"/><Relationship Id="rId36" Type="http://schemas.openxmlformats.org/officeDocument/2006/relationships/hyperlink" Target="mailto:1nt23is212.soniya@nmit.ac.in" TargetMode="External"/><Relationship Id="rId39" Type="http://schemas.openxmlformats.org/officeDocument/2006/relationships/hyperlink" Target="mailto:harshinigowda730@gmail.com" TargetMode="External"/><Relationship Id="rId38" Type="http://schemas.openxmlformats.org/officeDocument/2006/relationships/hyperlink" Target="mailto:1nt23is081.harshini@nmit.ac.in" TargetMode="External"/><Relationship Id="rId62" Type="http://schemas.openxmlformats.org/officeDocument/2006/relationships/hyperlink" Target="mailto:1nt23is186.sachin@nmit.ac.in" TargetMode="External"/><Relationship Id="rId61" Type="http://schemas.openxmlformats.org/officeDocument/2006/relationships/hyperlink" Target="mailto:prathvikshreeyan@gmail.com" TargetMode="External"/><Relationship Id="rId20" Type="http://schemas.openxmlformats.org/officeDocument/2006/relationships/hyperlink" Target="mailto:1nt23is143.nilesh@nmit.ac.in" TargetMode="External"/><Relationship Id="rId64" Type="http://schemas.openxmlformats.org/officeDocument/2006/relationships/hyperlink" Target="mailto:1nt23is167.priyanshu@nmit.ac.in" TargetMode="External"/><Relationship Id="rId63" Type="http://schemas.openxmlformats.org/officeDocument/2006/relationships/hyperlink" Target="mailto:sachinkagale11@gmail.com" TargetMode="External"/><Relationship Id="rId22" Type="http://schemas.openxmlformats.org/officeDocument/2006/relationships/hyperlink" Target="mailto:1nt23is062.chinmay@nmit.ac.in" TargetMode="External"/><Relationship Id="rId66" Type="http://schemas.openxmlformats.org/officeDocument/2006/relationships/hyperlink" Target="mailto:1nt23is130.mounesh@nmit.ac.in" TargetMode="External"/><Relationship Id="rId21" Type="http://schemas.openxmlformats.org/officeDocument/2006/relationships/hyperlink" Target="mailto:maninilesh718@gmail.com" TargetMode="External"/><Relationship Id="rId65" Type="http://schemas.openxmlformats.org/officeDocument/2006/relationships/hyperlink" Target="mailto:priyanshu21022004@gmail.com" TargetMode="External"/><Relationship Id="rId24" Type="http://schemas.openxmlformats.org/officeDocument/2006/relationships/hyperlink" Target="mailto:1nt23is053.bhuvan@nmit.ac.in" TargetMode="External"/><Relationship Id="rId68" Type="http://schemas.openxmlformats.org/officeDocument/2006/relationships/hyperlink" Target="mailto:1NT23IS128.MOHAMMED@nmit.ac.in" TargetMode="External"/><Relationship Id="rId23" Type="http://schemas.openxmlformats.org/officeDocument/2006/relationships/hyperlink" Target="mailto:chinmayhegde58@gmail.com" TargetMode="External"/><Relationship Id="rId67" Type="http://schemas.openxmlformats.org/officeDocument/2006/relationships/hyperlink" Target="mailto:mouneshreddy130@gmail.com" TargetMode="External"/><Relationship Id="rId60" Type="http://schemas.openxmlformats.org/officeDocument/2006/relationships/hyperlink" Target="mailto:1nt23is163.prathvik@nmit.ac.in" TargetMode="External"/><Relationship Id="rId26" Type="http://schemas.openxmlformats.org/officeDocument/2006/relationships/hyperlink" Target="mailto:1nt23is020.akshata@nmit.ac.in" TargetMode="External"/><Relationship Id="rId25" Type="http://schemas.openxmlformats.org/officeDocument/2006/relationships/hyperlink" Target="mailto:bhuvanms97@gmail.com" TargetMode="External"/><Relationship Id="rId69" Type="http://schemas.openxmlformats.org/officeDocument/2006/relationships/hyperlink" Target="mailto:Mohammedsaqhibuk@gmail.com" TargetMode="External"/><Relationship Id="rId28" Type="http://schemas.openxmlformats.org/officeDocument/2006/relationships/hyperlink" Target="mailto:1nt23is066.tejas@nmit.ac.in" TargetMode="External"/><Relationship Id="rId27" Type="http://schemas.openxmlformats.org/officeDocument/2006/relationships/hyperlink" Target="mailto:akshatahulekal123@gmail.com" TargetMode="External"/><Relationship Id="rId29" Type="http://schemas.openxmlformats.org/officeDocument/2006/relationships/hyperlink" Target="mailto:tejastejas0770@gmail.com" TargetMode="External"/><Relationship Id="rId51" Type="http://schemas.openxmlformats.org/officeDocument/2006/relationships/hyperlink" Target="mailto:pallavijs2023@gmail.com" TargetMode="External"/><Relationship Id="rId50" Type="http://schemas.openxmlformats.org/officeDocument/2006/relationships/hyperlink" Target="mailto:1nt23is151.pallavi@nmit.ac.in" TargetMode="External"/><Relationship Id="rId94" Type="http://schemas.openxmlformats.org/officeDocument/2006/relationships/vmlDrawing" Target="../drawings/vmlDrawing1.vml"/><Relationship Id="rId53" Type="http://schemas.openxmlformats.org/officeDocument/2006/relationships/hyperlink" Target="mailto:pragnashobha22@gmail.com" TargetMode="External"/><Relationship Id="rId52" Type="http://schemas.openxmlformats.org/officeDocument/2006/relationships/hyperlink" Target="mailto:1nt23is156.pragna@nmit.ac.in" TargetMode="External"/><Relationship Id="rId11" Type="http://schemas.openxmlformats.org/officeDocument/2006/relationships/hyperlink" Target="mailto:1nt23is177.rida@nmit.ac.in" TargetMode="External"/><Relationship Id="rId55" Type="http://schemas.openxmlformats.org/officeDocument/2006/relationships/hyperlink" Target="mailto:nagprathikmg@gmail.com" TargetMode="External"/><Relationship Id="rId10" Type="http://schemas.openxmlformats.org/officeDocument/2006/relationships/hyperlink" Target="mailto:rakshitha04012005@gmail.com" TargetMode="External"/><Relationship Id="rId54" Type="http://schemas.openxmlformats.org/officeDocument/2006/relationships/hyperlink" Target="mailto:1nt23is137.nag@nmit.ac.in" TargetMode="External"/><Relationship Id="rId13" Type="http://schemas.openxmlformats.org/officeDocument/2006/relationships/hyperlink" Target="mailto:1nt23is142.nigam@nmit.ac.in" TargetMode="External"/><Relationship Id="rId57" Type="http://schemas.openxmlformats.org/officeDocument/2006/relationships/hyperlink" Target="mailto:prajwalgowda81234@gmail.com" TargetMode="External"/><Relationship Id="rId12" Type="http://schemas.openxmlformats.org/officeDocument/2006/relationships/hyperlink" Target="mailto:rfathima809@gmail.com" TargetMode="External"/><Relationship Id="rId56" Type="http://schemas.openxmlformats.org/officeDocument/2006/relationships/hyperlink" Target="mailto:1nt23is158.prajwal@nmit.ac.in" TargetMode="External"/><Relationship Id="rId91" Type="http://schemas.openxmlformats.org/officeDocument/2006/relationships/hyperlink" Target="mailto:1nt24is423-t.janani@nmit.ac.in" TargetMode="External"/><Relationship Id="rId90" Type="http://schemas.openxmlformats.org/officeDocument/2006/relationships/hyperlink" Target="mailto:chetankumarjune2005@gmail.com" TargetMode="External"/><Relationship Id="rId93" Type="http://schemas.openxmlformats.org/officeDocument/2006/relationships/drawing" Target="../drawings/drawing1.xml"/><Relationship Id="rId92" Type="http://schemas.openxmlformats.org/officeDocument/2006/relationships/hyperlink" Target="mailto:jananikv4@gmail.com" TargetMode="External"/><Relationship Id="rId15" Type="http://schemas.openxmlformats.org/officeDocument/2006/relationships/hyperlink" Target="mailto:1nt23is153.peddasani@nmit.ac.in" TargetMode="External"/><Relationship Id="rId59" Type="http://schemas.openxmlformats.org/officeDocument/2006/relationships/hyperlink" Target="mailto:mail2lokesh022@gmail.com" TargetMode="External"/><Relationship Id="rId14" Type="http://schemas.openxmlformats.org/officeDocument/2006/relationships/hyperlink" Target="mailto:nigamlraj2005@gmail.com" TargetMode="External"/><Relationship Id="rId58" Type="http://schemas.openxmlformats.org/officeDocument/2006/relationships/hyperlink" Target="mailto:1nt23is184.lokesh@nmit.ac.in" TargetMode="External"/><Relationship Id="rId17" Type="http://schemas.openxmlformats.org/officeDocument/2006/relationships/hyperlink" Target="mailto:pratheeknagamalli@gmail.com" TargetMode="External"/><Relationship Id="rId16" Type="http://schemas.openxmlformats.org/officeDocument/2006/relationships/hyperlink" Target="mailto:1nt23is135.pratheek@nmit.ac.in" TargetMode="External"/><Relationship Id="rId19" Type="http://schemas.openxmlformats.org/officeDocument/2006/relationships/hyperlink" Target="mailto:prurneshgowda@gmail.com" TargetMode="External"/><Relationship Id="rId18" Type="http://schemas.openxmlformats.org/officeDocument/2006/relationships/hyperlink" Target="mailto:1NT23IS155.poornesh@nmit.ac.in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5.63"/>
    <col customWidth="1" min="3" max="3" width="21.38"/>
    <col customWidth="1" min="4" max="4" width="14.75"/>
    <col customWidth="1" min="5" max="5" width="12.5"/>
    <col customWidth="1" min="6" max="6" width="12.25"/>
    <col customWidth="1" min="7" max="7" width="7.88"/>
    <col customWidth="1" min="8" max="8" width="6.63"/>
    <col customWidth="1" min="9" max="9" width="7.38"/>
    <col customWidth="1" min="10" max="10" width="8.63"/>
    <col customWidth="1" min="11" max="11" width="8.38"/>
    <col customWidth="1" min="12" max="12" width="6.63"/>
    <col customWidth="1" min="13" max="13" width="5.88"/>
    <col customWidth="1" min="14" max="14" width="6.25"/>
    <col customWidth="1" min="15" max="15" width="6.0"/>
    <col customWidth="1" min="16" max="17" width="6.38"/>
    <col customWidth="1" min="18" max="18" width="12.63"/>
    <col customWidth="1" min="19" max="19" width="12.13"/>
    <col customWidth="1" min="20" max="20" width="33.0"/>
    <col customWidth="1" min="21" max="21" width="31.5"/>
    <col customWidth="1" min="22" max="22" width="65.5"/>
    <col customWidth="1" min="23" max="27" width="5.63"/>
  </cols>
  <sheetData>
    <row r="1" ht="35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</row>
    <row r="2" ht="137.25" customHeight="1">
      <c r="A2" s="4" t="s">
        <v>0</v>
      </c>
      <c r="B2" s="5"/>
      <c r="C2" s="5" t="s">
        <v>1</v>
      </c>
      <c r="D2" s="6" t="s">
        <v>2</v>
      </c>
      <c r="E2" s="7" t="s">
        <v>3</v>
      </c>
      <c r="F2" s="8" t="s">
        <v>4</v>
      </c>
      <c r="G2" s="9" t="s">
        <v>5</v>
      </c>
      <c r="H2" s="9" t="s">
        <v>6</v>
      </c>
      <c r="I2" s="10" t="s">
        <v>7</v>
      </c>
      <c r="J2" s="6" t="s">
        <v>8</v>
      </c>
      <c r="K2" s="6" t="s">
        <v>9</v>
      </c>
      <c r="L2" s="10" t="s">
        <v>10</v>
      </c>
      <c r="M2" s="10" t="s">
        <v>11</v>
      </c>
      <c r="N2" s="10" t="s">
        <v>12</v>
      </c>
      <c r="O2" s="10" t="s">
        <v>13</v>
      </c>
      <c r="P2" s="10" t="s">
        <v>14</v>
      </c>
      <c r="Q2" s="11" t="s">
        <v>15</v>
      </c>
      <c r="R2" s="6" t="s">
        <v>16</v>
      </c>
      <c r="S2" s="10" t="s">
        <v>17</v>
      </c>
      <c r="T2" s="7" t="s">
        <v>18</v>
      </c>
      <c r="U2" s="6" t="s">
        <v>19</v>
      </c>
      <c r="V2" s="6" t="s">
        <v>20</v>
      </c>
      <c r="W2" s="12"/>
      <c r="X2" s="12"/>
      <c r="Y2" s="12"/>
      <c r="Z2" s="12"/>
      <c r="AA2" s="12"/>
    </row>
    <row r="3" ht="14.25" customHeight="1">
      <c r="A3" s="13">
        <v>1.0</v>
      </c>
      <c r="B3" s="13"/>
      <c r="C3" s="13" t="s">
        <v>21</v>
      </c>
      <c r="D3" s="13" t="s">
        <v>22</v>
      </c>
      <c r="E3" s="13" t="s">
        <v>23</v>
      </c>
      <c r="F3" s="13" t="s">
        <v>24</v>
      </c>
      <c r="G3" s="13">
        <v>82.0</v>
      </c>
      <c r="H3" s="14">
        <v>65.0</v>
      </c>
      <c r="I3" s="13">
        <v>1.0</v>
      </c>
      <c r="J3" s="13">
        <v>0.0</v>
      </c>
      <c r="K3" s="13">
        <v>0.0</v>
      </c>
      <c r="L3" s="13">
        <v>8.55</v>
      </c>
      <c r="M3" s="13">
        <v>7.9</v>
      </c>
      <c r="N3" s="13">
        <v>8.32</v>
      </c>
      <c r="O3" s="13">
        <v>8.75</v>
      </c>
      <c r="P3" s="13">
        <v>9.0</v>
      </c>
      <c r="Q3" s="13">
        <v>8.5</v>
      </c>
      <c r="R3" s="13">
        <v>85.0</v>
      </c>
      <c r="S3" s="13">
        <v>9.742861722E9</v>
      </c>
      <c r="T3" s="15" t="s">
        <v>25</v>
      </c>
      <c r="U3" s="15" t="s">
        <v>26</v>
      </c>
      <c r="V3" s="14" t="s">
        <v>27</v>
      </c>
    </row>
    <row r="4" ht="14.25" customHeight="1">
      <c r="A4" s="13">
        <v>2.0</v>
      </c>
      <c r="B4" s="13"/>
      <c r="C4" s="13" t="s">
        <v>28</v>
      </c>
      <c r="D4" s="13" t="s">
        <v>29</v>
      </c>
      <c r="E4" s="13" t="s">
        <v>23</v>
      </c>
      <c r="F4" s="13" t="s">
        <v>30</v>
      </c>
      <c r="G4" s="13">
        <v>82.0</v>
      </c>
      <c r="H4" s="13">
        <v>93.0</v>
      </c>
      <c r="I4" s="13">
        <v>0.0</v>
      </c>
      <c r="J4" s="16">
        <v>0.0</v>
      </c>
      <c r="K4" s="13">
        <v>0.0</v>
      </c>
      <c r="L4" s="13">
        <v>9.0</v>
      </c>
      <c r="M4" s="13">
        <v>8.05</v>
      </c>
      <c r="N4" s="13">
        <v>8.15</v>
      </c>
      <c r="O4" s="13">
        <v>8.18</v>
      </c>
      <c r="P4" s="13">
        <v>8.1</v>
      </c>
      <c r="Q4" s="13">
        <v>8.29</v>
      </c>
      <c r="R4" s="13">
        <v>83.0</v>
      </c>
      <c r="S4" s="13">
        <v>7.022135804E9</v>
      </c>
      <c r="T4" s="15" t="s">
        <v>31</v>
      </c>
      <c r="U4" s="15" t="s">
        <v>32</v>
      </c>
      <c r="V4" s="16" t="s">
        <v>33</v>
      </c>
    </row>
    <row r="5" ht="14.25" customHeight="1">
      <c r="A5" s="13">
        <v>3.0</v>
      </c>
      <c r="B5" s="13"/>
      <c r="C5" s="13" t="s">
        <v>34</v>
      </c>
      <c r="D5" s="13" t="s">
        <v>35</v>
      </c>
      <c r="E5" s="13" t="s">
        <v>23</v>
      </c>
      <c r="F5" s="17">
        <v>38664.0</v>
      </c>
      <c r="G5" s="13"/>
      <c r="H5" s="13"/>
      <c r="I5" s="13"/>
      <c r="L5" s="13"/>
      <c r="M5" s="13"/>
      <c r="N5" s="13"/>
      <c r="O5" s="13"/>
      <c r="P5" s="13"/>
    </row>
    <row r="6" ht="14.25" customHeight="1">
      <c r="A6" s="13">
        <v>4.0</v>
      </c>
      <c r="B6" s="13"/>
      <c r="C6" s="13" t="s">
        <v>36</v>
      </c>
      <c r="D6" s="13" t="s">
        <v>37</v>
      </c>
      <c r="E6" s="13" t="s">
        <v>23</v>
      </c>
      <c r="F6" s="17">
        <v>38174.0</v>
      </c>
      <c r="G6" s="13">
        <v>89.0</v>
      </c>
      <c r="H6" s="13">
        <v>82.0</v>
      </c>
      <c r="I6" s="13">
        <v>0.0</v>
      </c>
      <c r="J6" s="16">
        <v>2.0</v>
      </c>
      <c r="K6" s="16" t="s">
        <v>38</v>
      </c>
      <c r="L6" s="16">
        <v>4.8</v>
      </c>
      <c r="M6" s="16">
        <v>6.7</v>
      </c>
      <c r="N6" s="16">
        <v>6.57</v>
      </c>
      <c r="O6" s="16">
        <v>8.15</v>
      </c>
      <c r="P6" s="16">
        <v>4.5</v>
      </c>
      <c r="Q6" s="16">
        <v>6.94</v>
      </c>
      <c r="R6" s="16">
        <v>69.4</v>
      </c>
      <c r="S6" s="16">
        <v>8.015439632E9</v>
      </c>
      <c r="T6" s="18" t="s">
        <v>39</v>
      </c>
      <c r="U6" s="18" t="s">
        <v>40</v>
      </c>
      <c r="V6" s="16" t="s">
        <v>41</v>
      </c>
    </row>
    <row r="7" ht="14.25" customHeight="1">
      <c r="A7" s="13">
        <v>5.0</v>
      </c>
      <c r="B7" s="13"/>
      <c r="C7" s="13" t="s">
        <v>42</v>
      </c>
      <c r="D7" s="13" t="s">
        <v>43</v>
      </c>
      <c r="E7" s="13" t="s">
        <v>44</v>
      </c>
      <c r="F7" s="17">
        <v>38443.0</v>
      </c>
      <c r="G7" s="13">
        <v>94.4</v>
      </c>
      <c r="H7" s="13">
        <v>96.0</v>
      </c>
      <c r="I7" s="13">
        <v>0.0</v>
      </c>
      <c r="J7" s="13">
        <v>0.0</v>
      </c>
      <c r="K7" s="13">
        <v>0.0</v>
      </c>
      <c r="L7" s="13">
        <v>9.85</v>
      </c>
      <c r="M7" s="13">
        <v>9.8</v>
      </c>
      <c r="N7" s="13">
        <v>9.41</v>
      </c>
      <c r="O7" s="13">
        <v>9.7</v>
      </c>
      <c r="P7" s="13">
        <v>9.25</v>
      </c>
      <c r="Q7" s="13">
        <v>9.6</v>
      </c>
      <c r="R7" s="13">
        <v>96.0</v>
      </c>
      <c r="S7" s="13">
        <v>7.019636121E9</v>
      </c>
      <c r="T7" s="15" t="s">
        <v>45</v>
      </c>
      <c r="U7" s="15" t="s">
        <v>46</v>
      </c>
      <c r="V7" s="13" t="s">
        <v>47</v>
      </c>
    </row>
    <row r="8" ht="14.25" customHeight="1">
      <c r="A8" s="13">
        <v>6.0</v>
      </c>
      <c r="B8" s="13"/>
      <c r="C8" s="13" t="s">
        <v>48</v>
      </c>
      <c r="D8" s="13" t="s">
        <v>49</v>
      </c>
      <c r="E8" s="13" t="s">
        <v>44</v>
      </c>
      <c r="F8" s="17">
        <v>37991.0</v>
      </c>
      <c r="G8" s="13">
        <v>89.67</v>
      </c>
      <c r="H8" s="13">
        <v>83.0</v>
      </c>
      <c r="I8" s="13">
        <v>1.0</v>
      </c>
      <c r="J8" s="13">
        <v>0.0</v>
      </c>
      <c r="K8" s="13">
        <v>0.0</v>
      </c>
      <c r="L8" s="13">
        <v>8.3</v>
      </c>
      <c r="M8" s="13">
        <v>8.6</v>
      </c>
      <c r="N8" s="13">
        <v>8.73</v>
      </c>
      <c r="O8" s="13">
        <v>9.0</v>
      </c>
      <c r="P8" s="13">
        <v>8.0</v>
      </c>
      <c r="Q8" s="13">
        <v>8.55</v>
      </c>
      <c r="R8" s="13">
        <v>85.5</v>
      </c>
      <c r="S8" s="13">
        <v>9.972417861E9</v>
      </c>
      <c r="T8" s="15" t="s">
        <v>50</v>
      </c>
      <c r="U8" s="15" t="s">
        <v>51</v>
      </c>
      <c r="V8" s="13" t="s">
        <v>52</v>
      </c>
    </row>
    <row r="9" ht="14.25" customHeight="1">
      <c r="A9" s="13">
        <v>7.0</v>
      </c>
      <c r="B9" s="13"/>
      <c r="C9" s="13" t="s">
        <v>53</v>
      </c>
      <c r="D9" s="13" t="s">
        <v>54</v>
      </c>
      <c r="E9" s="13" t="s">
        <v>23</v>
      </c>
      <c r="F9" s="19">
        <v>38544.0</v>
      </c>
      <c r="G9" s="13">
        <v>94.2</v>
      </c>
      <c r="H9" s="13">
        <v>93.16</v>
      </c>
      <c r="I9" s="13">
        <v>0.0</v>
      </c>
      <c r="J9" s="13">
        <v>0.0</v>
      </c>
      <c r="K9" s="13">
        <v>0.0</v>
      </c>
      <c r="L9" s="13">
        <v>8.3</v>
      </c>
      <c r="M9" s="13">
        <v>7.95</v>
      </c>
      <c r="N9" s="13">
        <v>8.32</v>
      </c>
      <c r="O9" s="13">
        <v>9.05</v>
      </c>
      <c r="P9" s="13">
        <v>8.4</v>
      </c>
      <c r="Q9" s="13">
        <v>8.4</v>
      </c>
      <c r="R9" s="13">
        <v>84.0</v>
      </c>
      <c r="S9" s="13">
        <v>9.35345481E9</v>
      </c>
      <c r="T9" s="15" t="s">
        <v>55</v>
      </c>
      <c r="U9" s="15" t="s">
        <v>56</v>
      </c>
      <c r="V9" s="13" t="s">
        <v>57</v>
      </c>
    </row>
    <row r="10" ht="14.25" customHeight="1">
      <c r="A10" s="13">
        <v>8.0</v>
      </c>
      <c r="B10" s="13"/>
      <c r="C10" s="13" t="s">
        <v>58</v>
      </c>
      <c r="D10" s="13" t="s">
        <v>59</v>
      </c>
      <c r="E10" s="13" t="s">
        <v>44</v>
      </c>
      <c r="F10" s="17">
        <v>39027.0</v>
      </c>
      <c r="G10" s="13">
        <v>100.0</v>
      </c>
      <c r="H10" s="13">
        <v>97.3</v>
      </c>
      <c r="I10" s="13">
        <v>0.0</v>
      </c>
      <c r="J10" s="13">
        <v>0.0</v>
      </c>
      <c r="K10" s="13">
        <v>0.0</v>
      </c>
      <c r="L10" s="13">
        <v>9.15</v>
      </c>
      <c r="M10" s="13">
        <v>8.9</v>
      </c>
      <c r="N10" s="13">
        <v>9.09</v>
      </c>
      <c r="O10" s="13">
        <v>9.55</v>
      </c>
      <c r="P10" s="13">
        <v>8.75</v>
      </c>
      <c r="Q10" s="13">
        <v>9.09</v>
      </c>
      <c r="R10" s="13">
        <v>90.9</v>
      </c>
      <c r="S10" s="13">
        <v>7.01363584E9</v>
      </c>
      <c r="T10" s="15" t="s">
        <v>60</v>
      </c>
      <c r="U10" s="13" t="s">
        <v>61</v>
      </c>
      <c r="V10" s="13" t="s">
        <v>62</v>
      </c>
    </row>
    <row r="11" ht="14.25" customHeight="1">
      <c r="A11" s="13">
        <v>9.0</v>
      </c>
      <c r="B11" s="13"/>
      <c r="C11" s="13" t="s">
        <v>63</v>
      </c>
      <c r="D11" s="13" t="s">
        <v>64</v>
      </c>
      <c r="E11" s="13" t="s">
        <v>23</v>
      </c>
      <c r="F11" s="13" t="s">
        <v>65</v>
      </c>
      <c r="G11" s="13">
        <v>91.0</v>
      </c>
      <c r="H11" s="13">
        <v>87.2</v>
      </c>
      <c r="I11" s="13">
        <v>0.0</v>
      </c>
      <c r="J11" s="13">
        <v>0.0</v>
      </c>
      <c r="K11" s="13">
        <v>0.0</v>
      </c>
      <c r="L11" s="13">
        <v>8.3</v>
      </c>
      <c r="M11" s="13">
        <v>8.45</v>
      </c>
      <c r="N11" s="13">
        <v>7.95</v>
      </c>
      <c r="O11" s="13">
        <v>8.7</v>
      </c>
      <c r="P11" s="13">
        <v>8.7</v>
      </c>
      <c r="Q11" s="13">
        <v>8.41</v>
      </c>
      <c r="R11" s="13">
        <v>84.1</v>
      </c>
      <c r="S11" s="13">
        <v>8.147775538E9</v>
      </c>
      <c r="T11" s="15" t="s">
        <v>66</v>
      </c>
      <c r="U11" s="15" t="s">
        <v>67</v>
      </c>
      <c r="V11" s="13" t="s">
        <v>68</v>
      </c>
    </row>
    <row r="12" ht="14.25" customHeight="1">
      <c r="A12" s="13">
        <v>10.0</v>
      </c>
      <c r="B12" s="13"/>
      <c r="C12" s="13" t="s">
        <v>69</v>
      </c>
      <c r="D12" s="13" t="s">
        <v>70</v>
      </c>
      <c r="E12" s="13" t="s">
        <v>23</v>
      </c>
      <c r="F12" s="13" t="s">
        <v>71</v>
      </c>
      <c r="G12" s="13">
        <v>83.04</v>
      </c>
      <c r="H12" s="13">
        <v>93.0</v>
      </c>
      <c r="I12" s="13">
        <v>0.0</v>
      </c>
      <c r="J12" s="13">
        <v>0.0</v>
      </c>
      <c r="K12" s="13">
        <v>0.0</v>
      </c>
      <c r="L12" s="13">
        <v>9.4</v>
      </c>
      <c r="M12" s="13">
        <v>8.65</v>
      </c>
      <c r="N12" s="13">
        <v>9.27</v>
      </c>
      <c r="O12" s="13">
        <v>9.25</v>
      </c>
      <c r="P12" s="13">
        <v>8.85</v>
      </c>
      <c r="Q12" s="13">
        <v>9.11</v>
      </c>
      <c r="R12" s="13">
        <v>91.1</v>
      </c>
      <c r="S12" s="13">
        <v>7.01929814E9</v>
      </c>
      <c r="T12" s="15" t="s">
        <v>72</v>
      </c>
      <c r="U12" s="15" t="s">
        <v>73</v>
      </c>
      <c r="V12" s="13" t="s">
        <v>74</v>
      </c>
    </row>
    <row r="13" ht="14.25" customHeight="1">
      <c r="A13" s="13">
        <v>11.0</v>
      </c>
      <c r="B13" s="13"/>
      <c r="C13" s="13" t="s">
        <v>75</v>
      </c>
      <c r="D13" s="13" t="s">
        <v>76</v>
      </c>
      <c r="E13" s="13" t="s">
        <v>23</v>
      </c>
      <c r="F13" s="13" t="s">
        <v>77</v>
      </c>
      <c r="G13" s="13">
        <v>83.0</v>
      </c>
      <c r="H13" s="13">
        <v>89.0</v>
      </c>
      <c r="I13" s="13">
        <v>1.0</v>
      </c>
      <c r="J13" s="13">
        <v>0.0</v>
      </c>
      <c r="K13" s="13">
        <v>0.0</v>
      </c>
      <c r="L13" s="13">
        <v>8.7</v>
      </c>
      <c r="M13" s="13">
        <v>8.35</v>
      </c>
      <c r="N13" s="13">
        <v>8.5</v>
      </c>
      <c r="O13" s="13">
        <v>8.0</v>
      </c>
      <c r="P13" s="13">
        <v>8.3</v>
      </c>
      <c r="Q13" s="13">
        <v>8.37</v>
      </c>
      <c r="R13" s="13">
        <v>83.7</v>
      </c>
      <c r="S13" s="13">
        <v>9.555018764E9</v>
      </c>
      <c r="T13" s="15" t="s">
        <v>78</v>
      </c>
      <c r="U13" s="15" t="s">
        <v>79</v>
      </c>
      <c r="V13" s="13" t="s">
        <v>80</v>
      </c>
    </row>
    <row r="14" ht="14.25" customHeight="1">
      <c r="A14" s="13">
        <v>12.0</v>
      </c>
      <c r="B14" s="13"/>
      <c r="C14" s="13" t="s">
        <v>81</v>
      </c>
      <c r="D14" s="13" t="s">
        <v>82</v>
      </c>
      <c r="E14" s="13" t="s">
        <v>23</v>
      </c>
      <c r="F14" s="13" t="s">
        <v>83</v>
      </c>
      <c r="G14" s="13">
        <v>92.0</v>
      </c>
      <c r="H14" s="13">
        <v>90.0</v>
      </c>
      <c r="I14" s="13">
        <v>0.0</v>
      </c>
      <c r="J14" s="13">
        <v>0.0</v>
      </c>
      <c r="K14" s="13">
        <v>0.0</v>
      </c>
      <c r="L14" s="13">
        <v>8.75</v>
      </c>
      <c r="M14" s="13">
        <v>8.4</v>
      </c>
      <c r="N14" s="13">
        <v>9.05</v>
      </c>
      <c r="O14" s="13">
        <v>8.45</v>
      </c>
      <c r="P14" s="13">
        <v>8.35</v>
      </c>
      <c r="Q14" s="13">
        <v>8.61</v>
      </c>
      <c r="R14" s="13">
        <v>86.1</v>
      </c>
      <c r="S14" s="13">
        <v>8.792292107E9</v>
      </c>
      <c r="T14" s="15" t="s">
        <v>84</v>
      </c>
      <c r="U14" s="15" t="s">
        <v>85</v>
      </c>
      <c r="V14" s="13" t="s">
        <v>86</v>
      </c>
    </row>
    <row r="15" ht="14.25" customHeight="1">
      <c r="A15" s="13">
        <v>13.0</v>
      </c>
      <c r="B15" s="13"/>
      <c r="C15" s="13" t="s">
        <v>87</v>
      </c>
      <c r="D15" s="13" t="s">
        <v>88</v>
      </c>
      <c r="E15" s="13" t="s">
        <v>23</v>
      </c>
      <c r="F15" s="17">
        <v>38387.0</v>
      </c>
      <c r="G15" s="13">
        <v>94.72</v>
      </c>
      <c r="H15" s="13">
        <v>95.16</v>
      </c>
      <c r="I15" s="13">
        <v>0.0</v>
      </c>
      <c r="J15" s="13">
        <v>0.0</v>
      </c>
      <c r="K15" s="13">
        <v>0.0</v>
      </c>
      <c r="L15" s="13">
        <v>8.85</v>
      </c>
      <c r="M15" s="13">
        <v>8.8</v>
      </c>
      <c r="N15" s="13">
        <v>8.91</v>
      </c>
      <c r="O15" s="13">
        <v>9.05</v>
      </c>
      <c r="P15" s="13">
        <v>9.0</v>
      </c>
      <c r="Q15" s="13">
        <v>8.92</v>
      </c>
      <c r="R15" s="13">
        <v>89.2</v>
      </c>
      <c r="S15" s="13">
        <v>9.380757174E9</v>
      </c>
      <c r="T15" s="15" t="s">
        <v>89</v>
      </c>
      <c r="U15" s="15" t="s">
        <v>90</v>
      </c>
      <c r="V15" s="13" t="s">
        <v>91</v>
      </c>
    </row>
    <row r="16" ht="14.25" customHeight="1">
      <c r="A16" s="13">
        <v>14.0</v>
      </c>
      <c r="B16" s="13"/>
      <c r="C16" s="13" t="s">
        <v>92</v>
      </c>
      <c r="D16" s="13" t="s">
        <v>93</v>
      </c>
      <c r="E16" s="13" t="s">
        <v>44</v>
      </c>
      <c r="F16" s="17">
        <v>38961.0</v>
      </c>
      <c r="G16" s="13">
        <v>97.76</v>
      </c>
      <c r="H16" s="13">
        <v>94.0</v>
      </c>
      <c r="I16" s="13">
        <v>0.0</v>
      </c>
      <c r="J16" s="13">
        <v>0.0</v>
      </c>
      <c r="K16" s="13">
        <v>0.0</v>
      </c>
      <c r="L16" s="13">
        <v>9.0</v>
      </c>
      <c r="M16" s="13">
        <v>9.15</v>
      </c>
      <c r="N16" s="13">
        <v>9.09</v>
      </c>
      <c r="O16" s="13">
        <v>8.9</v>
      </c>
      <c r="P16" s="13">
        <v>8.4</v>
      </c>
      <c r="Q16" s="13">
        <v>8.91</v>
      </c>
      <c r="R16" s="13">
        <v>89.1</v>
      </c>
      <c r="S16" s="13">
        <v>9.380359282E9</v>
      </c>
      <c r="T16" s="15" t="s">
        <v>94</v>
      </c>
      <c r="U16" s="15" t="s">
        <v>95</v>
      </c>
      <c r="V16" s="13" t="s">
        <v>96</v>
      </c>
    </row>
    <row r="17" ht="14.25" customHeight="1">
      <c r="A17" s="13">
        <v>15.0</v>
      </c>
      <c r="B17" s="13"/>
      <c r="C17" s="13" t="s">
        <v>97</v>
      </c>
      <c r="D17" s="13" t="s">
        <v>98</v>
      </c>
      <c r="E17" s="13" t="s">
        <v>23</v>
      </c>
      <c r="F17" s="17">
        <v>38962.0</v>
      </c>
      <c r="G17" s="13">
        <v>93.28</v>
      </c>
      <c r="H17" s="13">
        <v>95.33</v>
      </c>
      <c r="I17" s="13">
        <v>0.0</v>
      </c>
      <c r="J17" s="13">
        <v>0.0</v>
      </c>
      <c r="K17" s="13">
        <v>0.0</v>
      </c>
      <c r="L17" s="13">
        <v>9.85</v>
      </c>
      <c r="M17" s="13">
        <v>9.7</v>
      </c>
      <c r="N17" s="13">
        <v>9.86</v>
      </c>
      <c r="O17" s="13">
        <v>9.75</v>
      </c>
      <c r="P17" s="13">
        <v>9.7</v>
      </c>
      <c r="Q17" s="13">
        <v>9.77</v>
      </c>
      <c r="R17" s="13">
        <v>97.7</v>
      </c>
      <c r="S17" s="13">
        <v>8.217012876E9</v>
      </c>
      <c r="T17" s="15" t="s">
        <v>99</v>
      </c>
      <c r="U17" s="15" t="s">
        <v>100</v>
      </c>
      <c r="V17" s="13" t="s">
        <v>101</v>
      </c>
    </row>
    <row r="18" ht="14.25" customHeight="1">
      <c r="A18" s="13">
        <v>16.0</v>
      </c>
      <c r="B18" s="13"/>
      <c r="C18" s="13" t="s">
        <v>102</v>
      </c>
      <c r="D18" s="13" t="s">
        <v>103</v>
      </c>
      <c r="E18" s="13" t="s">
        <v>23</v>
      </c>
      <c r="F18" s="13" t="s">
        <v>104</v>
      </c>
      <c r="G18" s="13">
        <v>91.2</v>
      </c>
      <c r="H18" s="13">
        <v>93.8</v>
      </c>
      <c r="I18" s="13">
        <v>1.0</v>
      </c>
      <c r="J18" s="13">
        <v>0.0</v>
      </c>
      <c r="K18" s="13">
        <v>0.0</v>
      </c>
      <c r="L18" s="13">
        <v>8.65</v>
      </c>
      <c r="M18" s="13">
        <v>8.55</v>
      </c>
      <c r="N18" s="13">
        <v>8.73</v>
      </c>
      <c r="O18" s="13">
        <v>9.35</v>
      </c>
      <c r="P18" s="13">
        <v>9.1</v>
      </c>
      <c r="Q18" s="13">
        <v>8.87</v>
      </c>
      <c r="R18" s="13">
        <v>88.7</v>
      </c>
      <c r="S18" s="13">
        <v>8.431794817E9</v>
      </c>
      <c r="T18" s="15" t="s">
        <v>105</v>
      </c>
      <c r="U18" s="15" t="s">
        <v>106</v>
      </c>
      <c r="V18" s="13" t="s">
        <v>107</v>
      </c>
    </row>
    <row r="19" ht="14.25" customHeight="1">
      <c r="A19" s="13">
        <v>17.0</v>
      </c>
      <c r="B19" s="13"/>
      <c r="C19" s="13" t="s">
        <v>108</v>
      </c>
      <c r="D19" s="13" t="s">
        <v>109</v>
      </c>
      <c r="E19" s="16" t="s">
        <v>23</v>
      </c>
      <c r="F19" s="13" t="s">
        <v>110</v>
      </c>
      <c r="G19" s="13">
        <v>93.6</v>
      </c>
      <c r="H19" s="13">
        <v>93.0</v>
      </c>
      <c r="I19" s="13">
        <v>0.0</v>
      </c>
      <c r="J19" s="13">
        <v>0.0</v>
      </c>
      <c r="K19" s="13">
        <v>0.0</v>
      </c>
      <c r="L19" s="16">
        <v>8.95</v>
      </c>
      <c r="M19" s="13">
        <v>8.8</v>
      </c>
      <c r="N19" s="13">
        <v>8.91</v>
      </c>
      <c r="O19" s="13">
        <v>9.0</v>
      </c>
      <c r="P19" s="13">
        <v>8.15</v>
      </c>
      <c r="Q19" s="13">
        <v>8.76</v>
      </c>
      <c r="R19" s="13">
        <v>87.6</v>
      </c>
      <c r="S19" s="13">
        <v>9.481452532E9</v>
      </c>
      <c r="T19" s="15" t="s">
        <v>111</v>
      </c>
      <c r="U19" s="15" t="s">
        <v>112</v>
      </c>
      <c r="V19" s="13" t="s">
        <v>113</v>
      </c>
    </row>
    <row r="20" ht="14.25" customHeight="1">
      <c r="A20" s="13">
        <v>18.0</v>
      </c>
      <c r="B20" s="13"/>
      <c r="C20" s="16" t="s">
        <v>114</v>
      </c>
      <c r="D20" s="16" t="s">
        <v>115</v>
      </c>
      <c r="E20" s="16" t="s">
        <v>44</v>
      </c>
      <c r="F20" s="16" t="s">
        <v>116</v>
      </c>
      <c r="G20" s="16">
        <v>94.4</v>
      </c>
      <c r="H20" s="16">
        <v>90.8</v>
      </c>
      <c r="I20" s="16">
        <v>0.0</v>
      </c>
      <c r="J20" s="16">
        <v>0.0</v>
      </c>
      <c r="K20" s="16">
        <v>0.0</v>
      </c>
      <c r="L20" s="16">
        <v>8.65</v>
      </c>
      <c r="M20" s="16">
        <v>9.4</v>
      </c>
      <c r="N20" s="16">
        <v>8.27</v>
      </c>
      <c r="O20" s="16">
        <v>8.9</v>
      </c>
      <c r="P20" s="16">
        <v>8.3</v>
      </c>
      <c r="Q20" s="16">
        <v>8.7</v>
      </c>
      <c r="R20" s="16">
        <v>87.0</v>
      </c>
      <c r="S20" s="16">
        <v>8.869866691E9</v>
      </c>
      <c r="T20" s="18" t="s">
        <v>117</v>
      </c>
      <c r="U20" s="18" t="s">
        <v>118</v>
      </c>
      <c r="V20" s="16" t="s">
        <v>119</v>
      </c>
    </row>
    <row r="21" ht="14.25" customHeight="1">
      <c r="A21" s="13">
        <v>19.0</v>
      </c>
      <c r="B21" s="13"/>
      <c r="C21" s="13" t="s">
        <v>120</v>
      </c>
      <c r="D21" s="13" t="s">
        <v>121</v>
      </c>
      <c r="E21" s="13" t="s">
        <v>122</v>
      </c>
      <c r="F21" s="13" t="s">
        <v>123</v>
      </c>
      <c r="G21" s="13">
        <v>90.3</v>
      </c>
      <c r="H21" s="13">
        <v>90.7</v>
      </c>
      <c r="I21" s="13">
        <v>0.0</v>
      </c>
      <c r="J21" s="13">
        <v>0.0</v>
      </c>
      <c r="K21" s="13">
        <v>0.0</v>
      </c>
      <c r="L21" s="13">
        <v>8.55</v>
      </c>
      <c r="M21" s="13">
        <v>8.53</v>
      </c>
      <c r="N21" s="13">
        <v>7.7</v>
      </c>
      <c r="O21" s="13">
        <v>8.0</v>
      </c>
      <c r="P21" s="13">
        <v>7.9</v>
      </c>
      <c r="Q21" s="13">
        <v>8.14</v>
      </c>
      <c r="R21" s="13">
        <v>81.4</v>
      </c>
      <c r="S21" s="13">
        <v>9.113224667E9</v>
      </c>
      <c r="T21" s="15" t="s">
        <v>124</v>
      </c>
      <c r="U21" s="15" t="s">
        <v>125</v>
      </c>
      <c r="V21" s="16" t="s">
        <v>126</v>
      </c>
    </row>
    <row r="22" ht="14.25" customHeight="1">
      <c r="A22" s="13">
        <v>20.0</v>
      </c>
      <c r="B22" s="13"/>
      <c r="C22" s="13" t="s">
        <v>127</v>
      </c>
      <c r="D22" s="13" t="s">
        <v>128</v>
      </c>
      <c r="E22" s="13" t="s">
        <v>44</v>
      </c>
      <c r="F22" s="17">
        <v>38419.0</v>
      </c>
      <c r="G22" s="13">
        <v>94.4</v>
      </c>
      <c r="H22" s="13">
        <v>94.3</v>
      </c>
      <c r="I22" s="13">
        <v>0.0</v>
      </c>
      <c r="J22" s="13">
        <v>0.0</v>
      </c>
      <c r="K22" s="13">
        <v>0.0</v>
      </c>
      <c r="L22" s="13">
        <v>9.35</v>
      </c>
      <c r="M22" s="13">
        <v>8.9</v>
      </c>
      <c r="N22" s="13">
        <v>8.95</v>
      </c>
      <c r="O22" s="13">
        <v>9.06</v>
      </c>
      <c r="P22" s="13">
        <v>8.95</v>
      </c>
      <c r="Q22" s="13">
        <v>9.04</v>
      </c>
      <c r="R22" s="13">
        <v>90.4</v>
      </c>
      <c r="S22" s="13">
        <v>6.364485256E9</v>
      </c>
      <c r="T22" s="15" t="s">
        <v>129</v>
      </c>
      <c r="U22" s="15" t="s">
        <v>130</v>
      </c>
      <c r="V22" s="13" t="s">
        <v>131</v>
      </c>
    </row>
    <row r="23" ht="14.25" customHeight="1">
      <c r="A23" s="13">
        <v>21.0</v>
      </c>
      <c r="B23" s="13"/>
      <c r="C23" s="16" t="s">
        <v>132</v>
      </c>
      <c r="D23" s="16" t="s">
        <v>133</v>
      </c>
      <c r="E23" s="16" t="s">
        <v>44</v>
      </c>
      <c r="F23" s="20">
        <v>38696.0</v>
      </c>
      <c r="G23" s="16">
        <v>92.6</v>
      </c>
      <c r="H23" s="16">
        <v>71.0</v>
      </c>
      <c r="I23" s="16">
        <v>0.0</v>
      </c>
      <c r="J23" s="16">
        <v>0.0</v>
      </c>
      <c r="K23" s="16">
        <v>0.0</v>
      </c>
      <c r="L23" s="16">
        <v>8.5</v>
      </c>
      <c r="M23" s="16">
        <v>8.5</v>
      </c>
      <c r="N23" s="16">
        <v>8.41</v>
      </c>
      <c r="O23" s="16">
        <v>8.9</v>
      </c>
      <c r="P23" s="16">
        <v>8.8</v>
      </c>
      <c r="Q23" s="16">
        <v>8.62</v>
      </c>
      <c r="R23" s="16">
        <v>86.2</v>
      </c>
      <c r="S23" s="16">
        <v>8.618703892E9</v>
      </c>
      <c r="T23" s="18" t="s">
        <v>134</v>
      </c>
      <c r="U23" s="18" t="s">
        <v>135</v>
      </c>
      <c r="V23" s="16" t="s">
        <v>136</v>
      </c>
    </row>
    <row r="24" ht="14.25" customHeight="1">
      <c r="A24" s="13">
        <v>22.0</v>
      </c>
      <c r="B24" s="13"/>
      <c r="C24" s="13" t="s">
        <v>137</v>
      </c>
      <c r="D24" s="13" t="s">
        <v>138</v>
      </c>
      <c r="E24" s="13" t="s">
        <v>44</v>
      </c>
      <c r="F24" s="13" t="s">
        <v>139</v>
      </c>
      <c r="G24" s="13">
        <v>94.72</v>
      </c>
      <c r="H24" s="13">
        <v>89.83</v>
      </c>
      <c r="I24" s="13">
        <v>0.0</v>
      </c>
      <c r="J24" s="13">
        <v>0.0</v>
      </c>
      <c r="K24" s="13">
        <v>0.0</v>
      </c>
      <c r="L24" s="13">
        <v>8.9</v>
      </c>
      <c r="M24" s="13">
        <v>7.8</v>
      </c>
      <c r="N24" s="13">
        <v>8.27</v>
      </c>
      <c r="O24" s="13">
        <v>8.85</v>
      </c>
      <c r="P24" s="13">
        <v>8.6</v>
      </c>
      <c r="Q24" s="13">
        <v>8.49</v>
      </c>
      <c r="R24" s="16">
        <v>84.9</v>
      </c>
      <c r="S24" s="13">
        <v>8.095207456E9</v>
      </c>
      <c r="T24" s="18" t="s">
        <v>140</v>
      </c>
      <c r="U24" s="18" t="s">
        <v>141</v>
      </c>
      <c r="V24" s="16" t="s">
        <v>142</v>
      </c>
    </row>
    <row r="25" ht="14.25" customHeight="1">
      <c r="A25" s="13">
        <v>23.0</v>
      </c>
      <c r="B25" s="13"/>
      <c r="C25" s="13" t="s">
        <v>143</v>
      </c>
      <c r="D25" s="13" t="s">
        <v>144</v>
      </c>
      <c r="E25" s="13" t="s">
        <v>44</v>
      </c>
      <c r="F25" s="13" t="s">
        <v>145</v>
      </c>
      <c r="G25" s="13">
        <v>94.88</v>
      </c>
      <c r="H25" s="13">
        <v>91.9</v>
      </c>
      <c r="I25" s="13">
        <v>0.0</v>
      </c>
      <c r="J25" s="13">
        <v>0.0</v>
      </c>
      <c r="K25" s="13">
        <v>0.0</v>
      </c>
      <c r="L25" s="13">
        <v>8.34</v>
      </c>
      <c r="M25" s="13">
        <v>8.45</v>
      </c>
      <c r="N25" s="13">
        <v>8.73</v>
      </c>
      <c r="O25" s="13">
        <v>8.7</v>
      </c>
      <c r="P25" s="13">
        <v>8.2</v>
      </c>
      <c r="Q25" s="13">
        <v>8.49</v>
      </c>
      <c r="R25" s="13">
        <v>84.9</v>
      </c>
      <c r="S25" s="13">
        <v>6.361839588E9</v>
      </c>
      <c r="T25" s="15" t="s">
        <v>146</v>
      </c>
      <c r="U25" s="15" t="s">
        <v>147</v>
      </c>
      <c r="V25" s="13" t="s">
        <v>148</v>
      </c>
    </row>
    <row r="26" ht="14.25" customHeight="1">
      <c r="A26" s="13">
        <v>24.0</v>
      </c>
      <c r="B26" s="13"/>
      <c r="C26" s="13" t="s">
        <v>149</v>
      </c>
      <c r="D26" s="13" t="s">
        <v>150</v>
      </c>
      <c r="E26" s="13" t="s">
        <v>44</v>
      </c>
      <c r="F26" s="13" t="s">
        <v>151</v>
      </c>
      <c r="G26" s="13">
        <v>93.6</v>
      </c>
      <c r="H26" s="13">
        <v>96.1</v>
      </c>
      <c r="I26" s="13">
        <v>0.0</v>
      </c>
      <c r="J26" s="13">
        <v>0.0</v>
      </c>
      <c r="K26" s="13">
        <v>0.0</v>
      </c>
      <c r="L26" s="13">
        <v>9.4</v>
      </c>
      <c r="M26" s="13">
        <v>9.35</v>
      </c>
      <c r="N26" s="13">
        <v>9.45</v>
      </c>
      <c r="O26" s="13">
        <v>9.35</v>
      </c>
      <c r="P26" s="13">
        <v>8.95</v>
      </c>
      <c r="Q26" s="13">
        <v>9.3</v>
      </c>
      <c r="R26" s="13">
        <v>93.0</v>
      </c>
      <c r="S26" s="13">
        <v>7.022971973E9</v>
      </c>
      <c r="T26" s="15" t="s">
        <v>152</v>
      </c>
      <c r="U26" s="15" t="s">
        <v>153</v>
      </c>
      <c r="V26" s="13" t="s">
        <v>154</v>
      </c>
    </row>
    <row r="27" ht="14.25" customHeight="1">
      <c r="A27" s="13">
        <v>25.0</v>
      </c>
      <c r="B27" s="13"/>
      <c r="C27" s="13" t="s">
        <v>155</v>
      </c>
      <c r="D27" s="13" t="s">
        <v>156</v>
      </c>
      <c r="E27" s="13" t="s">
        <v>44</v>
      </c>
      <c r="F27" s="17">
        <v>38484.0</v>
      </c>
      <c r="G27" s="13">
        <v>98.4</v>
      </c>
      <c r="H27" s="13">
        <v>92.8</v>
      </c>
      <c r="I27" s="13">
        <v>0.0</v>
      </c>
      <c r="J27" s="13">
        <v>0.0</v>
      </c>
      <c r="K27" s="13">
        <v>0.0</v>
      </c>
      <c r="L27" s="13">
        <v>9.65</v>
      </c>
      <c r="M27" s="13">
        <v>9.5</v>
      </c>
      <c r="N27" s="13">
        <v>9.23</v>
      </c>
      <c r="O27" s="13">
        <v>9.35</v>
      </c>
      <c r="P27" s="13">
        <v>9.0</v>
      </c>
      <c r="Q27" s="13">
        <v>9.34</v>
      </c>
      <c r="R27" s="13">
        <v>93.4</v>
      </c>
      <c r="S27" s="13">
        <v>8.073996354E9</v>
      </c>
      <c r="T27" s="15" t="s">
        <v>157</v>
      </c>
      <c r="U27" s="15" t="s">
        <v>158</v>
      </c>
      <c r="V27" s="13" t="s">
        <v>159</v>
      </c>
    </row>
    <row r="28" ht="14.25" customHeight="1">
      <c r="A28" s="13">
        <v>26.0</v>
      </c>
      <c r="B28" s="13"/>
      <c r="C28" s="13" t="s">
        <v>160</v>
      </c>
      <c r="D28" s="13" t="s">
        <v>161</v>
      </c>
      <c r="E28" s="13" t="s">
        <v>44</v>
      </c>
      <c r="F28" s="17"/>
      <c r="G28" s="13">
        <v>98.56</v>
      </c>
      <c r="H28" s="13">
        <v>98.5</v>
      </c>
      <c r="I28" s="13">
        <v>0.0</v>
      </c>
      <c r="J28" s="13">
        <v>0.0</v>
      </c>
      <c r="K28" s="13">
        <v>0.0</v>
      </c>
      <c r="L28" s="13">
        <v>9.15</v>
      </c>
      <c r="M28" s="13">
        <v>9.2</v>
      </c>
      <c r="N28" s="13">
        <v>8.85</v>
      </c>
      <c r="O28" s="13">
        <v>8.95</v>
      </c>
      <c r="P28" s="13">
        <v>9.0</v>
      </c>
      <c r="Q28" s="13">
        <v>9.03</v>
      </c>
      <c r="R28" s="13">
        <v>90.3</v>
      </c>
      <c r="S28" s="13">
        <v>7.204187053E9</v>
      </c>
      <c r="T28" s="15" t="s">
        <v>162</v>
      </c>
      <c r="U28" s="15" t="s">
        <v>163</v>
      </c>
      <c r="V28" s="13" t="s">
        <v>164</v>
      </c>
    </row>
    <row r="29" ht="14.25" customHeight="1">
      <c r="A29" s="13">
        <v>27.0</v>
      </c>
      <c r="B29" s="13"/>
      <c r="C29" s="13" t="s">
        <v>165</v>
      </c>
      <c r="D29" s="13" t="s">
        <v>166</v>
      </c>
      <c r="E29" s="13" t="s">
        <v>44</v>
      </c>
      <c r="F29" s="13" t="s">
        <v>167</v>
      </c>
      <c r="G29" s="13">
        <v>98.4</v>
      </c>
      <c r="H29" s="13">
        <v>94.3</v>
      </c>
      <c r="I29" s="13">
        <v>0.0</v>
      </c>
      <c r="J29" s="13">
        <v>0.0</v>
      </c>
      <c r="K29" s="13">
        <v>0.0</v>
      </c>
      <c r="L29" s="13">
        <v>9.1</v>
      </c>
      <c r="M29" s="13">
        <v>8.95</v>
      </c>
      <c r="N29" s="13">
        <v>8.59</v>
      </c>
      <c r="O29" s="13">
        <v>9.35</v>
      </c>
      <c r="P29" s="13">
        <v>9.35</v>
      </c>
      <c r="Q29" s="13">
        <v>9.05</v>
      </c>
      <c r="R29" s="13">
        <v>90.5</v>
      </c>
      <c r="S29" s="13">
        <v>9.740387689E9</v>
      </c>
      <c r="T29" s="15" t="s">
        <v>168</v>
      </c>
      <c r="U29" s="15" t="s">
        <v>169</v>
      </c>
      <c r="V29" s="13" t="s">
        <v>170</v>
      </c>
    </row>
    <row r="30" ht="14.25" customHeight="1">
      <c r="A30" s="13">
        <v>28.0</v>
      </c>
      <c r="B30" s="13"/>
      <c r="C30" s="13" t="s">
        <v>171</v>
      </c>
      <c r="D30" s="13" t="s">
        <v>172</v>
      </c>
      <c r="E30" s="13" t="s">
        <v>23</v>
      </c>
      <c r="F30" s="17">
        <v>38150.0</v>
      </c>
      <c r="G30" s="13">
        <v>96.8</v>
      </c>
      <c r="H30" s="13">
        <v>94.0</v>
      </c>
      <c r="I30" s="13">
        <v>0.0</v>
      </c>
      <c r="J30" s="13">
        <v>0.0</v>
      </c>
      <c r="K30" s="13">
        <v>0.0</v>
      </c>
      <c r="L30" s="13">
        <v>7.85</v>
      </c>
      <c r="M30" s="13">
        <v>8.3</v>
      </c>
      <c r="N30" s="13">
        <v>8.5</v>
      </c>
      <c r="O30" s="13">
        <v>9.15</v>
      </c>
      <c r="P30" s="13">
        <v>8.55</v>
      </c>
      <c r="Q30" s="13">
        <v>8.47</v>
      </c>
      <c r="R30" s="13">
        <v>84.7</v>
      </c>
      <c r="S30" s="13">
        <v>8.892686763E9</v>
      </c>
      <c r="T30" s="15" t="s">
        <v>173</v>
      </c>
      <c r="U30" s="15" t="s">
        <v>174</v>
      </c>
      <c r="V30" s="13" t="s">
        <v>175</v>
      </c>
    </row>
    <row r="31" ht="14.25" customHeight="1">
      <c r="A31" s="13">
        <v>29.0</v>
      </c>
      <c r="B31" s="13"/>
      <c r="C31" s="13" t="s">
        <v>176</v>
      </c>
      <c r="D31" s="13" t="s">
        <v>177</v>
      </c>
      <c r="E31" s="13" t="s">
        <v>23</v>
      </c>
      <c r="F31" s="17">
        <v>38633.0</v>
      </c>
      <c r="G31" s="13">
        <v>90.6</v>
      </c>
      <c r="H31" s="13">
        <v>86.83</v>
      </c>
      <c r="I31" s="13">
        <v>0.0</v>
      </c>
      <c r="J31" s="13">
        <v>0.0</v>
      </c>
      <c r="K31" s="13">
        <v>0.0</v>
      </c>
      <c r="L31" s="13">
        <v>9.45</v>
      </c>
      <c r="M31" s="13">
        <v>9.2</v>
      </c>
      <c r="N31" s="13">
        <v>8.85</v>
      </c>
      <c r="O31" s="13">
        <v>8.75</v>
      </c>
      <c r="P31" s="13">
        <v>9.0</v>
      </c>
      <c r="Q31" s="13">
        <v>9.05</v>
      </c>
      <c r="R31" s="13">
        <v>90.5</v>
      </c>
      <c r="S31" s="13">
        <v>8.088868707E9</v>
      </c>
      <c r="T31" s="15" t="s">
        <v>178</v>
      </c>
      <c r="U31" s="15" t="s">
        <v>179</v>
      </c>
      <c r="V31" s="13" t="s">
        <v>175</v>
      </c>
    </row>
    <row r="32" ht="14.25" customHeight="1">
      <c r="A32" s="13">
        <v>30.0</v>
      </c>
      <c r="B32" s="13"/>
      <c r="C32" s="13" t="s">
        <v>180</v>
      </c>
      <c r="D32" s="13" t="s">
        <v>181</v>
      </c>
      <c r="E32" s="13" t="s">
        <v>23</v>
      </c>
      <c r="F32" s="13" t="s">
        <v>182</v>
      </c>
      <c r="G32" s="13">
        <v>84.8</v>
      </c>
      <c r="H32" s="13">
        <v>94.8</v>
      </c>
      <c r="I32" s="13">
        <v>0.0</v>
      </c>
      <c r="J32" s="13">
        <v>0.0</v>
      </c>
      <c r="K32" s="13">
        <v>0.0</v>
      </c>
      <c r="L32" s="13">
        <v>9.25</v>
      </c>
      <c r="M32" s="13">
        <v>9.15</v>
      </c>
      <c r="N32" s="13">
        <v>8.73</v>
      </c>
      <c r="O32" s="13">
        <v>9.25</v>
      </c>
      <c r="P32" s="13">
        <v>9.2</v>
      </c>
      <c r="Q32" s="13">
        <v>9.11</v>
      </c>
      <c r="R32" s="13">
        <v>91.1</v>
      </c>
      <c r="S32" s="13">
        <v>9.019365118E9</v>
      </c>
      <c r="T32" s="15" t="s">
        <v>183</v>
      </c>
      <c r="U32" s="15" t="s">
        <v>184</v>
      </c>
      <c r="V32" s="13" t="s">
        <v>185</v>
      </c>
    </row>
    <row r="33" ht="14.25" customHeight="1">
      <c r="A33" s="13">
        <v>31.0</v>
      </c>
      <c r="B33" s="13"/>
      <c r="C33" s="13" t="s">
        <v>186</v>
      </c>
      <c r="D33" s="13" t="s">
        <v>187</v>
      </c>
      <c r="E33" s="13" t="s">
        <v>23</v>
      </c>
      <c r="F33" s="17">
        <v>38449.0</v>
      </c>
      <c r="G33" s="13">
        <v>95.84</v>
      </c>
      <c r="H33" s="13">
        <v>92.83</v>
      </c>
      <c r="I33" s="13">
        <v>0.0</v>
      </c>
      <c r="J33" s="13">
        <v>0.0</v>
      </c>
      <c r="K33" s="13">
        <v>0.0</v>
      </c>
      <c r="L33" s="13">
        <v>8.7</v>
      </c>
      <c r="M33" s="13">
        <v>8.5</v>
      </c>
      <c r="N33" s="13">
        <v>8.55</v>
      </c>
      <c r="O33" s="13">
        <v>8.95</v>
      </c>
      <c r="P33" s="13">
        <v>8.75</v>
      </c>
      <c r="Q33" s="13">
        <v>8.69</v>
      </c>
      <c r="R33" s="13">
        <v>86.9</v>
      </c>
      <c r="S33" s="13">
        <v>8.12304085E9</v>
      </c>
      <c r="T33" s="15" t="s">
        <v>188</v>
      </c>
      <c r="U33" s="15" t="s">
        <v>189</v>
      </c>
      <c r="V33" s="13" t="s">
        <v>190</v>
      </c>
    </row>
    <row r="34" ht="14.25" customHeight="1">
      <c r="A34" s="13">
        <v>32.0</v>
      </c>
      <c r="B34" s="13"/>
      <c r="C34" s="13" t="s">
        <v>191</v>
      </c>
      <c r="D34" s="13" t="s">
        <v>192</v>
      </c>
      <c r="E34" s="13" t="s">
        <v>23</v>
      </c>
      <c r="F34" s="17">
        <v>38693.0</v>
      </c>
      <c r="G34" s="13">
        <v>89.6</v>
      </c>
      <c r="H34" s="13">
        <v>84.4</v>
      </c>
      <c r="I34" s="13">
        <v>0.0</v>
      </c>
      <c r="J34" s="13">
        <v>0.0</v>
      </c>
      <c r="K34" s="13">
        <v>0.0</v>
      </c>
      <c r="L34" s="13">
        <v>9.65</v>
      </c>
      <c r="M34" s="13">
        <v>9.4</v>
      </c>
      <c r="N34" s="13">
        <v>9.41</v>
      </c>
      <c r="O34" s="13">
        <v>9.85</v>
      </c>
      <c r="P34" s="13">
        <v>9.5</v>
      </c>
      <c r="Q34" s="13">
        <v>9.56</v>
      </c>
      <c r="R34" s="13">
        <v>95.6</v>
      </c>
      <c r="S34" s="13">
        <v>7.338515274E9</v>
      </c>
      <c r="T34" s="15" t="s">
        <v>193</v>
      </c>
      <c r="U34" s="15" t="s">
        <v>194</v>
      </c>
      <c r="V34" s="13" t="s">
        <v>195</v>
      </c>
    </row>
    <row r="35" ht="14.25" customHeight="1">
      <c r="A35" s="13">
        <v>33.0</v>
      </c>
      <c r="B35" s="13"/>
      <c r="C35" s="13" t="s">
        <v>196</v>
      </c>
      <c r="D35" s="13" t="s">
        <v>197</v>
      </c>
      <c r="E35" s="13" t="s">
        <v>23</v>
      </c>
      <c r="F35" s="13" t="s">
        <v>198</v>
      </c>
      <c r="G35" s="13">
        <v>85.2</v>
      </c>
      <c r="H35" s="13">
        <v>87.0</v>
      </c>
      <c r="I35" s="13">
        <v>1.0</v>
      </c>
      <c r="J35" s="13">
        <v>0.0</v>
      </c>
      <c r="K35" s="13">
        <v>0.0</v>
      </c>
      <c r="L35" s="13">
        <v>9.0</v>
      </c>
      <c r="M35" s="13">
        <v>9.25</v>
      </c>
      <c r="N35" s="13">
        <v>9.0</v>
      </c>
      <c r="O35" s="13">
        <v>9.15</v>
      </c>
      <c r="P35" s="13">
        <v>8.75</v>
      </c>
      <c r="Q35" s="13">
        <v>9.03</v>
      </c>
      <c r="R35" s="13">
        <v>90.3</v>
      </c>
      <c r="S35" s="13">
        <v>7.349243501E9</v>
      </c>
      <c r="T35" s="15" t="s">
        <v>199</v>
      </c>
      <c r="U35" s="15" t="s">
        <v>200</v>
      </c>
      <c r="V35" s="14" t="s">
        <v>201</v>
      </c>
    </row>
    <row r="36" ht="14.25" customHeight="1">
      <c r="A36" s="21">
        <v>34.0</v>
      </c>
      <c r="C36" s="13" t="s">
        <v>202</v>
      </c>
      <c r="D36" s="13" t="s">
        <v>203</v>
      </c>
      <c r="E36" s="13" t="s">
        <v>23</v>
      </c>
      <c r="F36" s="13" t="s">
        <v>204</v>
      </c>
      <c r="G36" s="13"/>
      <c r="H36" s="13"/>
      <c r="I36" s="13">
        <v>0.0</v>
      </c>
      <c r="J36" s="13">
        <v>0.0</v>
      </c>
      <c r="L36" s="13"/>
      <c r="M36" s="13"/>
      <c r="N36" s="13"/>
      <c r="O36" s="13"/>
      <c r="P36" s="13"/>
    </row>
    <row r="37" ht="14.25" customHeight="1">
      <c r="A37" s="13">
        <v>34.0</v>
      </c>
      <c r="B37" s="13"/>
      <c r="C37" s="13" t="s">
        <v>205</v>
      </c>
      <c r="D37" s="13" t="s">
        <v>206</v>
      </c>
      <c r="E37" s="13" t="s">
        <v>23</v>
      </c>
      <c r="F37" s="13" t="s">
        <v>207</v>
      </c>
      <c r="G37" s="13">
        <v>96.0</v>
      </c>
      <c r="H37" s="13">
        <v>94.0</v>
      </c>
      <c r="I37" s="13">
        <v>0.0</v>
      </c>
      <c r="J37" s="13">
        <v>0.0</v>
      </c>
      <c r="K37" s="13">
        <v>0.0</v>
      </c>
      <c r="L37" s="13">
        <v>7.8</v>
      </c>
      <c r="M37" s="13">
        <v>8.4</v>
      </c>
      <c r="N37" s="13">
        <v>8.2</v>
      </c>
      <c r="O37" s="13">
        <v>8.5</v>
      </c>
      <c r="P37" s="13">
        <v>8.3</v>
      </c>
      <c r="Q37" s="13">
        <v>8.25</v>
      </c>
      <c r="R37" s="13">
        <v>82.5</v>
      </c>
      <c r="S37" s="13">
        <v>7.619382292E9</v>
      </c>
      <c r="T37" s="15" t="s">
        <v>208</v>
      </c>
      <c r="U37" s="15" t="s">
        <v>209</v>
      </c>
      <c r="V37" s="13" t="s">
        <v>210</v>
      </c>
    </row>
    <row r="38" ht="14.25" customHeight="1">
      <c r="A38" s="13">
        <v>35.0</v>
      </c>
      <c r="B38" s="13"/>
      <c r="C38" s="13" t="s">
        <v>211</v>
      </c>
      <c r="D38" s="13" t="s">
        <v>212</v>
      </c>
      <c r="E38" s="13" t="s">
        <v>23</v>
      </c>
      <c r="F38" s="13" t="s">
        <v>213</v>
      </c>
      <c r="G38" s="13"/>
      <c r="H38" s="13"/>
      <c r="I38" s="13">
        <v>0.0</v>
      </c>
      <c r="J38" s="13">
        <v>0.0</v>
      </c>
      <c r="K38" s="13">
        <v>0.0</v>
      </c>
      <c r="L38" s="13"/>
      <c r="M38" s="13"/>
      <c r="N38" s="13"/>
      <c r="O38" s="13"/>
      <c r="P38" s="13"/>
      <c r="R38" s="13">
        <v>83.3</v>
      </c>
    </row>
    <row r="39" ht="14.25" customHeight="1">
      <c r="A39" s="13">
        <v>36.0</v>
      </c>
      <c r="B39" s="13"/>
      <c r="C39" s="13" t="s">
        <v>214</v>
      </c>
      <c r="D39" s="13" t="s">
        <v>215</v>
      </c>
      <c r="E39" s="13" t="s">
        <v>23</v>
      </c>
      <c r="F39" s="17">
        <v>38630.0</v>
      </c>
      <c r="G39" s="13">
        <v>94.3</v>
      </c>
      <c r="H39" s="13">
        <v>86.6</v>
      </c>
      <c r="I39" s="13">
        <v>0.0</v>
      </c>
      <c r="J39" s="13">
        <v>0.0</v>
      </c>
      <c r="K39" s="13">
        <v>0.0</v>
      </c>
      <c r="L39" s="13">
        <v>8.2</v>
      </c>
      <c r="M39" s="13">
        <v>8.1</v>
      </c>
      <c r="N39" s="13">
        <v>8.73</v>
      </c>
      <c r="O39" s="13">
        <v>8.75</v>
      </c>
      <c r="P39" s="13">
        <v>8.15</v>
      </c>
      <c r="Q39" s="13">
        <v>8.38</v>
      </c>
      <c r="R39" s="13">
        <v>83.8</v>
      </c>
      <c r="S39" s="13">
        <v>9.108410286E9</v>
      </c>
      <c r="T39" s="15" t="s">
        <v>216</v>
      </c>
      <c r="U39" s="15" t="s">
        <v>217</v>
      </c>
      <c r="V39" s="13" t="s">
        <v>218</v>
      </c>
    </row>
    <row r="40" ht="14.25" customHeight="1">
      <c r="A40" s="13">
        <v>37.0</v>
      </c>
      <c r="B40" s="13"/>
      <c r="C40" s="13" t="s">
        <v>219</v>
      </c>
      <c r="D40" s="13" t="s">
        <v>220</v>
      </c>
      <c r="E40" s="13" t="s">
        <v>23</v>
      </c>
      <c r="F40" s="13" t="s">
        <v>221</v>
      </c>
      <c r="G40" s="13">
        <v>69.12</v>
      </c>
      <c r="H40" s="13">
        <v>93.16</v>
      </c>
      <c r="I40" s="13">
        <v>0.0</v>
      </c>
      <c r="J40" s="13">
        <v>0.0</v>
      </c>
      <c r="K40" s="13">
        <v>0.0</v>
      </c>
      <c r="L40" s="13">
        <v>8.25</v>
      </c>
      <c r="M40" s="13">
        <v>8.35</v>
      </c>
      <c r="N40" s="13">
        <v>8.14</v>
      </c>
      <c r="O40" s="13">
        <v>8.4</v>
      </c>
      <c r="P40" s="13">
        <v>8.5</v>
      </c>
      <c r="Q40" s="13">
        <v>8.32</v>
      </c>
      <c r="R40" s="13">
        <v>83.2</v>
      </c>
      <c r="S40" s="13">
        <v>7.795248124E9</v>
      </c>
      <c r="T40" s="15" t="s">
        <v>222</v>
      </c>
      <c r="U40" s="15" t="s">
        <v>223</v>
      </c>
      <c r="V40" s="13" t="s">
        <v>224</v>
      </c>
    </row>
    <row r="41" ht="14.25" customHeight="1">
      <c r="A41" s="13">
        <v>38.0</v>
      </c>
      <c r="C41" s="13" t="s">
        <v>225</v>
      </c>
      <c r="D41" s="13" t="s">
        <v>226</v>
      </c>
      <c r="E41" s="13" t="s">
        <v>44</v>
      </c>
      <c r="F41" s="13" t="s">
        <v>227</v>
      </c>
      <c r="G41" s="13">
        <v>84.48</v>
      </c>
      <c r="H41" s="13">
        <v>83.5</v>
      </c>
      <c r="I41" s="13">
        <v>0.0</v>
      </c>
      <c r="J41" s="13">
        <v>2.0</v>
      </c>
      <c r="K41" s="13" t="s">
        <v>228</v>
      </c>
      <c r="L41" s="13">
        <v>3.45</v>
      </c>
      <c r="M41" s="13">
        <v>8.05</v>
      </c>
      <c r="N41" s="13">
        <v>6.59</v>
      </c>
      <c r="O41" s="13">
        <v>6.55</v>
      </c>
      <c r="P41" s="13">
        <v>4.4</v>
      </c>
      <c r="Q41" s="13">
        <v>6.88</v>
      </c>
      <c r="R41" s="13">
        <v>68.8</v>
      </c>
      <c r="S41" s="13">
        <v>7.899240419E9</v>
      </c>
      <c r="T41" s="15" t="s">
        <v>229</v>
      </c>
      <c r="U41" s="15" t="s">
        <v>230</v>
      </c>
      <c r="V41" s="13" t="s">
        <v>231</v>
      </c>
    </row>
    <row r="42" ht="14.25" customHeight="1">
      <c r="A42" s="13">
        <v>39.0</v>
      </c>
      <c r="C42" s="13" t="s">
        <v>232</v>
      </c>
      <c r="D42" s="13" t="s">
        <v>233</v>
      </c>
      <c r="E42" s="13" t="s">
        <v>23</v>
      </c>
      <c r="F42" s="17">
        <v>38603.0</v>
      </c>
      <c r="G42" s="13">
        <v>91.3</v>
      </c>
      <c r="H42" s="13">
        <v>93.0</v>
      </c>
      <c r="I42" s="13">
        <v>0.0</v>
      </c>
      <c r="J42" s="13">
        <v>0.0</v>
      </c>
      <c r="K42" s="13">
        <v>0.0</v>
      </c>
      <c r="L42" s="13">
        <v>8.5</v>
      </c>
      <c r="M42" s="13">
        <v>8.65</v>
      </c>
      <c r="N42" s="13">
        <v>8.77</v>
      </c>
      <c r="O42" s="13">
        <v>9.25</v>
      </c>
      <c r="P42" s="13">
        <v>9.0</v>
      </c>
      <c r="Q42" s="13">
        <v>8.83</v>
      </c>
      <c r="R42" s="13">
        <v>88.3</v>
      </c>
      <c r="S42" s="13">
        <v>7.019148192E9</v>
      </c>
      <c r="T42" s="15" t="s">
        <v>234</v>
      </c>
      <c r="U42" s="15" t="s">
        <v>235</v>
      </c>
      <c r="V42" s="13" t="s">
        <v>190</v>
      </c>
    </row>
    <row r="43" ht="14.25" customHeight="1">
      <c r="A43" s="13">
        <v>40.0</v>
      </c>
      <c r="C43" s="13" t="s">
        <v>236</v>
      </c>
      <c r="D43" s="13" t="s">
        <v>237</v>
      </c>
      <c r="E43" s="13" t="s">
        <v>23</v>
      </c>
      <c r="F43" s="17">
        <v>37295.0</v>
      </c>
      <c r="G43" s="13">
        <v>68.0</v>
      </c>
      <c r="H43" s="13">
        <v>68.0</v>
      </c>
      <c r="I43" s="13">
        <v>1.0</v>
      </c>
      <c r="J43" s="13">
        <v>2.0</v>
      </c>
      <c r="K43" s="13">
        <v>2.0</v>
      </c>
      <c r="L43" s="13"/>
      <c r="M43" s="13"/>
      <c r="N43" s="13">
        <v>5.14</v>
      </c>
      <c r="O43" s="13">
        <v>5.98</v>
      </c>
      <c r="P43" s="13">
        <v>4.7</v>
      </c>
      <c r="Q43" s="13">
        <v>6.1</v>
      </c>
      <c r="R43" s="13">
        <v>61.0</v>
      </c>
      <c r="S43" s="13">
        <v>9.538795131E9</v>
      </c>
      <c r="T43" s="15" t="s">
        <v>238</v>
      </c>
      <c r="U43" s="15" t="s">
        <v>239</v>
      </c>
      <c r="V43" s="13" t="s">
        <v>240</v>
      </c>
    </row>
    <row r="44" ht="14.25" customHeight="1">
      <c r="A44" s="13">
        <v>41.0</v>
      </c>
      <c r="C44" s="13" t="s">
        <v>241</v>
      </c>
      <c r="D44" s="13" t="s">
        <v>242</v>
      </c>
      <c r="E44" s="13" t="s">
        <v>44</v>
      </c>
      <c r="F44" s="13" t="s">
        <v>243</v>
      </c>
      <c r="G44" s="13">
        <v>84.6</v>
      </c>
      <c r="H44" s="13">
        <v>96.83</v>
      </c>
      <c r="I44" s="13">
        <v>0.0</v>
      </c>
      <c r="J44" s="13">
        <v>0.0</v>
      </c>
      <c r="K44" s="13">
        <v>0.0</v>
      </c>
      <c r="L44" s="13">
        <v>9.1</v>
      </c>
      <c r="M44" s="13">
        <v>8.8</v>
      </c>
      <c r="N44" s="13">
        <v>8.68</v>
      </c>
      <c r="O44" s="13">
        <v>8.8</v>
      </c>
      <c r="P44" s="13">
        <v>8.0</v>
      </c>
      <c r="Q44" s="13">
        <v>8.68</v>
      </c>
      <c r="R44" s="13">
        <v>86.8</v>
      </c>
      <c r="S44" s="13">
        <v>9.448971932E9</v>
      </c>
      <c r="T44" s="15" t="s">
        <v>244</v>
      </c>
      <c r="U44" s="15" t="s">
        <v>245</v>
      </c>
    </row>
    <row r="45" ht="14.25" customHeight="1">
      <c r="A45" s="13">
        <v>43.0</v>
      </c>
      <c r="C45" s="16" t="s">
        <v>246</v>
      </c>
      <c r="D45" s="16" t="s">
        <v>247</v>
      </c>
      <c r="E45" s="16" t="s">
        <v>44</v>
      </c>
      <c r="F45" s="20">
        <v>38301.0</v>
      </c>
      <c r="G45" s="16">
        <v>94.4</v>
      </c>
      <c r="H45" s="16">
        <v>96.6</v>
      </c>
      <c r="I45" s="16">
        <v>0.0</v>
      </c>
      <c r="J45" s="16">
        <v>1.0</v>
      </c>
      <c r="K45" s="22" t="s">
        <v>248</v>
      </c>
      <c r="L45" s="16">
        <v>10.0</v>
      </c>
      <c r="M45" s="16">
        <v>9.2</v>
      </c>
      <c r="N45" s="16">
        <v>9.4</v>
      </c>
      <c r="O45" s="16">
        <v>9.3</v>
      </c>
      <c r="P45" s="16">
        <v>8.0</v>
      </c>
      <c r="Q45" s="16">
        <v>9.45</v>
      </c>
      <c r="R45" s="16">
        <v>94.5</v>
      </c>
      <c r="S45" s="16">
        <v>8.618019802E9</v>
      </c>
      <c r="T45" s="18" t="s">
        <v>249</v>
      </c>
      <c r="U45" s="18" t="s">
        <v>250</v>
      </c>
      <c r="V45" s="22" t="s">
        <v>251</v>
      </c>
    </row>
    <row r="46" ht="14.25" customHeight="1">
      <c r="A46" s="13">
        <v>44.0</v>
      </c>
      <c r="C46" s="13" t="s">
        <v>252</v>
      </c>
      <c r="D46" s="13" t="s">
        <v>253</v>
      </c>
      <c r="E46" s="13" t="s">
        <v>23</v>
      </c>
      <c r="F46" s="13" t="s">
        <v>254</v>
      </c>
      <c r="G46" s="13">
        <v>91.2</v>
      </c>
      <c r="H46" s="13">
        <v>95.66</v>
      </c>
      <c r="I46" s="13">
        <v>0.0</v>
      </c>
      <c r="J46" s="13">
        <v>0.0</v>
      </c>
      <c r="K46" s="13">
        <v>0.0</v>
      </c>
      <c r="L46" s="13">
        <v>8.05</v>
      </c>
      <c r="M46" s="13">
        <v>8.2</v>
      </c>
      <c r="N46" s="13">
        <v>7.41</v>
      </c>
      <c r="O46" s="13">
        <v>8.1</v>
      </c>
      <c r="P46" s="13">
        <v>8.05</v>
      </c>
      <c r="Q46" s="13">
        <v>7.95</v>
      </c>
      <c r="R46" s="13">
        <v>79.5</v>
      </c>
      <c r="S46" s="13">
        <v>9.972371999E9</v>
      </c>
      <c r="T46" s="15" t="s">
        <v>255</v>
      </c>
      <c r="U46" s="15" t="s">
        <v>256</v>
      </c>
      <c r="V46" s="13" t="s">
        <v>257</v>
      </c>
    </row>
    <row r="47" ht="14.25" customHeight="1">
      <c r="A47" s="13">
        <v>45.0</v>
      </c>
      <c r="B47" s="13"/>
      <c r="C47" s="13" t="s">
        <v>258</v>
      </c>
      <c r="D47" s="13" t="s">
        <v>259</v>
      </c>
      <c r="E47" s="13" t="s">
        <v>23</v>
      </c>
      <c r="F47" s="17">
        <v>38632.0</v>
      </c>
      <c r="G47" s="13">
        <v>100.0</v>
      </c>
      <c r="H47" s="13">
        <v>89.0</v>
      </c>
      <c r="I47" s="13">
        <v>0.0</v>
      </c>
      <c r="J47" s="13">
        <v>0.0</v>
      </c>
      <c r="K47" s="13">
        <v>0.0</v>
      </c>
      <c r="L47" s="13">
        <v>6.8</v>
      </c>
      <c r="M47" s="13">
        <v>6.8</v>
      </c>
      <c r="N47" s="13">
        <v>6.9</v>
      </c>
      <c r="O47" s="13">
        <v>6.9</v>
      </c>
      <c r="P47" s="13">
        <v>6.8</v>
      </c>
      <c r="Q47" s="13">
        <v>7.0</v>
      </c>
      <c r="R47" s="13">
        <v>70.0</v>
      </c>
      <c r="S47" s="13">
        <v>7.702148109E9</v>
      </c>
      <c r="T47" s="15" t="s">
        <v>260</v>
      </c>
      <c r="U47" s="15" t="s">
        <v>261</v>
      </c>
      <c r="V47" s="13" t="s">
        <v>262</v>
      </c>
    </row>
    <row r="48" ht="14.25" customHeight="1">
      <c r="A48" s="23">
        <v>46.0</v>
      </c>
      <c r="C48" s="23" t="s">
        <v>263</v>
      </c>
      <c r="D48" s="23" t="s">
        <v>264</v>
      </c>
      <c r="E48" s="22" t="s">
        <v>44</v>
      </c>
      <c r="F48" s="14" t="s">
        <v>265</v>
      </c>
      <c r="G48" s="14">
        <v>80.0</v>
      </c>
      <c r="H48" s="14">
        <v>65.0</v>
      </c>
      <c r="I48" s="14">
        <v>0.0</v>
      </c>
      <c r="J48" s="13">
        <v>0.0</v>
      </c>
      <c r="K48" s="13">
        <v>0.0</v>
      </c>
      <c r="L48" s="14">
        <v>7.5</v>
      </c>
      <c r="M48" s="14">
        <v>7.5</v>
      </c>
      <c r="N48" s="14">
        <v>8.5</v>
      </c>
      <c r="O48" s="14">
        <v>9.25</v>
      </c>
      <c r="P48" s="14">
        <v>8.75</v>
      </c>
      <c r="Q48" s="23">
        <v>8.2</v>
      </c>
      <c r="R48" s="23">
        <v>82.0</v>
      </c>
      <c r="S48" s="23">
        <v>6.362352085E9</v>
      </c>
      <c r="T48" s="23" t="s">
        <v>266</v>
      </c>
      <c r="U48" s="23" t="s">
        <v>267</v>
      </c>
      <c r="V48" s="23" t="s">
        <v>268</v>
      </c>
    </row>
    <row r="49" ht="14.25" customHeight="1">
      <c r="A49" s="23">
        <v>47.0</v>
      </c>
      <c r="C49" s="16" t="s">
        <v>269</v>
      </c>
      <c r="D49" s="16" t="s">
        <v>270</v>
      </c>
      <c r="E49" s="16" t="s">
        <v>23</v>
      </c>
      <c r="F49" s="16" t="s">
        <v>271</v>
      </c>
      <c r="G49" s="16">
        <v>93.76</v>
      </c>
      <c r="H49" s="16">
        <v>74.0</v>
      </c>
      <c r="I49" s="16">
        <v>0.0</v>
      </c>
      <c r="J49" s="16">
        <v>0.0</v>
      </c>
      <c r="K49" s="16">
        <v>0.0</v>
      </c>
      <c r="L49" s="13"/>
      <c r="M49" s="13"/>
      <c r="N49" s="16">
        <v>6.91</v>
      </c>
      <c r="O49" s="16">
        <v>8.0</v>
      </c>
      <c r="P49" s="16">
        <v>7.6</v>
      </c>
      <c r="Q49" s="16">
        <v>7.43</v>
      </c>
      <c r="R49" s="16">
        <v>74.3</v>
      </c>
      <c r="S49" s="16">
        <v>7.349665595E9</v>
      </c>
      <c r="T49" s="18" t="s">
        <v>272</v>
      </c>
      <c r="U49" s="18" t="s">
        <v>273</v>
      </c>
      <c r="V49" s="16" t="s">
        <v>274</v>
      </c>
    </row>
    <row r="50" ht="14.25" customHeight="1">
      <c r="A50" s="23">
        <v>48.0</v>
      </c>
      <c r="C50" s="16" t="s">
        <v>275</v>
      </c>
      <c r="D50" s="16" t="s">
        <v>276</v>
      </c>
      <c r="E50" s="16" t="s">
        <v>23</v>
      </c>
      <c r="F50" s="16" t="s">
        <v>277</v>
      </c>
      <c r="G50" s="16">
        <v>89.6</v>
      </c>
      <c r="H50" s="16">
        <v>74.0</v>
      </c>
      <c r="I50" s="16">
        <v>0.0</v>
      </c>
      <c r="J50" s="16">
        <v>0.0</v>
      </c>
      <c r="K50" s="16">
        <v>0.0</v>
      </c>
      <c r="L50" s="16">
        <v>8.35</v>
      </c>
      <c r="M50" s="16">
        <v>8.2</v>
      </c>
      <c r="N50" s="16">
        <v>7.91</v>
      </c>
      <c r="O50" s="16">
        <v>8.8</v>
      </c>
      <c r="P50" s="16">
        <v>8.85</v>
      </c>
      <c r="Q50" s="16">
        <v>8.55</v>
      </c>
      <c r="R50" s="16">
        <v>85.5</v>
      </c>
      <c r="S50" s="16" t="s">
        <v>278</v>
      </c>
      <c r="T50" s="16" t="s">
        <v>279</v>
      </c>
      <c r="U50" s="16" t="s">
        <v>280</v>
      </c>
      <c r="V50" s="16" t="s">
        <v>281</v>
      </c>
    </row>
    <row r="51" ht="14.25" customHeight="1">
      <c r="A51" s="23">
        <v>49.0</v>
      </c>
      <c r="C51" s="13" t="s">
        <v>282</v>
      </c>
      <c r="D51" s="13" t="s">
        <v>283</v>
      </c>
      <c r="E51" s="13" t="s">
        <v>23</v>
      </c>
      <c r="F51" s="17">
        <v>38417.0</v>
      </c>
      <c r="G51" s="13">
        <v>92.8</v>
      </c>
      <c r="H51" s="13">
        <v>95.16</v>
      </c>
      <c r="I51" s="13">
        <v>0.0</v>
      </c>
      <c r="J51" s="13">
        <v>0.0</v>
      </c>
      <c r="K51" s="13">
        <v>0.0</v>
      </c>
      <c r="L51" s="13">
        <v>9.8</v>
      </c>
      <c r="M51" s="13">
        <v>9.1</v>
      </c>
      <c r="N51" s="13">
        <v>8.73</v>
      </c>
      <c r="O51" s="13">
        <v>9.0</v>
      </c>
      <c r="P51" s="13">
        <v>8.25</v>
      </c>
      <c r="Q51" s="13">
        <v>8.97</v>
      </c>
      <c r="R51" s="13">
        <v>89.7</v>
      </c>
      <c r="S51" s="13">
        <v>9.019426652E9</v>
      </c>
      <c r="T51" s="15" t="s">
        <v>284</v>
      </c>
      <c r="U51" s="15" t="s">
        <v>285</v>
      </c>
      <c r="V51" s="15" t="s">
        <v>285</v>
      </c>
    </row>
    <row r="52" ht="14.25" customHeight="1">
      <c r="A52" s="23">
        <v>50.0</v>
      </c>
      <c r="C52" s="23" t="s">
        <v>286</v>
      </c>
      <c r="D52" s="23" t="s">
        <v>287</v>
      </c>
      <c r="E52" s="14" t="s">
        <v>44</v>
      </c>
      <c r="F52" s="23" t="s">
        <v>288</v>
      </c>
      <c r="G52" s="14">
        <v>80.0</v>
      </c>
      <c r="H52" s="14">
        <v>91.0</v>
      </c>
      <c r="I52" s="14">
        <v>0.0</v>
      </c>
      <c r="J52" s="23">
        <v>0.0</v>
      </c>
      <c r="K52" s="23">
        <v>0.0</v>
      </c>
      <c r="L52" s="14">
        <v>8.3</v>
      </c>
      <c r="M52" s="14">
        <v>7.95</v>
      </c>
      <c r="N52" s="14">
        <v>8.5</v>
      </c>
      <c r="O52" s="14">
        <v>9.15</v>
      </c>
      <c r="P52" s="14">
        <v>9.2</v>
      </c>
      <c r="Q52" s="23">
        <v>8.67</v>
      </c>
      <c r="R52" s="23">
        <v>86.7</v>
      </c>
      <c r="S52" s="23">
        <v>9.59117013E9</v>
      </c>
      <c r="T52" s="23" t="s">
        <v>289</v>
      </c>
      <c r="U52" s="23" t="s">
        <v>290</v>
      </c>
      <c r="V52" s="23" t="s">
        <v>291</v>
      </c>
    </row>
    <row r="53" ht="14.25" customHeight="1">
      <c r="A53" s="23">
        <v>51.0</v>
      </c>
      <c r="C53" s="13" t="s">
        <v>292</v>
      </c>
      <c r="D53" s="13" t="s">
        <v>293</v>
      </c>
      <c r="E53" s="13" t="s">
        <v>44</v>
      </c>
      <c r="F53" s="13" t="s">
        <v>294</v>
      </c>
      <c r="G53" s="13">
        <v>98.08</v>
      </c>
      <c r="H53" s="13">
        <v>95.66</v>
      </c>
      <c r="I53" s="13">
        <v>0.0</v>
      </c>
      <c r="J53" s="13">
        <v>0.0</v>
      </c>
      <c r="K53" s="13">
        <v>0.0</v>
      </c>
      <c r="L53" s="13">
        <v>9.45</v>
      </c>
      <c r="M53" s="13">
        <v>9.15</v>
      </c>
      <c r="N53" s="13">
        <v>9.14</v>
      </c>
      <c r="O53" s="13">
        <v>8.8</v>
      </c>
      <c r="P53" s="13">
        <v>8.65</v>
      </c>
      <c r="Q53" s="13">
        <v>9.04</v>
      </c>
      <c r="R53" s="13">
        <v>90.4</v>
      </c>
      <c r="S53" s="13">
        <v>7.338540861E9</v>
      </c>
      <c r="T53" s="13" t="s">
        <v>295</v>
      </c>
      <c r="U53" s="13" t="s">
        <v>296</v>
      </c>
    </row>
    <row r="54" ht="14.25" customHeight="1">
      <c r="A54" s="23">
        <v>52.0</v>
      </c>
      <c r="C54" s="13" t="s">
        <v>297</v>
      </c>
      <c r="D54" s="13" t="s">
        <v>298</v>
      </c>
      <c r="E54" s="13" t="s">
        <v>44</v>
      </c>
      <c r="F54" s="17">
        <v>38569.0</v>
      </c>
      <c r="G54" s="13">
        <v>94.8</v>
      </c>
      <c r="H54" s="13">
        <v>92.2</v>
      </c>
      <c r="I54" s="13">
        <v>0.0</v>
      </c>
      <c r="J54" s="13">
        <v>0.0</v>
      </c>
      <c r="K54" s="13">
        <v>0.0</v>
      </c>
      <c r="L54" s="13">
        <v>9.0</v>
      </c>
      <c r="M54" s="13">
        <v>9.2</v>
      </c>
      <c r="N54" s="13">
        <v>9.09</v>
      </c>
      <c r="O54" s="13">
        <v>9.65</v>
      </c>
      <c r="P54" s="13">
        <v>8.9</v>
      </c>
      <c r="Q54" s="16">
        <v>9.17</v>
      </c>
      <c r="R54" s="16">
        <v>91.7</v>
      </c>
      <c r="S54" s="13">
        <v>7.892604619E9</v>
      </c>
      <c r="T54" s="13" t="s">
        <v>299</v>
      </c>
      <c r="U54" s="13" t="s">
        <v>300</v>
      </c>
    </row>
    <row r="55" ht="14.25" customHeight="1">
      <c r="A55" s="23">
        <v>53.0</v>
      </c>
      <c r="C55" s="13" t="s">
        <v>301</v>
      </c>
      <c r="D55" s="13" t="s">
        <v>302</v>
      </c>
      <c r="E55" s="13" t="s">
        <v>44</v>
      </c>
      <c r="F55" s="17">
        <v>38691.0</v>
      </c>
      <c r="G55" s="13">
        <v>95.0</v>
      </c>
      <c r="H55" s="13">
        <v>95.0</v>
      </c>
      <c r="I55" s="13">
        <v>0.0</v>
      </c>
      <c r="J55" s="13">
        <v>0.0</v>
      </c>
      <c r="K55" s="13">
        <v>0.0</v>
      </c>
      <c r="L55" s="13">
        <v>7.5</v>
      </c>
      <c r="M55" s="13">
        <v>7.85</v>
      </c>
      <c r="N55" s="13">
        <v>7.77</v>
      </c>
      <c r="O55" s="13">
        <v>8.45</v>
      </c>
      <c r="P55" s="13">
        <v>7.55</v>
      </c>
      <c r="Q55" s="13">
        <v>7.82</v>
      </c>
      <c r="R55" s="13">
        <v>78.2</v>
      </c>
      <c r="S55" s="13">
        <v>7.892471402E9</v>
      </c>
      <c r="T55" s="13" t="s">
        <v>303</v>
      </c>
      <c r="U55" s="13" t="s">
        <v>304</v>
      </c>
      <c r="V55" s="13" t="s">
        <v>305</v>
      </c>
    </row>
    <row r="56" ht="14.25" customHeight="1">
      <c r="A56" s="23">
        <v>54.0</v>
      </c>
      <c r="C56" s="13" t="s">
        <v>306</v>
      </c>
      <c r="D56" s="13" t="s">
        <v>307</v>
      </c>
      <c r="E56" s="13" t="s">
        <v>44</v>
      </c>
      <c r="F56" s="17">
        <v>38505.0</v>
      </c>
      <c r="G56" s="13">
        <v>85.0</v>
      </c>
      <c r="H56" s="13">
        <v>85.0</v>
      </c>
      <c r="I56" s="13">
        <v>0.0</v>
      </c>
      <c r="J56" s="13">
        <v>0.0</v>
      </c>
      <c r="K56" s="13">
        <v>0.0</v>
      </c>
      <c r="L56" s="13">
        <v>8.0</v>
      </c>
      <c r="M56" s="13">
        <v>6.9</v>
      </c>
      <c r="N56" s="13">
        <v>7.18</v>
      </c>
      <c r="O56" s="13">
        <v>8.45</v>
      </c>
      <c r="P56" s="13">
        <v>8.2</v>
      </c>
      <c r="Q56" s="13">
        <v>7.73</v>
      </c>
      <c r="R56" s="13">
        <v>77.3</v>
      </c>
      <c r="S56" s="13">
        <v>7.760295199E9</v>
      </c>
      <c r="T56" s="13" t="s">
        <v>308</v>
      </c>
      <c r="U56" s="13" t="s">
        <v>309</v>
      </c>
      <c r="V56" s="13" t="s">
        <v>310</v>
      </c>
    </row>
    <row r="57" ht="14.25" customHeight="1">
      <c r="A57" s="23">
        <v>55.0</v>
      </c>
      <c r="C57" s="13" t="s">
        <v>311</v>
      </c>
      <c r="D57" s="13" t="s">
        <v>312</v>
      </c>
      <c r="E57" s="13" t="s">
        <v>44</v>
      </c>
      <c r="F57" s="17">
        <v>38297.0</v>
      </c>
      <c r="G57" s="13">
        <v>95.6</v>
      </c>
      <c r="H57" s="13">
        <v>88.0</v>
      </c>
      <c r="I57" s="13">
        <v>0.0</v>
      </c>
      <c r="J57" s="13">
        <v>0.0</v>
      </c>
      <c r="K57" s="13">
        <v>0.0</v>
      </c>
      <c r="L57" s="13">
        <v>8.15</v>
      </c>
      <c r="M57" s="13">
        <v>7.85</v>
      </c>
      <c r="N57" s="13">
        <v>8.0</v>
      </c>
      <c r="O57" s="13">
        <v>8.2</v>
      </c>
      <c r="P57" s="13">
        <v>8.45</v>
      </c>
      <c r="Q57" s="13">
        <v>8.13</v>
      </c>
      <c r="R57" s="13">
        <v>81.3</v>
      </c>
      <c r="S57" s="13">
        <v>8.197851162E9</v>
      </c>
      <c r="T57" s="13" t="s">
        <v>313</v>
      </c>
      <c r="U57" s="13" t="s">
        <v>314</v>
      </c>
      <c r="V57" s="13" t="s">
        <v>315</v>
      </c>
    </row>
    <row r="58" ht="14.25" customHeight="1">
      <c r="A58" s="23">
        <v>56.0</v>
      </c>
      <c r="C58" s="13" t="s">
        <v>316</v>
      </c>
      <c r="D58" s="13" t="s">
        <v>317</v>
      </c>
      <c r="E58" s="13" t="s">
        <v>44</v>
      </c>
      <c r="F58" s="17">
        <v>38693.0</v>
      </c>
      <c r="G58" s="13">
        <v>97.7</v>
      </c>
      <c r="H58" s="13">
        <v>96.5</v>
      </c>
      <c r="I58" s="13">
        <v>0.0</v>
      </c>
      <c r="J58" s="13">
        <v>0.0</v>
      </c>
      <c r="K58" s="13">
        <v>0.0</v>
      </c>
      <c r="L58" s="13">
        <v>9.45</v>
      </c>
      <c r="M58" s="13">
        <v>8.55</v>
      </c>
      <c r="N58" s="13">
        <v>8.68</v>
      </c>
      <c r="O58" s="13">
        <v>9.15</v>
      </c>
      <c r="P58" s="13">
        <v>8.85</v>
      </c>
      <c r="Q58" s="13">
        <v>8.93</v>
      </c>
      <c r="R58" s="13">
        <v>89.3</v>
      </c>
      <c r="S58" s="13">
        <v>9.902436566E9</v>
      </c>
      <c r="T58" s="13" t="s">
        <v>318</v>
      </c>
      <c r="U58" s="13" t="s">
        <v>319</v>
      </c>
      <c r="V58" s="13" t="s">
        <v>320</v>
      </c>
    </row>
    <row r="59" ht="14.25" customHeight="1">
      <c r="A59" s="23">
        <v>57.0</v>
      </c>
      <c r="C59" s="13" t="s">
        <v>321</v>
      </c>
      <c r="D59" s="13" t="s">
        <v>322</v>
      </c>
      <c r="E59" s="13" t="s">
        <v>44</v>
      </c>
      <c r="F59" s="17">
        <v>38992.0</v>
      </c>
      <c r="G59" s="13">
        <v>76.0</v>
      </c>
      <c r="H59" s="13">
        <v>95.0</v>
      </c>
      <c r="I59" s="13">
        <v>0.0</v>
      </c>
      <c r="J59" s="13">
        <v>0.0</v>
      </c>
      <c r="K59" s="13">
        <v>0.0</v>
      </c>
      <c r="L59" s="13">
        <v>8.05</v>
      </c>
      <c r="M59" s="13">
        <v>7.65</v>
      </c>
      <c r="N59" s="13">
        <v>6.86</v>
      </c>
      <c r="O59" s="13">
        <v>8.35</v>
      </c>
      <c r="P59" s="13">
        <v>8.05</v>
      </c>
      <c r="Q59" s="13">
        <v>7.77</v>
      </c>
      <c r="R59" s="13">
        <v>77.7</v>
      </c>
      <c r="S59" s="13">
        <v>9.886380106E9</v>
      </c>
      <c r="T59" s="13" t="s">
        <v>323</v>
      </c>
      <c r="U59" s="13" t="s">
        <v>324</v>
      </c>
      <c r="V59" s="13" t="s">
        <v>325</v>
      </c>
    </row>
    <row r="60" ht="14.25" customHeight="1">
      <c r="A60" s="23">
        <v>58.0</v>
      </c>
      <c r="C60" s="13" t="s">
        <v>326</v>
      </c>
      <c r="D60" s="13" t="s">
        <v>327</v>
      </c>
      <c r="E60" s="13" t="s">
        <v>23</v>
      </c>
      <c r="F60" s="13" t="s">
        <v>328</v>
      </c>
      <c r="G60" s="13">
        <v>91.5</v>
      </c>
      <c r="H60" s="13">
        <v>93.0</v>
      </c>
      <c r="I60" s="13">
        <v>0.0</v>
      </c>
      <c r="J60" s="13">
        <v>0.0</v>
      </c>
      <c r="K60" s="13">
        <v>0.0</v>
      </c>
      <c r="L60" s="13">
        <v>9.4</v>
      </c>
      <c r="M60" s="13">
        <v>9.5</v>
      </c>
      <c r="N60" s="13">
        <v>9.41</v>
      </c>
      <c r="O60" s="13">
        <v>8.95</v>
      </c>
      <c r="P60" s="13">
        <v>8.7</v>
      </c>
      <c r="Q60" s="13">
        <v>9.32</v>
      </c>
      <c r="R60" s="13">
        <v>93.2</v>
      </c>
      <c r="S60" s="13">
        <v>8.105484304E9</v>
      </c>
      <c r="T60" s="13" t="s">
        <v>329</v>
      </c>
      <c r="U60" s="13" t="s">
        <v>330</v>
      </c>
      <c r="V60" s="13" t="s">
        <v>331</v>
      </c>
    </row>
    <row r="61" ht="14.25" customHeight="1">
      <c r="A61" s="23">
        <v>59.0</v>
      </c>
      <c r="C61" s="13" t="s">
        <v>332</v>
      </c>
      <c r="D61" s="13" t="s">
        <v>333</v>
      </c>
      <c r="E61" s="13" t="s">
        <v>23</v>
      </c>
      <c r="F61" s="17">
        <v>38363.0</v>
      </c>
      <c r="G61" s="13">
        <v>72.0</v>
      </c>
      <c r="H61" s="13">
        <v>90.3</v>
      </c>
      <c r="I61" s="13">
        <v>0.0</v>
      </c>
      <c r="J61" s="13">
        <v>0.0</v>
      </c>
      <c r="K61" s="13">
        <v>0.0</v>
      </c>
      <c r="L61" s="13">
        <v>6.85</v>
      </c>
      <c r="M61" s="13">
        <v>7.0</v>
      </c>
      <c r="N61" s="13">
        <v>7.36</v>
      </c>
      <c r="O61" s="13">
        <v>8.05</v>
      </c>
      <c r="P61" s="13">
        <v>7.45</v>
      </c>
      <c r="Q61" s="13">
        <v>7.25</v>
      </c>
      <c r="R61" s="13">
        <v>72.5</v>
      </c>
      <c r="S61" s="13">
        <v>8.904287649E9</v>
      </c>
      <c r="T61" s="13" t="s">
        <v>334</v>
      </c>
      <c r="U61" s="13" t="s">
        <v>335</v>
      </c>
      <c r="V61" s="13" t="s">
        <v>336</v>
      </c>
    </row>
    <row r="62" ht="14.25" customHeight="1">
      <c r="A62" s="22">
        <v>60.0</v>
      </c>
      <c r="B62" s="16"/>
      <c r="C62" s="16" t="s">
        <v>337</v>
      </c>
      <c r="D62" s="16" t="s">
        <v>338</v>
      </c>
      <c r="E62" s="16" t="s">
        <v>44</v>
      </c>
      <c r="F62" s="16" t="s">
        <v>339</v>
      </c>
      <c r="G62" s="16">
        <v>94.4</v>
      </c>
      <c r="H62" s="16">
        <v>96.0</v>
      </c>
      <c r="I62" s="16">
        <v>0.0</v>
      </c>
      <c r="J62" s="16">
        <v>0.0</v>
      </c>
      <c r="K62" s="16">
        <v>0.0</v>
      </c>
      <c r="L62" s="16">
        <v>9.15</v>
      </c>
      <c r="M62" s="16">
        <v>8.7</v>
      </c>
      <c r="N62" s="16">
        <v>8.86</v>
      </c>
      <c r="O62" s="16">
        <v>8.7</v>
      </c>
      <c r="P62" s="16">
        <v>8.5</v>
      </c>
      <c r="Q62" s="16">
        <v>8.78</v>
      </c>
      <c r="R62" s="16">
        <v>87.8</v>
      </c>
      <c r="S62" s="16">
        <v>7.676185441E9</v>
      </c>
      <c r="T62" s="16" t="s">
        <v>340</v>
      </c>
      <c r="U62" s="16" t="s">
        <v>341</v>
      </c>
      <c r="V62" s="22" t="s">
        <v>342</v>
      </c>
    </row>
    <row r="63" ht="14.25" customHeight="1">
      <c r="A63" s="23">
        <v>61.0</v>
      </c>
      <c r="C63" s="13" t="s">
        <v>343</v>
      </c>
      <c r="D63" s="13" t="s">
        <v>344</v>
      </c>
      <c r="E63" s="13" t="s">
        <v>23</v>
      </c>
      <c r="F63" s="13" t="s">
        <v>345</v>
      </c>
      <c r="G63" s="13">
        <v>81.0</v>
      </c>
      <c r="H63" s="13">
        <v>86.6</v>
      </c>
      <c r="I63" s="13">
        <v>0.0</v>
      </c>
      <c r="J63" s="13">
        <v>0.0</v>
      </c>
      <c r="K63" s="13">
        <v>0.0</v>
      </c>
      <c r="L63" s="13">
        <v>7.95</v>
      </c>
      <c r="M63" s="13"/>
      <c r="N63" s="13"/>
      <c r="O63" s="13">
        <v>7.75</v>
      </c>
      <c r="P63" s="13">
        <v>7.55</v>
      </c>
      <c r="Q63" s="13">
        <v>7.4</v>
      </c>
      <c r="R63" s="13">
        <v>7.4</v>
      </c>
      <c r="S63" s="13">
        <v>9.1135225078E10</v>
      </c>
      <c r="T63" s="13" t="s">
        <v>346</v>
      </c>
      <c r="U63" s="13" t="s">
        <v>347</v>
      </c>
      <c r="V63" s="13" t="s">
        <v>348</v>
      </c>
    </row>
    <row r="64" ht="14.25" customHeight="1">
      <c r="A64" s="23">
        <v>62.0</v>
      </c>
      <c r="C64" s="13" t="s">
        <v>349</v>
      </c>
      <c r="D64" s="13" t="s">
        <v>350</v>
      </c>
      <c r="E64" s="13" t="s">
        <v>23</v>
      </c>
      <c r="F64" s="13" t="s">
        <v>351</v>
      </c>
      <c r="G64" s="13">
        <v>76.0</v>
      </c>
      <c r="H64" s="13"/>
      <c r="I64" s="13">
        <v>0.0</v>
      </c>
      <c r="J64" s="13">
        <v>0.0</v>
      </c>
      <c r="K64" s="13">
        <v>0.0</v>
      </c>
      <c r="L64" s="13"/>
      <c r="M64" s="13"/>
      <c r="N64" s="13">
        <v>6.1</v>
      </c>
      <c r="O64" s="13">
        <v>7.85</v>
      </c>
      <c r="P64" s="13">
        <v>7.95</v>
      </c>
      <c r="Q64" s="13">
        <v>7.3</v>
      </c>
      <c r="R64" s="13">
        <v>7.3</v>
      </c>
      <c r="S64" s="13">
        <v>9.51326235E9</v>
      </c>
      <c r="T64" s="13" t="s">
        <v>352</v>
      </c>
      <c r="U64" s="13" t="s">
        <v>353</v>
      </c>
      <c r="V64" s="13" t="s">
        <v>354</v>
      </c>
    </row>
    <row r="65" ht="14.25" customHeight="1">
      <c r="A65" s="23">
        <v>63.0</v>
      </c>
      <c r="C65" s="13" t="s">
        <v>355</v>
      </c>
      <c r="D65" s="13" t="s">
        <v>356</v>
      </c>
      <c r="E65" s="13" t="s">
        <v>44</v>
      </c>
      <c r="F65" s="13" t="s">
        <v>357</v>
      </c>
      <c r="G65" s="13">
        <v>82.0</v>
      </c>
      <c r="H65" s="13">
        <v>86.0</v>
      </c>
      <c r="I65" s="13">
        <v>0.0</v>
      </c>
      <c r="J65" s="13">
        <v>0.0</v>
      </c>
      <c r="K65" s="13">
        <v>0.0</v>
      </c>
      <c r="L65" s="13">
        <v>7.85</v>
      </c>
      <c r="M65" s="13">
        <v>7.95</v>
      </c>
      <c r="N65" s="13">
        <v>7.68</v>
      </c>
      <c r="O65" s="13">
        <v>8.55</v>
      </c>
      <c r="P65" s="13">
        <v>8.05</v>
      </c>
      <c r="Q65" s="13">
        <v>8.01</v>
      </c>
      <c r="R65" s="13">
        <v>80.1</v>
      </c>
      <c r="S65" s="13">
        <v>8.431117644E9</v>
      </c>
      <c r="T65" s="13" t="s">
        <v>358</v>
      </c>
      <c r="U65" s="13" t="s">
        <v>359</v>
      </c>
      <c r="V65" s="24" t="s">
        <v>360</v>
      </c>
    </row>
    <row r="66" ht="14.25" customHeight="1">
      <c r="A66" s="23">
        <v>64.0</v>
      </c>
      <c r="C66" s="16" t="s">
        <v>361</v>
      </c>
      <c r="D66" s="16" t="s">
        <v>362</v>
      </c>
      <c r="E66" s="16" t="s">
        <v>44</v>
      </c>
      <c r="F66" s="16" t="s">
        <v>363</v>
      </c>
      <c r="G66" s="16">
        <v>90.5</v>
      </c>
      <c r="H66" s="16">
        <v>93.5</v>
      </c>
      <c r="I66" s="16">
        <v>0.0</v>
      </c>
      <c r="J66" s="16">
        <v>0.0</v>
      </c>
      <c r="K66" s="16">
        <v>0.0</v>
      </c>
      <c r="L66" s="16">
        <v>6.7</v>
      </c>
      <c r="M66" s="16">
        <v>6.65</v>
      </c>
      <c r="N66" s="22">
        <v>5.2</v>
      </c>
      <c r="O66" s="16">
        <v>7.4</v>
      </c>
      <c r="P66" s="16">
        <v>7.15</v>
      </c>
      <c r="Q66" s="16">
        <v>6.76</v>
      </c>
      <c r="R66" s="16">
        <v>67.6</v>
      </c>
      <c r="S66" s="16">
        <v>7.019760299E9</v>
      </c>
      <c r="T66" s="16" t="s">
        <v>364</v>
      </c>
      <c r="U66" s="16" t="s">
        <v>365</v>
      </c>
      <c r="V66" s="16" t="s">
        <v>366</v>
      </c>
    </row>
    <row r="67" ht="14.25" customHeight="1">
      <c r="A67" s="23">
        <v>65.0</v>
      </c>
      <c r="C67" s="13" t="s">
        <v>367</v>
      </c>
      <c r="D67" s="13" t="s">
        <v>368</v>
      </c>
      <c r="E67" s="13" t="s">
        <v>44</v>
      </c>
      <c r="F67" s="17">
        <v>38388.0</v>
      </c>
      <c r="G67" s="13">
        <v>78.24</v>
      </c>
      <c r="H67" s="13">
        <v>90.0</v>
      </c>
      <c r="I67" s="13">
        <v>0.0</v>
      </c>
      <c r="J67" s="13">
        <v>0.0</v>
      </c>
      <c r="K67" s="13">
        <v>0.0</v>
      </c>
      <c r="L67" s="13">
        <v>7.75</v>
      </c>
      <c r="M67" s="13">
        <v>8.05</v>
      </c>
      <c r="N67" s="13">
        <v>8.35</v>
      </c>
      <c r="O67" s="13">
        <v>8.59</v>
      </c>
      <c r="P67" s="13">
        <v>9.0</v>
      </c>
      <c r="Q67" s="13">
        <v>8.6</v>
      </c>
      <c r="R67" s="13">
        <v>85.0</v>
      </c>
      <c r="S67" s="13">
        <v>8.549098665E9</v>
      </c>
      <c r="T67" s="13" t="s">
        <v>369</v>
      </c>
      <c r="U67" s="13" t="s">
        <v>370</v>
      </c>
      <c r="V67" s="13" t="s">
        <v>371</v>
      </c>
    </row>
    <row r="68" ht="14.25" customHeight="1">
      <c r="A68" s="14">
        <v>66.0</v>
      </c>
      <c r="C68" s="13" t="s">
        <v>372</v>
      </c>
      <c r="D68" s="13" t="s">
        <v>373</v>
      </c>
      <c r="E68" s="13" t="s">
        <v>23</v>
      </c>
      <c r="F68" s="17">
        <v>37812.0</v>
      </c>
      <c r="G68" s="13">
        <v>61.76</v>
      </c>
      <c r="H68" s="13"/>
      <c r="I68" s="13"/>
      <c r="J68" s="13">
        <v>0.0</v>
      </c>
      <c r="K68" s="13">
        <v>0.0</v>
      </c>
      <c r="L68" s="13"/>
      <c r="M68" s="13"/>
      <c r="N68" s="13">
        <v>6.45</v>
      </c>
      <c r="O68" s="13">
        <v>7.55</v>
      </c>
      <c r="P68" s="13">
        <v>7.3</v>
      </c>
      <c r="Q68" s="13">
        <v>7.08</v>
      </c>
      <c r="R68" s="13">
        <v>70.8</v>
      </c>
      <c r="S68" s="13">
        <v>6.36087672E9</v>
      </c>
      <c r="T68" s="13" t="s">
        <v>374</v>
      </c>
      <c r="U68" s="13" t="s">
        <v>375</v>
      </c>
      <c r="V68" s="16" t="s">
        <v>376</v>
      </c>
    </row>
    <row r="69" ht="14.25" customHeight="1">
      <c r="A69" s="14">
        <v>67.0</v>
      </c>
      <c r="C69" s="13" t="s">
        <v>377</v>
      </c>
      <c r="D69" s="13" t="s">
        <v>378</v>
      </c>
      <c r="E69" s="13" t="s">
        <v>23</v>
      </c>
      <c r="F69" s="13" t="s">
        <v>379</v>
      </c>
      <c r="G69" s="13">
        <v>97.12</v>
      </c>
      <c r="H69" s="13">
        <v>80.0</v>
      </c>
      <c r="I69" s="13">
        <v>0.0</v>
      </c>
      <c r="J69" s="13">
        <v>0.0</v>
      </c>
      <c r="K69" s="13">
        <v>0.0</v>
      </c>
      <c r="L69" s="13">
        <v>6.05</v>
      </c>
      <c r="M69" s="13">
        <v>6.2</v>
      </c>
      <c r="N69" s="13">
        <v>6.23</v>
      </c>
      <c r="O69" s="13">
        <v>6.75</v>
      </c>
      <c r="P69" s="13">
        <v>7.35</v>
      </c>
      <c r="Q69" s="13">
        <v>6.5</v>
      </c>
      <c r="R69" s="13">
        <v>65.0</v>
      </c>
      <c r="S69" s="13">
        <v>7.795579651E9</v>
      </c>
      <c r="T69" s="13" t="s">
        <v>380</v>
      </c>
      <c r="U69" s="13" t="s">
        <v>381</v>
      </c>
      <c r="V69" s="13" t="s">
        <v>47</v>
      </c>
    </row>
    <row r="70" ht="14.25" customHeight="1">
      <c r="A70" s="23">
        <v>68.0</v>
      </c>
      <c r="C70" s="13" t="s">
        <v>382</v>
      </c>
      <c r="D70" s="13" t="s">
        <v>383</v>
      </c>
      <c r="E70" s="13" t="s">
        <v>44</v>
      </c>
      <c r="F70" s="17">
        <v>38779.0</v>
      </c>
      <c r="G70" s="13">
        <v>95.6</v>
      </c>
      <c r="H70" s="13">
        <v>94.8</v>
      </c>
      <c r="I70" s="13">
        <v>0.0</v>
      </c>
      <c r="J70" s="13">
        <v>0.0</v>
      </c>
      <c r="K70" s="13">
        <v>0.0</v>
      </c>
      <c r="L70" s="13">
        <v>9.05</v>
      </c>
      <c r="M70" s="13"/>
      <c r="N70" s="13"/>
      <c r="O70" s="13"/>
      <c r="P70" s="13"/>
    </row>
    <row r="71" ht="14.25" customHeight="1">
      <c r="A71" s="14">
        <v>69.0</v>
      </c>
      <c r="C71" s="13" t="s">
        <v>384</v>
      </c>
      <c r="D71" s="13" t="s">
        <v>385</v>
      </c>
      <c r="E71" s="13" t="s">
        <v>23</v>
      </c>
      <c r="F71" s="25">
        <v>38696.0</v>
      </c>
      <c r="G71" s="13">
        <v>96.16</v>
      </c>
      <c r="H71" s="13">
        <v>87.8</v>
      </c>
      <c r="I71" s="13">
        <v>0.0</v>
      </c>
      <c r="J71" s="13">
        <v>0.0</v>
      </c>
      <c r="K71" s="13">
        <v>0.0</v>
      </c>
      <c r="L71" s="13"/>
      <c r="M71" s="13"/>
      <c r="N71" s="13">
        <v>6.09</v>
      </c>
      <c r="O71" s="13">
        <v>7.1</v>
      </c>
      <c r="P71" s="13">
        <v>8.15</v>
      </c>
      <c r="Q71" s="13">
        <v>7.08</v>
      </c>
      <c r="R71" s="13">
        <v>70.8</v>
      </c>
      <c r="S71" s="13">
        <v>7.795151478E9</v>
      </c>
      <c r="T71" s="13" t="s">
        <v>386</v>
      </c>
      <c r="U71" s="13" t="s">
        <v>387</v>
      </c>
      <c r="V71" s="13" t="s">
        <v>388</v>
      </c>
    </row>
    <row r="72" ht="14.25" customHeight="1">
      <c r="A72" s="14">
        <v>70.0</v>
      </c>
      <c r="C72" s="13" t="s">
        <v>389</v>
      </c>
      <c r="D72" s="13" t="s">
        <v>390</v>
      </c>
      <c r="E72" s="13" t="s">
        <v>23</v>
      </c>
      <c r="F72" s="17">
        <v>38417.0</v>
      </c>
      <c r="G72" s="13">
        <v>85.0</v>
      </c>
      <c r="H72" s="13">
        <v>69.0</v>
      </c>
      <c r="I72" s="13">
        <v>0.0</v>
      </c>
      <c r="J72" s="13">
        <v>2.0</v>
      </c>
      <c r="K72" s="13" t="s">
        <v>391</v>
      </c>
      <c r="L72" s="13"/>
      <c r="M72" s="13"/>
      <c r="N72" s="13">
        <v>3.95</v>
      </c>
      <c r="O72" s="13">
        <v>6.55</v>
      </c>
      <c r="P72" s="13">
        <v>4.81</v>
      </c>
      <c r="Q72" s="13">
        <v>6.33</v>
      </c>
      <c r="R72" s="13">
        <v>63.3</v>
      </c>
      <c r="S72" s="13">
        <v>8.762593193E9</v>
      </c>
      <c r="T72" s="13" t="s">
        <v>392</v>
      </c>
      <c r="U72" s="13" t="s">
        <v>393</v>
      </c>
      <c r="V72" s="13" t="s">
        <v>388</v>
      </c>
    </row>
    <row r="73" ht="15.75" customHeight="1">
      <c r="A73" s="22">
        <v>71.0</v>
      </c>
      <c r="C73" s="16" t="s">
        <v>394</v>
      </c>
      <c r="D73" s="16" t="s">
        <v>395</v>
      </c>
      <c r="E73" s="16" t="s">
        <v>23</v>
      </c>
      <c r="F73" s="16" t="s">
        <v>83</v>
      </c>
      <c r="G73" s="16">
        <v>75.0</v>
      </c>
      <c r="H73" s="16">
        <v>80.0</v>
      </c>
      <c r="I73" s="16">
        <v>0.0</v>
      </c>
      <c r="J73" s="16">
        <v>0.0</v>
      </c>
      <c r="K73" s="16">
        <v>0.0</v>
      </c>
      <c r="L73" s="13"/>
      <c r="M73" s="13"/>
      <c r="N73" s="16">
        <v>6.23</v>
      </c>
      <c r="O73" s="16">
        <v>7.45</v>
      </c>
      <c r="P73" s="16">
        <v>7.95</v>
      </c>
      <c r="Q73" s="16">
        <v>7.18</v>
      </c>
      <c r="R73" s="16">
        <v>71.8</v>
      </c>
      <c r="S73" s="16">
        <v>8.08833086E9</v>
      </c>
      <c r="T73" s="16" t="s">
        <v>396</v>
      </c>
      <c r="U73" s="16" t="s">
        <v>397</v>
      </c>
      <c r="V73" s="16" t="s">
        <v>388</v>
      </c>
    </row>
    <row r="74" ht="14.25" customHeight="1">
      <c r="A74" s="23">
        <v>72.0</v>
      </c>
      <c r="C74" s="26" t="s">
        <v>398</v>
      </c>
      <c r="D74" s="26" t="s">
        <v>399</v>
      </c>
      <c r="E74" s="13" t="s">
        <v>44</v>
      </c>
      <c r="F74" s="26" t="s">
        <v>400</v>
      </c>
      <c r="G74" s="13">
        <v>96.0</v>
      </c>
      <c r="H74" s="13">
        <v>90.0</v>
      </c>
      <c r="I74" s="13">
        <v>0.0</v>
      </c>
      <c r="J74" s="26">
        <v>0.0</v>
      </c>
      <c r="K74" s="26">
        <v>0.0</v>
      </c>
      <c r="L74" s="13">
        <v>8.75</v>
      </c>
      <c r="M74" s="13">
        <v>8.75</v>
      </c>
      <c r="N74" s="13">
        <v>7.84</v>
      </c>
      <c r="O74" s="13">
        <v>8.65</v>
      </c>
      <c r="P74" s="13">
        <v>8.6</v>
      </c>
      <c r="Q74" s="26">
        <v>8.46</v>
      </c>
      <c r="R74" s="26">
        <v>84.6</v>
      </c>
      <c r="S74" s="26">
        <v>7.483567676E9</v>
      </c>
      <c r="T74" s="26" t="s">
        <v>401</v>
      </c>
      <c r="U74" s="26" t="s">
        <v>402</v>
      </c>
      <c r="V74" s="26" t="s">
        <v>403</v>
      </c>
    </row>
    <row r="75" ht="14.25" customHeight="1">
      <c r="A75" s="23">
        <v>73.0</v>
      </c>
      <c r="C75" s="16" t="s">
        <v>404</v>
      </c>
      <c r="D75" s="16" t="s">
        <v>405</v>
      </c>
      <c r="E75" s="16" t="s">
        <v>23</v>
      </c>
      <c r="F75" s="27">
        <v>37719.0</v>
      </c>
      <c r="G75" s="16">
        <v>96.16</v>
      </c>
      <c r="H75" s="16">
        <v>92.16</v>
      </c>
      <c r="I75" s="16">
        <v>2.0</v>
      </c>
      <c r="J75" s="16">
        <v>0.0</v>
      </c>
      <c r="K75" s="16">
        <v>0.0</v>
      </c>
      <c r="L75" s="16">
        <v>7.65</v>
      </c>
      <c r="M75" s="16">
        <v>7.85</v>
      </c>
      <c r="N75" s="16">
        <v>7.45</v>
      </c>
      <c r="O75" s="16">
        <v>8.35</v>
      </c>
      <c r="P75" s="16">
        <v>8.5</v>
      </c>
      <c r="Q75" s="16">
        <v>7.95</v>
      </c>
      <c r="R75" s="16">
        <v>79.5</v>
      </c>
      <c r="S75" s="16">
        <v>9.986054508E9</v>
      </c>
      <c r="T75" s="16" t="s">
        <v>406</v>
      </c>
      <c r="U75" s="16" t="s">
        <v>407</v>
      </c>
      <c r="V75" s="16" t="s">
        <v>408</v>
      </c>
    </row>
    <row r="76" ht="14.25" customHeight="1">
      <c r="A76" s="14">
        <v>74.0</v>
      </c>
      <c r="C76" s="13" t="s">
        <v>409</v>
      </c>
      <c r="D76" s="13" t="s">
        <v>410</v>
      </c>
      <c r="E76" s="13" t="s">
        <v>23</v>
      </c>
      <c r="F76" s="13" t="s">
        <v>411</v>
      </c>
      <c r="G76" s="14">
        <v>81.12</v>
      </c>
      <c r="H76" s="13"/>
      <c r="I76" s="13">
        <v>0.0</v>
      </c>
      <c r="J76" s="13">
        <v>0.0</v>
      </c>
      <c r="K76" s="13">
        <v>0.0</v>
      </c>
      <c r="L76" s="13"/>
      <c r="M76" s="13"/>
      <c r="N76" s="13">
        <v>6.86</v>
      </c>
      <c r="O76" s="13">
        <v>7.45</v>
      </c>
      <c r="P76" s="13">
        <v>8.25</v>
      </c>
      <c r="Q76" s="13">
        <v>7.5</v>
      </c>
      <c r="R76" s="13">
        <v>75.0</v>
      </c>
      <c r="S76" s="13">
        <v>7.676710998E9</v>
      </c>
      <c r="T76" s="13" t="s">
        <v>412</v>
      </c>
      <c r="U76" s="13" t="s">
        <v>413</v>
      </c>
      <c r="V76" s="14" t="s">
        <v>414</v>
      </c>
    </row>
    <row r="77" ht="14.25" customHeight="1">
      <c r="A77" s="23">
        <v>75.0</v>
      </c>
      <c r="C77" s="13" t="s">
        <v>415</v>
      </c>
      <c r="D77" s="13" t="s">
        <v>416</v>
      </c>
      <c r="E77" s="13" t="s">
        <v>23</v>
      </c>
      <c r="F77" s="13" t="s">
        <v>417</v>
      </c>
      <c r="G77" s="13">
        <v>89.0</v>
      </c>
      <c r="H77" s="13"/>
      <c r="I77" s="13">
        <v>0.0</v>
      </c>
      <c r="J77" s="13">
        <v>0.0</v>
      </c>
      <c r="K77" s="13">
        <v>0.0</v>
      </c>
      <c r="L77" s="13"/>
      <c r="M77" s="13"/>
      <c r="N77" s="13">
        <v>7.55</v>
      </c>
      <c r="O77" s="13">
        <v>7.71</v>
      </c>
      <c r="P77" s="13">
        <v>8.2</v>
      </c>
      <c r="Q77" s="13">
        <v>7.87</v>
      </c>
      <c r="R77" s="13">
        <v>78.7</v>
      </c>
      <c r="S77" s="13">
        <v>9.035671605E9</v>
      </c>
      <c r="T77" s="13" t="s">
        <v>418</v>
      </c>
      <c r="U77" s="13" t="s">
        <v>419</v>
      </c>
      <c r="V77" s="13" t="s">
        <v>420</v>
      </c>
    </row>
    <row r="78" ht="14.25" customHeight="1">
      <c r="A78" s="23">
        <v>76.0</v>
      </c>
      <c r="C78" s="16" t="s">
        <v>421</v>
      </c>
      <c r="D78" s="16" t="s">
        <v>422</v>
      </c>
      <c r="E78" s="16" t="s">
        <v>23</v>
      </c>
      <c r="F78" s="16" t="s">
        <v>423</v>
      </c>
      <c r="G78" s="14">
        <v>68.0</v>
      </c>
      <c r="H78" s="14">
        <v>56.0</v>
      </c>
      <c r="I78" s="16">
        <v>0.0</v>
      </c>
      <c r="J78" s="16">
        <v>0.0</v>
      </c>
      <c r="K78" s="16">
        <v>0.0</v>
      </c>
      <c r="L78" s="16">
        <v>5.45</v>
      </c>
      <c r="M78" s="16">
        <v>6.55</v>
      </c>
      <c r="N78" s="16">
        <v>6.46</v>
      </c>
      <c r="O78" s="16">
        <v>8.4</v>
      </c>
      <c r="P78" s="16">
        <v>7.6</v>
      </c>
      <c r="Q78" s="16">
        <v>7.14</v>
      </c>
      <c r="R78" s="16">
        <v>71.4</v>
      </c>
      <c r="S78" s="16">
        <v>9.892869681E9</v>
      </c>
      <c r="T78" s="16" t="s">
        <v>424</v>
      </c>
      <c r="U78" s="16" t="s">
        <v>425</v>
      </c>
      <c r="V78" s="16" t="s">
        <v>426</v>
      </c>
    </row>
    <row r="79" ht="14.25" customHeight="1">
      <c r="A79" s="23">
        <v>77.0</v>
      </c>
      <c r="C79" s="16" t="s">
        <v>427</v>
      </c>
      <c r="D79" s="16" t="s">
        <v>428</v>
      </c>
      <c r="E79" s="16" t="s">
        <v>23</v>
      </c>
      <c r="F79" s="27">
        <v>38359.0</v>
      </c>
      <c r="G79" s="16">
        <v>95.16</v>
      </c>
      <c r="H79" s="16">
        <v>93.6</v>
      </c>
      <c r="I79" s="16">
        <v>0.0</v>
      </c>
      <c r="J79" s="16">
        <v>0.0</v>
      </c>
      <c r="K79" s="16">
        <v>0.0</v>
      </c>
      <c r="L79" s="16">
        <v>9.85</v>
      </c>
      <c r="M79" s="16">
        <v>9.8</v>
      </c>
      <c r="N79" s="16">
        <v>9.5</v>
      </c>
      <c r="O79" s="16">
        <v>9.75</v>
      </c>
      <c r="P79" s="16">
        <v>9.2</v>
      </c>
      <c r="Q79" s="16">
        <v>9.62</v>
      </c>
      <c r="R79" s="16">
        <v>96.2</v>
      </c>
      <c r="S79" s="16">
        <v>9.482396834E9</v>
      </c>
      <c r="T79" s="16" t="s">
        <v>429</v>
      </c>
      <c r="U79" s="16" t="s">
        <v>430</v>
      </c>
      <c r="V79" s="16" t="s">
        <v>431</v>
      </c>
    </row>
    <row r="80" ht="14.25" customHeight="1">
      <c r="A80" s="23">
        <v>78.0</v>
      </c>
      <c r="C80" s="16" t="s">
        <v>432</v>
      </c>
      <c r="D80" s="16" t="s">
        <v>433</v>
      </c>
      <c r="E80" s="16" t="s">
        <v>23</v>
      </c>
      <c r="F80" s="16" t="s">
        <v>434</v>
      </c>
      <c r="G80" s="16">
        <v>95.0</v>
      </c>
      <c r="H80" s="16">
        <v>87.6</v>
      </c>
      <c r="I80" s="16">
        <v>0.0</v>
      </c>
      <c r="J80" s="16">
        <v>0.0</v>
      </c>
      <c r="K80" s="16">
        <v>0.0</v>
      </c>
      <c r="L80" s="16">
        <v>7.95</v>
      </c>
      <c r="M80" s="16">
        <v>8.15</v>
      </c>
      <c r="N80" s="16">
        <v>7.91</v>
      </c>
      <c r="O80" s="16">
        <v>8.3</v>
      </c>
      <c r="P80" s="16">
        <v>7.2</v>
      </c>
      <c r="Q80" s="16">
        <v>7.9</v>
      </c>
      <c r="R80" s="16">
        <v>79.0</v>
      </c>
      <c r="S80" s="16">
        <v>6.36015587E9</v>
      </c>
      <c r="T80" s="16" t="s">
        <v>435</v>
      </c>
      <c r="U80" s="16" t="s">
        <v>436</v>
      </c>
      <c r="V80" s="16" t="s">
        <v>431</v>
      </c>
    </row>
    <row r="81" ht="14.25" customHeight="1">
      <c r="A81" s="23">
        <v>79.0</v>
      </c>
      <c r="C81" s="13" t="s">
        <v>437</v>
      </c>
      <c r="D81" s="13" t="s">
        <v>438</v>
      </c>
      <c r="E81" s="13" t="s">
        <v>44</v>
      </c>
      <c r="F81" s="13" t="s">
        <v>439</v>
      </c>
      <c r="G81" s="13">
        <v>61.1</v>
      </c>
      <c r="H81" s="13">
        <v>67.0</v>
      </c>
      <c r="I81" s="13">
        <v>0.0</v>
      </c>
      <c r="J81" s="13">
        <v>1.0</v>
      </c>
      <c r="K81" s="13" t="s">
        <v>440</v>
      </c>
      <c r="L81" s="13">
        <v>5.4</v>
      </c>
      <c r="M81" s="13">
        <v>6.5</v>
      </c>
      <c r="N81" s="13">
        <v>5.8</v>
      </c>
      <c r="O81" s="13">
        <v>5.8</v>
      </c>
      <c r="P81" s="13">
        <v>5.8</v>
      </c>
      <c r="Q81" s="13">
        <v>6.0</v>
      </c>
      <c r="R81" s="13">
        <v>60.0</v>
      </c>
      <c r="S81" s="13">
        <v>7.760407984E9</v>
      </c>
      <c r="T81" s="13" t="s">
        <v>441</v>
      </c>
      <c r="U81" s="13" t="s">
        <v>442</v>
      </c>
      <c r="V81" s="13" t="s">
        <v>443</v>
      </c>
    </row>
    <row r="82" ht="14.25" customHeight="1">
      <c r="A82" s="23">
        <v>80.0</v>
      </c>
      <c r="C82" s="13" t="s">
        <v>444</v>
      </c>
      <c r="D82" s="13" t="s">
        <v>445</v>
      </c>
      <c r="E82" s="13" t="s">
        <v>44</v>
      </c>
      <c r="F82" s="17">
        <v>37995.0</v>
      </c>
      <c r="G82" s="13">
        <v>91.2</v>
      </c>
      <c r="H82" s="13">
        <v>95.0</v>
      </c>
      <c r="I82" s="13"/>
      <c r="J82" s="13">
        <v>0.0</v>
      </c>
      <c r="K82" s="13">
        <v>0.0</v>
      </c>
      <c r="L82" s="13">
        <v>9.25</v>
      </c>
      <c r="M82" s="13">
        <v>8.55</v>
      </c>
      <c r="N82" s="13">
        <v>8.91</v>
      </c>
      <c r="O82" s="13">
        <v>9.55</v>
      </c>
      <c r="P82" s="13">
        <v>9.35</v>
      </c>
      <c r="Q82" s="13">
        <v>9.12</v>
      </c>
      <c r="R82" s="13">
        <v>91.2</v>
      </c>
      <c r="S82" s="13">
        <v>7.022675023E9</v>
      </c>
      <c r="T82" s="13" t="s">
        <v>446</v>
      </c>
      <c r="U82" s="13" t="s">
        <v>447</v>
      </c>
      <c r="V82" s="13" t="s">
        <v>448</v>
      </c>
    </row>
    <row r="83" ht="14.25" customHeight="1">
      <c r="A83" s="23">
        <v>81.0</v>
      </c>
      <c r="C83" s="13" t="s">
        <v>449</v>
      </c>
      <c r="D83" s="16" t="s">
        <v>450</v>
      </c>
      <c r="E83" s="13" t="s">
        <v>44</v>
      </c>
      <c r="F83" s="13" t="s">
        <v>451</v>
      </c>
      <c r="G83" s="13">
        <v>96.8</v>
      </c>
      <c r="H83" s="13">
        <v>93.0</v>
      </c>
      <c r="I83" s="13">
        <v>1.0</v>
      </c>
      <c r="J83" s="13">
        <v>0.0</v>
      </c>
      <c r="K83" s="13">
        <v>0.0</v>
      </c>
      <c r="L83" s="13">
        <v>9.4</v>
      </c>
      <c r="M83" s="13">
        <v>9.2</v>
      </c>
      <c r="N83" s="13">
        <v>9.27</v>
      </c>
      <c r="O83" s="13">
        <v>9.65</v>
      </c>
      <c r="P83" s="13">
        <v>8.3</v>
      </c>
      <c r="Q83" s="13">
        <v>9.17</v>
      </c>
      <c r="R83" s="13">
        <v>91.7</v>
      </c>
      <c r="S83" s="13">
        <v>9.123798329E9</v>
      </c>
      <c r="T83" s="13" t="s">
        <v>452</v>
      </c>
      <c r="U83" s="13" t="s">
        <v>453</v>
      </c>
      <c r="V83" s="13" t="s">
        <v>454</v>
      </c>
    </row>
    <row r="84" ht="14.25" customHeight="1">
      <c r="A84" s="23">
        <v>82.0</v>
      </c>
      <c r="C84" s="16" t="s">
        <v>455</v>
      </c>
      <c r="D84" s="16" t="s">
        <v>456</v>
      </c>
      <c r="E84" s="16" t="s">
        <v>44</v>
      </c>
      <c r="F84" s="16" t="s">
        <v>457</v>
      </c>
      <c r="G84" s="13"/>
      <c r="H84" s="13"/>
      <c r="I84" s="16">
        <v>0.0</v>
      </c>
      <c r="L84" s="13"/>
      <c r="M84" s="13"/>
      <c r="N84" s="13"/>
      <c r="O84" s="13"/>
      <c r="P84" s="13"/>
    </row>
    <row r="85" ht="14.25" customHeight="1">
      <c r="A85" s="23">
        <v>83.0</v>
      </c>
      <c r="C85" s="13" t="s">
        <v>458</v>
      </c>
      <c r="D85" s="13" t="s">
        <v>459</v>
      </c>
      <c r="E85" s="13" t="s">
        <v>23</v>
      </c>
      <c r="F85" s="17">
        <v>38415.0</v>
      </c>
      <c r="G85" s="13">
        <v>73.33</v>
      </c>
      <c r="H85" s="13">
        <v>74.33</v>
      </c>
      <c r="I85" s="13">
        <v>0.0</v>
      </c>
      <c r="J85" s="13">
        <v>0.0</v>
      </c>
      <c r="K85" s="13">
        <v>0.0</v>
      </c>
      <c r="L85" s="13"/>
      <c r="M85" s="13"/>
      <c r="N85" s="13"/>
      <c r="O85" s="13"/>
      <c r="P85" s="13"/>
      <c r="Q85" s="13">
        <v>7.49</v>
      </c>
      <c r="R85" s="13">
        <v>74.9</v>
      </c>
      <c r="S85" s="13">
        <v>7.411003405E9</v>
      </c>
      <c r="T85" s="13" t="s">
        <v>460</v>
      </c>
      <c r="U85" s="13" t="s">
        <v>461</v>
      </c>
      <c r="V85" s="13" t="s">
        <v>462</v>
      </c>
    </row>
    <row r="86" ht="14.25" customHeight="1">
      <c r="A86" s="14">
        <v>84.0</v>
      </c>
      <c r="B86" s="13"/>
      <c r="C86" s="13" t="s">
        <v>463</v>
      </c>
      <c r="D86" s="13" t="s">
        <v>464</v>
      </c>
      <c r="E86" s="13" t="s">
        <v>23</v>
      </c>
      <c r="F86" s="13" t="s">
        <v>465</v>
      </c>
      <c r="G86" s="13">
        <v>77.92</v>
      </c>
      <c r="H86" s="13">
        <v>76.4</v>
      </c>
      <c r="I86" s="13">
        <v>0.0</v>
      </c>
      <c r="J86" s="13">
        <v>0.0</v>
      </c>
      <c r="K86" s="13">
        <v>0.0</v>
      </c>
      <c r="L86" s="13"/>
      <c r="M86" s="13"/>
      <c r="N86" s="13">
        <v>5.59</v>
      </c>
      <c r="O86" s="13">
        <v>7.45</v>
      </c>
      <c r="P86" s="13">
        <v>7.7</v>
      </c>
      <c r="Q86" s="13">
        <v>7.39</v>
      </c>
      <c r="R86" s="13">
        <v>73.9</v>
      </c>
      <c r="S86" s="13">
        <v>9.148883672E9</v>
      </c>
      <c r="T86" s="13" t="s">
        <v>466</v>
      </c>
      <c r="U86" s="13" t="s">
        <v>467</v>
      </c>
      <c r="V86" s="13" t="s">
        <v>468</v>
      </c>
    </row>
    <row r="87" ht="14.25" customHeight="1">
      <c r="A87" s="23">
        <v>85.0</v>
      </c>
      <c r="C87" s="13" t="s">
        <v>469</v>
      </c>
      <c r="D87" s="13" t="s">
        <v>470</v>
      </c>
      <c r="E87" s="13" t="s">
        <v>23</v>
      </c>
      <c r="F87" s="13" t="s">
        <v>471</v>
      </c>
      <c r="G87" s="13">
        <v>91.52</v>
      </c>
      <c r="H87" s="13">
        <v>91.66</v>
      </c>
      <c r="I87" s="13">
        <v>0.0</v>
      </c>
      <c r="J87" s="13">
        <v>0.0</v>
      </c>
      <c r="K87" s="13">
        <v>0.0</v>
      </c>
      <c r="L87" s="13">
        <v>7.5</v>
      </c>
      <c r="M87" s="13">
        <v>6.8</v>
      </c>
      <c r="N87" s="13">
        <v>7.45</v>
      </c>
      <c r="O87" s="13">
        <v>7.65</v>
      </c>
      <c r="P87" s="13">
        <v>8.3</v>
      </c>
      <c r="Q87" s="13">
        <v>7.55</v>
      </c>
      <c r="R87" s="13">
        <v>75.5</v>
      </c>
      <c r="S87" s="13">
        <v>6.36256319E9</v>
      </c>
      <c r="T87" s="13" t="s">
        <v>472</v>
      </c>
      <c r="U87" s="13" t="s">
        <v>473</v>
      </c>
      <c r="V87" s="13" t="s">
        <v>474</v>
      </c>
    </row>
    <row r="88" ht="14.25" customHeight="1">
      <c r="A88" s="23">
        <v>86.0</v>
      </c>
      <c r="C88" s="16" t="s">
        <v>475</v>
      </c>
      <c r="D88" s="16" t="s">
        <v>476</v>
      </c>
      <c r="E88" s="16" t="s">
        <v>44</v>
      </c>
      <c r="F88" s="27">
        <v>38114.0</v>
      </c>
      <c r="G88" s="16">
        <v>95.36</v>
      </c>
      <c r="H88" s="16">
        <v>96.0</v>
      </c>
      <c r="I88" s="16">
        <v>1.0</v>
      </c>
      <c r="J88" s="16">
        <v>0.0</v>
      </c>
      <c r="K88" s="16">
        <v>0.0</v>
      </c>
      <c r="L88" s="16">
        <v>9.65</v>
      </c>
      <c r="M88" s="16">
        <v>9.55</v>
      </c>
      <c r="N88" s="16">
        <v>9.36</v>
      </c>
      <c r="O88" s="16">
        <v>9.35</v>
      </c>
      <c r="P88" s="16">
        <v>9.55</v>
      </c>
      <c r="Q88" s="16">
        <v>9.49</v>
      </c>
      <c r="R88" s="16">
        <v>94.9</v>
      </c>
      <c r="S88" s="16">
        <v>8.86735625E9</v>
      </c>
      <c r="T88" s="16" t="s">
        <v>477</v>
      </c>
      <c r="U88" s="16" t="s">
        <v>478</v>
      </c>
      <c r="V88" s="16" t="s">
        <v>479</v>
      </c>
    </row>
    <row r="89" ht="14.25" customHeight="1">
      <c r="A89" s="23">
        <v>87.0</v>
      </c>
      <c r="C89" s="16" t="s">
        <v>480</v>
      </c>
      <c r="D89" s="16" t="s">
        <v>481</v>
      </c>
      <c r="E89" s="16" t="s">
        <v>23</v>
      </c>
      <c r="F89" s="27">
        <v>38514.0</v>
      </c>
      <c r="G89" s="16">
        <v>86.72</v>
      </c>
      <c r="H89" s="16">
        <v>91.8</v>
      </c>
      <c r="I89" s="16">
        <v>0.0</v>
      </c>
      <c r="J89" s="16">
        <v>0.0</v>
      </c>
      <c r="K89" s="16">
        <v>0.0</v>
      </c>
      <c r="L89" s="16">
        <v>9.05</v>
      </c>
      <c r="M89" s="16">
        <v>8.9</v>
      </c>
      <c r="N89" s="16">
        <v>8.82</v>
      </c>
      <c r="O89" s="16">
        <v>9.4</v>
      </c>
      <c r="P89" s="16">
        <v>8.8</v>
      </c>
      <c r="Q89" s="16">
        <v>8.99</v>
      </c>
      <c r="R89" s="16">
        <v>89.9</v>
      </c>
      <c r="S89" s="16">
        <v>6.360242337E9</v>
      </c>
      <c r="T89" s="16" t="s">
        <v>482</v>
      </c>
      <c r="U89" s="16" t="s">
        <v>483</v>
      </c>
      <c r="V89" s="16" t="s">
        <v>484</v>
      </c>
    </row>
    <row r="90" ht="14.25" customHeight="1">
      <c r="A90" s="23">
        <v>88.0</v>
      </c>
      <c r="C90" s="16" t="s">
        <v>485</v>
      </c>
      <c r="D90" s="16" t="s">
        <v>486</v>
      </c>
      <c r="E90" s="16" t="s">
        <v>44</v>
      </c>
      <c r="F90" s="16" t="s">
        <v>487</v>
      </c>
      <c r="G90" s="16">
        <v>90.2</v>
      </c>
      <c r="H90" s="16">
        <v>93.1</v>
      </c>
      <c r="I90" s="16">
        <v>1.0</v>
      </c>
      <c r="J90" s="16">
        <v>0.0</v>
      </c>
      <c r="K90" s="16">
        <v>0.0</v>
      </c>
      <c r="L90" s="16">
        <v>9.2</v>
      </c>
      <c r="M90" s="16">
        <v>9.2</v>
      </c>
      <c r="N90" s="16">
        <v>8.91</v>
      </c>
      <c r="O90" s="16">
        <v>9.9</v>
      </c>
      <c r="P90" s="16">
        <v>9.4</v>
      </c>
      <c r="Q90" s="16">
        <v>9.31</v>
      </c>
      <c r="R90" s="16">
        <v>93.1</v>
      </c>
      <c r="S90" s="16">
        <v>8.252836961E9</v>
      </c>
      <c r="T90" s="16" t="s">
        <v>488</v>
      </c>
      <c r="U90" s="16" t="s">
        <v>489</v>
      </c>
      <c r="V90" s="16" t="s">
        <v>490</v>
      </c>
    </row>
    <row r="91" ht="14.25" customHeight="1">
      <c r="A91" s="23">
        <v>89.0</v>
      </c>
      <c r="C91" s="13" t="s">
        <v>311</v>
      </c>
      <c r="D91" s="13" t="s">
        <v>491</v>
      </c>
      <c r="E91" s="13" t="s">
        <v>44</v>
      </c>
      <c r="F91" s="27">
        <v>38842.0</v>
      </c>
      <c r="G91" s="16">
        <v>76.0</v>
      </c>
      <c r="H91" s="16">
        <v>86.6</v>
      </c>
      <c r="I91" s="16">
        <v>0.0</v>
      </c>
      <c r="J91" s="16">
        <v>0.0</v>
      </c>
      <c r="K91" s="16">
        <v>0.0</v>
      </c>
      <c r="L91" s="22">
        <v>7.4</v>
      </c>
      <c r="M91" s="22">
        <v>7.8</v>
      </c>
      <c r="N91" s="22">
        <v>8.27</v>
      </c>
      <c r="O91" s="22">
        <v>9.0</v>
      </c>
      <c r="P91" s="22">
        <v>8.1</v>
      </c>
      <c r="Q91" s="22">
        <v>8.16</v>
      </c>
      <c r="R91" s="28">
        <v>81.6</v>
      </c>
      <c r="S91" s="16">
        <v>6.360010113E9</v>
      </c>
      <c r="T91" s="16" t="s">
        <v>492</v>
      </c>
      <c r="U91" s="16" t="s">
        <v>493</v>
      </c>
      <c r="V91" s="22" t="s">
        <v>494</v>
      </c>
    </row>
    <row r="92" ht="14.25" customHeight="1">
      <c r="A92" s="23">
        <v>90.0</v>
      </c>
      <c r="C92" s="13" t="s">
        <v>495</v>
      </c>
      <c r="D92" s="13" t="s">
        <v>496</v>
      </c>
      <c r="E92" s="13" t="s">
        <v>44</v>
      </c>
      <c r="F92" s="13" t="s">
        <v>497</v>
      </c>
      <c r="G92" s="13">
        <v>93.4</v>
      </c>
      <c r="H92" s="13">
        <v>87.4</v>
      </c>
      <c r="I92" s="13">
        <v>1.0</v>
      </c>
      <c r="J92" s="13">
        <v>0.0</v>
      </c>
      <c r="K92" s="13">
        <v>0.0</v>
      </c>
      <c r="L92" s="13">
        <v>9.75</v>
      </c>
      <c r="M92" s="16">
        <v>9.1</v>
      </c>
      <c r="N92" s="16">
        <v>8.73</v>
      </c>
      <c r="O92" s="16">
        <v>8.7</v>
      </c>
      <c r="P92" s="16">
        <v>9.05</v>
      </c>
      <c r="Q92" s="16">
        <v>9.06</v>
      </c>
      <c r="R92" s="16">
        <v>90.6</v>
      </c>
      <c r="S92" s="13">
        <v>7.860550879E9</v>
      </c>
      <c r="T92" s="16" t="s">
        <v>498</v>
      </c>
      <c r="U92" s="16" t="s">
        <v>499</v>
      </c>
      <c r="V92" s="16" t="s">
        <v>500</v>
      </c>
    </row>
    <row r="93" ht="14.25" customHeight="1">
      <c r="A93" s="23">
        <v>91.0</v>
      </c>
      <c r="C93" s="13" t="s">
        <v>501</v>
      </c>
      <c r="D93" s="13" t="s">
        <v>502</v>
      </c>
      <c r="E93" s="13" t="s">
        <v>44</v>
      </c>
      <c r="F93" s="13" t="s">
        <v>288</v>
      </c>
      <c r="G93" s="13">
        <v>78.0</v>
      </c>
      <c r="H93" s="13">
        <v>88.0</v>
      </c>
      <c r="I93" s="13">
        <v>0.0</v>
      </c>
      <c r="J93" s="13">
        <v>0.0</v>
      </c>
      <c r="K93" s="13">
        <v>0.0</v>
      </c>
      <c r="L93" s="13">
        <v>8.95</v>
      </c>
      <c r="M93" s="13">
        <v>7.55</v>
      </c>
      <c r="N93" s="13">
        <v>8.3</v>
      </c>
      <c r="O93" s="13">
        <v>8.8</v>
      </c>
      <c r="P93" s="13">
        <v>8.4</v>
      </c>
      <c r="Q93" s="13">
        <v>8.43</v>
      </c>
      <c r="R93" s="13">
        <v>84.3</v>
      </c>
      <c r="S93" s="13">
        <v>9.110276159E9</v>
      </c>
      <c r="T93" s="13" t="s">
        <v>503</v>
      </c>
      <c r="U93" s="13" t="s">
        <v>504</v>
      </c>
      <c r="V93" s="13" t="s">
        <v>505</v>
      </c>
    </row>
    <row r="94" ht="14.25" customHeight="1">
      <c r="A94" s="23">
        <v>92.0</v>
      </c>
      <c r="C94" s="13" t="s">
        <v>506</v>
      </c>
      <c r="D94" s="13" t="s">
        <v>507</v>
      </c>
      <c r="E94" s="13" t="s">
        <v>23</v>
      </c>
      <c r="F94" s="13" t="s">
        <v>508</v>
      </c>
      <c r="G94" s="13">
        <v>81.0</v>
      </c>
      <c r="H94" s="13">
        <v>83.3</v>
      </c>
      <c r="I94" s="13">
        <v>0.0</v>
      </c>
      <c r="J94" s="13">
        <v>0.0</v>
      </c>
      <c r="K94" s="13">
        <v>0.0</v>
      </c>
      <c r="L94" s="13"/>
      <c r="M94" s="13"/>
      <c r="N94" s="13"/>
      <c r="O94" s="13"/>
      <c r="P94" s="13"/>
    </row>
    <row r="95" ht="14.25" customHeight="1">
      <c r="A95" s="23">
        <v>93.0</v>
      </c>
      <c r="C95" s="13" t="s">
        <v>509</v>
      </c>
      <c r="D95" s="13" t="s">
        <v>510</v>
      </c>
      <c r="E95" s="13" t="s">
        <v>23</v>
      </c>
      <c r="F95" s="17">
        <v>38269.0</v>
      </c>
      <c r="G95" s="13">
        <v>88.8</v>
      </c>
      <c r="H95" s="13">
        <v>83.8</v>
      </c>
      <c r="I95" s="13">
        <v>1.0</v>
      </c>
      <c r="J95" s="13">
        <v>0.0</v>
      </c>
      <c r="K95" s="13">
        <v>0.0</v>
      </c>
      <c r="L95" s="13">
        <v>8.35</v>
      </c>
      <c r="M95" s="13">
        <v>8.4</v>
      </c>
      <c r="N95" s="13">
        <v>7.09</v>
      </c>
      <c r="O95" s="13">
        <v>7.9</v>
      </c>
      <c r="P95" s="13">
        <v>8.05</v>
      </c>
      <c r="Q95" s="13">
        <v>7.94</v>
      </c>
      <c r="R95" s="13">
        <v>79.4</v>
      </c>
      <c r="S95" s="13">
        <v>8.34029215E9</v>
      </c>
      <c r="T95" s="13" t="s">
        <v>511</v>
      </c>
      <c r="U95" s="13" t="s">
        <v>512</v>
      </c>
      <c r="V95" s="13" t="s">
        <v>513</v>
      </c>
    </row>
    <row r="96" ht="14.25" customHeight="1">
      <c r="A96" s="23">
        <v>94.0</v>
      </c>
      <c r="C96" s="13" t="s">
        <v>514</v>
      </c>
      <c r="D96" s="13" t="s">
        <v>515</v>
      </c>
      <c r="E96" s="13" t="s">
        <v>23</v>
      </c>
      <c r="F96" s="13" t="s">
        <v>516</v>
      </c>
      <c r="G96" s="13">
        <v>71.0</v>
      </c>
      <c r="H96" s="13">
        <v>87.0</v>
      </c>
      <c r="I96" s="13">
        <v>0.0</v>
      </c>
      <c r="J96" s="13">
        <v>0.0</v>
      </c>
      <c r="K96" s="13">
        <v>0.0</v>
      </c>
      <c r="L96" s="13">
        <v>9.3</v>
      </c>
      <c r="M96" s="13">
        <v>9.1</v>
      </c>
      <c r="N96" s="13">
        <v>9.18</v>
      </c>
      <c r="O96" s="13">
        <v>9.5</v>
      </c>
      <c r="P96" s="13">
        <v>9.5</v>
      </c>
      <c r="Q96" s="13">
        <v>9.31</v>
      </c>
      <c r="R96" s="13">
        <v>93.1</v>
      </c>
      <c r="S96" s="13">
        <v>9.826549889E9</v>
      </c>
      <c r="T96" s="13" t="s">
        <v>517</v>
      </c>
      <c r="U96" s="13" t="s">
        <v>518</v>
      </c>
      <c r="V96" s="13" t="s">
        <v>519</v>
      </c>
    </row>
    <row r="97" ht="14.25" customHeight="1">
      <c r="A97" s="23">
        <v>95.0</v>
      </c>
      <c r="C97" s="13" t="s">
        <v>520</v>
      </c>
      <c r="D97" s="13" t="s">
        <v>521</v>
      </c>
      <c r="E97" s="13" t="s">
        <v>23</v>
      </c>
      <c r="F97" s="17">
        <v>38201.0</v>
      </c>
      <c r="G97" s="13">
        <v>84.6</v>
      </c>
      <c r="H97" s="16">
        <v>71.8</v>
      </c>
      <c r="I97" s="13">
        <v>1.0</v>
      </c>
      <c r="J97" s="26">
        <v>1.0</v>
      </c>
      <c r="K97" s="26">
        <v>1.0</v>
      </c>
      <c r="L97" s="13">
        <v>8.3</v>
      </c>
      <c r="M97" s="13">
        <v>7.3</v>
      </c>
      <c r="N97" s="13">
        <v>7.77</v>
      </c>
      <c r="O97" s="13">
        <v>8.0</v>
      </c>
      <c r="P97" s="13">
        <v>6.25</v>
      </c>
      <c r="Q97" s="26">
        <v>7.84</v>
      </c>
      <c r="R97" s="26">
        <v>78.4</v>
      </c>
      <c r="S97" s="26">
        <v>6.299266847E9</v>
      </c>
      <c r="T97" s="26" t="s">
        <v>522</v>
      </c>
    </row>
    <row r="98" ht="14.25" customHeight="1">
      <c r="A98" s="23">
        <v>96.0</v>
      </c>
      <c r="C98" s="13" t="s">
        <v>523</v>
      </c>
      <c r="D98" s="13" t="s">
        <v>524</v>
      </c>
      <c r="E98" s="13" t="s">
        <v>23</v>
      </c>
      <c r="F98" s="17">
        <v>38394.0</v>
      </c>
      <c r="G98" s="13">
        <v>88.0</v>
      </c>
      <c r="H98" s="13">
        <v>75.0</v>
      </c>
      <c r="I98" s="13">
        <v>0.0</v>
      </c>
      <c r="J98" s="13">
        <v>0.0</v>
      </c>
      <c r="K98" s="13">
        <v>0.0</v>
      </c>
      <c r="L98" s="13">
        <v>6.35</v>
      </c>
      <c r="M98" s="13">
        <v>7.5</v>
      </c>
      <c r="N98" s="13">
        <v>5.35</v>
      </c>
      <c r="O98" s="13">
        <v>7.7</v>
      </c>
      <c r="P98" s="13">
        <v>7.8</v>
      </c>
      <c r="Q98" s="13">
        <v>7.02</v>
      </c>
      <c r="R98" s="13">
        <v>70.2</v>
      </c>
      <c r="S98" s="13">
        <v>9.49900244E9</v>
      </c>
      <c r="T98" s="13" t="s">
        <v>525</v>
      </c>
      <c r="U98" s="13" t="s">
        <v>526</v>
      </c>
      <c r="V98" s="13" t="s">
        <v>527</v>
      </c>
    </row>
    <row r="99" ht="14.25" customHeight="1">
      <c r="A99" s="23">
        <v>97.0</v>
      </c>
      <c r="C99" s="13" t="s">
        <v>528</v>
      </c>
      <c r="D99" s="13" t="s">
        <v>529</v>
      </c>
      <c r="E99" s="13" t="s">
        <v>23</v>
      </c>
      <c r="F99" s="13" t="s">
        <v>65</v>
      </c>
      <c r="G99" s="13">
        <v>84.6</v>
      </c>
      <c r="H99" s="13">
        <v>86.8</v>
      </c>
      <c r="I99" s="13">
        <v>0.0</v>
      </c>
      <c r="J99" s="13">
        <v>0.0</v>
      </c>
      <c r="K99" s="13">
        <v>0.0</v>
      </c>
      <c r="L99" s="13">
        <v>7.95</v>
      </c>
      <c r="M99" s="13">
        <v>5.75</v>
      </c>
      <c r="N99" s="13">
        <v>6.59</v>
      </c>
      <c r="O99" s="13">
        <v>7.2</v>
      </c>
      <c r="P99" s="13">
        <v>7.5</v>
      </c>
      <c r="Q99" s="13">
        <v>7.2</v>
      </c>
      <c r="R99" s="13">
        <v>72.0</v>
      </c>
      <c r="S99" s="13">
        <v>7.349160338E9</v>
      </c>
      <c r="T99" s="13" t="s">
        <v>530</v>
      </c>
      <c r="U99" s="13" t="s">
        <v>531</v>
      </c>
      <c r="V99" s="13" t="s">
        <v>532</v>
      </c>
    </row>
    <row r="100" ht="14.25" customHeight="1">
      <c r="A100" s="23">
        <v>98.0</v>
      </c>
      <c r="C100" s="13" t="s">
        <v>533</v>
      </c>
      <c r="D100" s="13" t="s">
        <v>534</v>
      </c>
      <c r="E100" s="13" t="s">
        <v>23</v>
      </c>
      <c r="F100" s="13" t="s">
        <v>535</v>
      </c>
      <c r="G100" s="13">
        <v>88.0</v>
      </c>
      <c r="H100" s="13">
        <v>90.0</v>
      </c>
      <c r="I100" s="13">
        <v>0.0</v>
      </c>
      <c r="J100" s="13">
        <v>0.0</v>
      </c>
      <c r="K100" s="13">
        <v>0.0</v>
      </c>
      <c r="L100" s="13">
        <v>7.4</v>
      </c>
      <c r="M100" s="13">
        <v>6.95</v>
      </c>
      <c r="N100" s="13">
        <v>7.0</v>
      </c>
      <c r="O100" s="13">
        <v>8.35</v>
      </c>
      <c r="P100" s="13">
        <v>7.5</v>
      </c>
      <c r="Q100" s="13">
        <v>7.4</v>
      </c>
      <c r="R100" s="13">
        <v>74.0</v>
      </c>
      <c r="S100" s="13">
        <v>7.899520926E9</v>
      </c>
      <c r="T100" s="13" t="s">
        <v>536</v>
      </c>
      <c r="U100" s="13" t="s">
        <v>537</v>
      </c>
      <c r="V100" s="13" t="s">
        <v>538</v>
      </c>
    </row>
    <row r="101" ht="14.25" customHeight="1">
      <c r="A101" s="23">
        <v>99.0</v>
      </c>
      <c r="C101" s="13" t="s">
        <v>539</v>
      </c>
      <c r="D101" s="13" t="s">
        <v>540</v>
      </c>
      <c r="E101" s="13" t="s">
        <v>23</v>
      </c>
      <c r="F101" s="25">
        <v>38303.0</v>
      </c>
      <c r="G101" s="13">
        <v>88.0</v>
      </c>
      <c r="H101" s="13">
        <v>91.0</v>
      </c>
      <c r="I101" s="13">
        <v>0.0</v>
      </c>
      <c r="J101" s="13">
        <v>0.0</v>
      </c>
      <c r="K101" s="13">
        <v>0.0</v>
      </c>
      <c r="L101" s="13">
        <v>8.45</v>
      </c>
      <c r="M101" s="13">
        <v>8.54</v>
      </c>
      <c r="N101" s="13">
        <v>8.36</v>
      </c>
      <c r="O101" s="13">
        <v>8.9</v>
      </c>
      <c r="P101" s="13">
        <v>8.1</v>
      </c>
      <c r="Q101" s="13">
        <v>8.47</v>
      </c>
      <c r="R101" s="13">
        <v>84.7</v>
      </c>
      <c r="S101" s="13">
        <v>7.892293406E9</v>
      </c>
      <c r="T101" s="13" t="s">
        <v>541</v>
      </c>
      <c r="U101" s="13" t="s">
        <v>542</v>
      </c>
      <c r="V101" s="13" t="s">
        <v>240</v>
      </c>
    </row>
    <row r="102" ht="14.25" customHeight="1">
      <c r="A102" s="23">
        <v>100.0</v>
      </c>
      <c r="C102" s="13" t="s">
        <v>543</v>
      </c>
      <c r="D102" s="13" t="s">
        <v>544</v>
      </c>
      <c r="E102" s="13" t="s">
        <v>23</v>
      </c>
      <c r="F102" s="13" t="s">
        <v>545</v>
      </c>
      <c r="G102" s="13">
        <v>95.52</v>
      </c>
      <c r="H102" s="13">
        <v>89.17</v>
      </c>
      <c r="I102" s="13">
        <v>0.0</v>
      </c>
      <c r="J102" s="13">
        <v>0.0</v>
      </c>
      <c r="K102" s="13">
        <v>0.0</v>
      </c>
      <c r="L102" s="13">
        <v>8.5</v>
      </c>
      <c r="M102" s="13">
        <v>9.05</v>
      </c>
      <c r="N102" s="13">
        <v>8.55</v>
      </c>
      <c r="O102" s="13">
        <v>9.45</v>
      </c>
      <c r="P102" s="13">
        <v>8.9</v>
      </c>
      <c r="Q102" s="13">
        <v>8.89</v>
      </c>
      <c r="R102" s="13">
        <v>88.9</v>
      </c>
      <c r="S102" s="13">
        <v>7.975809156E9</v>
      </c>
      <c r="T102" s="13" t="s">
        <v>546</v>
      </c>
      <c r="U102" s="13" t="s">
        <v>547</v>
      </c>
      <c r="V102" s="13" t="s">
        <v>548</v>
      </c>
    </row>
    <row r="103" ht="14.25" customHeight="1">
      <c r="A103" s="23">
        <v>101.0</v>
      </c>
      <c r="C103" s="13" t="s">
        <v>549</v>
      </c>
      <c r="D103" s="13" t="s">
        <v>550</v>
      </c>
      <c r="E103" s="13" t="s">
        <v>44</v>
      </c>
      <c r="F103" s="13" t="s">
        <v>551</v>
      </c>
      <c r="G103" s="13">
        <v>97.4</v>
      </c>
      <c r="H103" s="13">
        <v>96.5</v>
      </c>
      <c r="I103" s="13">
        <v>0.0</v>
      </c>
      <c r="J103" s="16">
        <v>0.0</v>
      </c>
      <c r="K103" s="16">
        <v>0.0</v>
      </c>
      <c r="L103" s="16">
        <v>9.7</v>
      </c>
      <c r="M103" s="16">
        <v>9.45</v>
      </c>
      <c r="N103" s="16">
        <v>9.41</v>
      </c>
      <c r="O103" s="16">
        <v>9.35</v>
      </c>
      <c r="P103" s="16">
        <v>8.9</v>
      </c>
      <c r="Q103" s="16">
        <v>9.36</v>
      </c>
      <c r="R103" s="16">
        <v>93.6</v>
      </c>
      <c r="S103" s="16">
        <v>8.971288159E9</v>
      </c>
      <c r="T103" s="16" t="s">
        <v>552</v>
      </c>
      <c r="U103" s="16" t="s">
        <v>553</v>
      </c>
      <c r="V103" s="16" t="s">
        <v>554</v>
      </c>
    </row>
    <row r="104" ht="14.25" customHeight="1">
      <c r="A104" s="23">
        <v>102.0</v>
      </c>
      <c r="C104" s="16" t="s">
        <v>555</v>
      </c>
      <c r="D104" s="16" t="s">
        <v>556</v>
      </c>
      <c r="E104" s="29" t="s">
        <v>23</v>
      </c>
      <c r="F104" s="27">
        <v>38660.0</v>
      </c>
      <c r="G104" s="16">
        <v>82.4</v>
      </c>
      <c r="H104" s="16">
        <v>81.6</v>
      </c>
      <c r="I104" s="16">
        <v>0.0</v>
      </c>
      <c r="J104" s="16">
        <v>0.0</v>
      </c>
      <c r="K104" s="16">
        <v>0.0</v>
      </c>
      <c r="L104" s="16">
        <v>8.9</v>
      </c>
      <c r="M104" s="16">
        <v>8.9</v>
      </c>
      <c r="N104" s="16">
        <v>9.36</v>
      </c>
      <c r="O104" s="16">
        <v>9.45</v>
      </c>
      <c r="P104" s="16">
        <v>8.85</v>
      </c>
      <c r="Q104" s="16">
        <v>9.1</v>
      </c>
      <c r="R104" s="16">
        <v>91.0</v>
      </c>
      <c r="S104" s="16">
        <v>9.986481822E9</v>
      </c>
      <c r="T104" s="16" t="s">
        <v>557</v>
      </c>
      <c r="U104" s="16" t="s">
        <v>558</v>
      </c>
      <c r="V104" s="16" t="s">
        <v>559</v>
      </c>
    </row>
    <row r="105" ht="14.25" customHeight="1">
      <c r="A105" s="23">
        <v>103.0</v>
      </c>
      <c r="C105" s="16" t="s">
        <v>560</v>
      </c>
      <c r="D105" s="16" t="s">
        <v>561</v>
      </c>
      <c r="E105" s="16" t="s">
        <v>23</v>
      </c>
      <c r="F105" s="16" t="s">
        <v>123</v>
      </c>
      <c r="G105" s="16">
        <v>94.66</v>
      </c>
      <c r="H105" s="16">
        <v>88.5</v>
      </c>
      <c r="I105" s="16">
        <v>1.0</v>
      </c>
      <c r="J105" s="16">
        <v>0.0</v>
      </c>
      <c r="K105" s="16">
        <v>0.0</v>
      </c>
      <c r="L105" s="16">
        <v>7.8</v>
      </c>
      <c r="M105" s="16">
        <v>7.9</v>
      </c>
      <c r="N105" s="16">
        <v>7.5</v>
      </c>
      <c r="O105" s="16">
        <v>8.0</v>
      </c>
      <c r="P105" s="16">
        <v>7.75</v>
      </c>
      <c r="Q105" s="16">
        <v>7.78</v>
      </c>
      <c r="R105" s="16">
        <v>77.8</v>
      </c>
      <c r="S105" s="16">
        <v>9.696510043E9</v>
      </c>
      <c r="T105" s="16" t="s">
        <v>562</v>
      </c>
      <c r="U105" s="16" t="s">
        <v>563</v>
      </c>
      <c r="V105" s="16" t="s">
        <v>564</v>
      </c>
    </row>
    <row r="106" ht="14.25" customHeight="1">
      <c r="A106" s="23">
        <v>104.0</v>
      </c>
      <c r="C106" s="16" t="s">
        <v>565</v>
      </c>
      <c r="D106" s="16" t="s">
        <v>566</v>
      </c>
      <c r="E106" s="16" t="s">
        <v>23</v>
      </c>
      <c r="F106" s="16" t="s">
        <v>567</v>
      </c>
      <c r="G106" s="16">
        <v>95.2</v>
      </c>
      <c r="H106" s="16">
        <v>93.33</v>
      </c>
      <c r="I106" s="16">
        <v>0.0</v>
      </c>
      <c r="J106" s="16">
        <v>0.0</v>
      </c>
      <c r="K106" s="16">
        <v>0.0</v>
      </c>
      <c r="L106" s="16">
        <v>8.9</v>
      </c>
      <c r="M106" s="16">
        <v>8.85</v>
      </c>
      <c r="N106" s="16">
        <v>8.09</v>
      </c>
      <c r="O106" s="16">
        <v>8.75</v>
      </c>
      <c r="P106" s="16">
        <v>8.1</v>
      </c>
      <c r="Q106" s="16">
        <v>8.53</v>
      </c>
      <c r="R106" s="16">
        <v>85.3</v>
      </c>
      <c r="S106" s="16">
        <v>9.353717778E9</v>
      </c>
      <c r="T106" s="16" t="s">
        <v>568</v>
      </c>
      <c r="U106" s="16" t="s">
        <v>569</v>
      </c>
      <c r="V106" s="16" t="s">
        <v>570</v>
      </c>
    </row>
    <row r="107" ht="14.25" customHeight="1">
      <c r="A107" s="23">
        <v>105.0</v>
      </c>
      <c r="C107" s="16" t="s">
        <v>571</v>
      </c>
      <c r="D107" s="16" t="s">
        <v>572</v>
      </c>
      <c r="E107" s="16" t="s">
        <v>44</v>
      </c>
      <c r="F107" s="20">
        <v>38272.0</v>
      </c>
      <c r="G107" s="16">
        <v>88.0</v>
      </c>
      <c r="H107" s="16">
        <v>81.0</v>
      </c>
      <c r="I107" s="16">
        <v>0.0</v>
      </c>
      <c r="J107" s="16">
        <v>0.0</v>
      </c>
      <c r="K107" s="16">
        <v>0.0</v>
      </c>
      <c r="L107" s="16"/>
      <c r="M107" s="16"/>
      <c r="N107" s="16"/>
      <c r="O107" s="16"/>
      <c r="P107" s="16"/>
      <c r="Q107" s="16">
        <v>6.5</v>
      </c>
      <c r="R107" s="16">
        <v>6.4</v>
      </c>
      <c r="S107" s="16">
        <v>9.902742767E9</v>
      </c>
      <c r="T107" s="16" t="s">
        <v>573</v>
      </c>
      <c r="U107" s="16" t="s">
        <v>574</v>
      </c>
      <c r="V107" s="16" t="s">
        <v>575</v>
      </c>
    </row>
    <row r="108" ht="14.25" customHeight="1">
      <c r="A108" s="23">
        <v>106.0</v>
      </c>
      <c r="C108" s="16" t="s">
        <v>576</v>
      </c>
      <c r="D108" s="16" t="s">
        <v>577</v>
      </c>
      <c r="E108" s="16" t="s">
        <v>23</v>
      </c>
      <c r="F108" s="27">
        <v>38665.0</v>
      </c>
      <c r="G108" s="16">
        <v>81.3</v>
      </c>
      <c r="H108" s="16">
        <v>86.3</v>
      </c>
      <c r="I108" s="16">
        <v>0.0</v>
      </c>
      <c r="J108" s="16">
        <v>0.0</v>
      </c>
      <c r="K108" s="16">
        <v>0.0</v>
      </c>
      <c r="L108" s="16">
        <v>8.8</v>
      </c>
      <c r="M108" s="16">
        <v>8.55</v>
      </c>
      <c r="N108" s="16">
        <v>7.59</v>
      </c>
      <c r="O108" s="16">
        <v>9.0</v>
      </c>
      <c r="P108" s="16">
        <v>8.5</v>
      </c>
      <c r="Q108" s="16">
        <v>8.47</v>
      </c>
      <c r="R108" s="16">
        <v>84.7</v>
      </c>
      <c r="S108" s="16">
        <v>6.360246106E9</v>
      </c>
      <c r="T108" s="16" t="s">
        <v>578</v>
      </c>
      <c r="U108" s="16" t="s">
        <v>579</v>
      </c>
      <c r="V108" s="16" t="s">
        <v>580</v>
      </c>
    </row>
    <row r="109" ht="14.25" customHeight="1">
      <c r="A109" s="23">
        <v>107.0</v>
      </c>
      <c r="C109" s="16" t="s">
        <v>581</v>
      </c>
      <c r="D109" s="16" t="s">
        <v>582</v>
      </c>
      <c r="E109" s="16" t="s">
        <v>44</v>
      </c>
      <c r="F109" s="27">
        <v>38600.0</v>
      </c>
      <c r="G109" s="16">
        <v>91.0</v>
      </c>
      <c r="H109" s="16">
        <v>89.6</v>
      </c>
      <c r="I109" s="16">
        <v>0.0</v>
      </c>
      <c r="J109" s="16">
        <v>0.0</v>
      </c>
      <c r="K109" s="16">
        <v>0.0</v>
      </c>
      <c r="L109" s="16">
        <v>9.5</v>
      </c>
      <c r="M109" s="16">
        <v>9.4</v>
      </c>
      <c r="N109" s="16">
        <v>9.41</v>
      </c>
      <c r="O109" s="16">
        <v>9.4</v>
      </c>
      <c r="P109" s="16">
        <v>9.55</v>
      </c>
      <c r="Q109" s="16">
        <v>9.45</v>
      </c>
      <c r="R109" s="16">
        <v>94.5</v>
      </c>
      <c r="S109" s="16">
        <v>9.449173452E9</v>
      </c>
      <c r="T109" s="16" t="s">
        <v>583</v>
      </c>
      <c r="U109" s="16" t="s">
        <v>584</v>
      </c>
      <c r="V109" s="16" t="s">
        <v>585</v>
      </c>
    </row>
    <row r="110" ht="14.25" customHeight="1">
      <c r="A110" s="23">
        <v>108.0</v>
      </c>
      <c r="C110" s="13" t="s">
        <v>586</v>
      </c>
      <c r="D110" s="13" t="s">
        <v>587</v>
      </c>
      <c r="E110" s="13" t="s">
        <v>44</v>
      </c>
      <c r="F110" s="17">
        <v>38808.0</v>
      </c>
      <c r="G110" s="13">
        <v>92.0</v>
      </c>
      <c r="H110" s="13">
        <v>87.0</v>
      </c>
      <c r="I110" s="13">
        <v>0.0</v>
      </c>
      <c r="J110" s="13">
        <v>0.0</v>
      </c>
      <c r="K110" s="13">
        <v>0.0</v>
      </c>
      <c r="L110" s="13">
        <v>9.05</v>
      </c>
      <c r="M110" s="13">
        <v>8.55</v>
      </c>
      <c r="N110" s="13">
        <v>8.86</v>
      </c>
      <c r="O110" s="13">
        <v>8.85</v>
      </c>
      <c r="P110" s="13">
        <v>8.55</v>
      </c>
      <c r="Q110" s="13">
        <v>8.77</v>
      </c>
      <c r="R110" s="13">
        <v>87.7</v>
      </c>
      <c r="S110" s="13">
        <v>8.90476119E9</v>
      </c>
      <c r="T110" s="13" t="s">
        <v>588</v>
      </c>
      <c r="U110" s="13" t="s">
        <v>589</v>
      </c>
      <c r="V110" s="13" t="s">
        <v>590</v>
      </c>
    </row>
    <row r="111" ht="14.25" customHeight="1">
      <c r="A111" s="23">
        <v>109.0</v>
      </c>
      <c r="C111" s="16" t="s">
        <v>591</v>
      </c>
      <c r="D111" s="16" t="s">
        <v>592</v>
      </c>
      <c r="E111" s="16" t="s">
        <v>23</v>
      </c>
      <c r="F111" s="27">
        <v>38750.0</v>
      </c>
      <c r="G111" s="16">
        <v>95.68</v>
      </c>
      <c r="H111" s="16">
        <v>96.16</v>
      </c>
      <c r="I111" s="16">
        <v>0.0</v>
      </c>
      <c r="J111" s="16">
        <v>0.0</v>
      </c>
      <c r="K111" s="16">
        <v>0.0</v>
      </c>
      <c r="L111" s="16">
        <v>8.6</v>
      </c>
      <c r="M111" s="16">
        <v>8.55</v>
      </c>
      <c r="N111" s="16">
        <v>8.45</v>
      </c>
      <c r="O111" s="16">
        <v>9.1</v>
      </c>
      <c r="P111" s="16">
        <v>8.1</v>
      </c>
      <c r="Q111" s="16">
        <v>8.56</v>
      </c>
      <c r="R111" s="16">
        <v>85.6</v>
      </c>
      <c r="S111" s="16">
        <v>8.762423429E9</v>
      </c>
      <c r="T111" s="16" t="s">
        <v>593</v>
      </c>
      <c r="U111" s="16" t="s">
        <v>594</v>
      </c>
      <c r="V111" s="16" t="s">
        <v>595</v>
      </c>
    </row>
    <row r="112" ht="14.25" customHeight="1">
      <c r="A112" s="23">
        <v>110.0</v>
      </c>
      <c r="C112" s="16" t="s">
        <v>596</v>
      </c>
      <c r="D112" s="16" t="s">
        <v>597</v>
      </c>
      <c r="E112" s="16" t="s">
        <v>44</v>
      </c>
      <c r="F112" s="16" t="s">
        <v>598</v>
      </c>
      <c r="G112" s="16">
        <v>89.16</v>
      </c>
      <c r="H112" s="16">
        <v>90.6</v>
      </c>
      <c r="I112" s="16">
        <v>0.0</v>
      </c>
      <c r="J112" s="16">
        <v>0.0</v>
      </c>
      <c r="K112" s="16">
        <v>0.0</v>
      </c>
      <c r="L112" s="16">
        <v>8.3</v>
      </c>
      <c r="M112" s="16">
        <v>8.55</v>
      </c>
      <c r="N112" s="16">
        <v>7.6</v>
      </c>
      <c r="O112" s="16">
        <v>8.0</v>
      </c>
      <c r="P112" s="16">
        <v>7.6</v>
      </c>
      <c r="Q112" s="16">
        <v>8.02</v>
      </c>
      <c r="R112" s="16">
        <v>80.2</v>
      </c>
      <c r="S112" s="16">
        <v>8.602631408E9</v>
      </c>
      <c r="T112" s="16" t="s">
        <v>599</v>
      </c>
      <c r="U112" s="16" t="s">
        <v>600</v>
      </c>
      <c r="V112" s="16" t="s">
        <v>601</v>
      </c>
    </row>
    <row r="113" ht="14.25" customHeight="1">
      <c r="A113" s="23">
        <v>111.0</v>
      </c>
      <c r="C113" s="16" t="s">
        <v>602</v>
      </c>
      <c r="D113" s="16" t="s">
        <v>603</v>
      </c>
      <c r="E113" s="16" t="s">
        <v>44</v>
      </c>
      <c r="F113" s="16" t="s">
        <v>604</v>
      </c>
      <c r="G113" s="16">
        <v>88.6</v>
      </c>
      <c r="H113" s="16">
        <v>89.1</v>
      </c>
      <c r="I113" s="16">
        <v>0.0</v>
      </c>
      <c r="J113" s="16">
        <v>0.0</v>
      </c>
      <c r="K113" s="16">
        <v>0.0</v>
      </c>
      <c r="L113" s="16">
        <v>8.1</v>
      </c>
      <c r="M113" s="16">
        <v>8.4</v>
      </c>
      <c r="N113" s="16">
        <v>8.55</v>
      </c>
      <c r="O113" s="16">
        <v>8.8</v>
      </c>
      <c r="P113" s="16">
        <v>8.8</v>
      </c>
      <c r="Q113" s="16">
        <v>8.53</v>
      </c>
      <c r="R113" s="16">
        <v>85.3</v>
      </c>
      <c r="S113" s="16">
        <v>7.760485755E9</v>
      </c>
      <c r="T113" s="16" t="s">
        <v>605</v>
      </c>
      <c r="U113" s="16" t="s">
        <v>606</v>
      </c>
      <c r="V113" s="16" t="s">
        <v>607</v>
      </c>
    </row>
    <row r="114" ht="14.25" customHeight="1">
      <c r="A114" s="23">
        <v>112.0</v>
      </c>
      <c r="C114" s="16" t="s">
        <v>608</v>
      </c>
      <c r="D114" s="16" t="s">
        <v>609</v>
      </c>
      <c r="E114" s="16" t="s">
        <v>44</v>
      </c>
      <c r="F114" s="16" t="s">
        <v>610</v>
      </c>
      <c r="G114" s="16">
        <v>89.6</v>
      </c>
      <c r="H114" s="16">
        <v>74.2</v>
      </c>
      <c r="I114" s="16">
        <v>0.0</v>
      </c>
      <c r="J114" s="16">
        <v>0.0</v>
      </c>
      <c r="K114" s="16">
        <v>0.0</v>
      </c>
      <c r="L114" s="16">
        <v>7.8</v>
      </c>
      <c r="M114" s="16">
        <v>7.45</v>
      </c>
      <c r="N114" s="16">
        <v>6.86</v>
      </c>
      <c r="O114" s="16">
        <v>8.25</v>
      </c>
      <c r="P114" s="16">
        <v>7.85</v>
      </c>
      <c r="Q114" s="16">
        <v>7.48</v>
      </c>
      <c r="R114" s="16">
        <v>74.8</v>
      </c>
      <c r="S114" s="16">
        <v>6.364151902E9</v>
      </c>
      <c r="T114" s="16" t="s">
        <v>611</v>
      </c>
      <c r="U114" s="16" t="s">
        <v>612</v>
      </c>
      <c r="V114" s="13" t="s">
        <v>607</v>
      </c>
    </row>
    <row r="115" ht="14.25" customHeight="1">
      <c r="A115" s="23">
        <v>113.0</v>
      </c>
      <c r="C115" s="16" t="s">
        <v>613</v>
      </c>
      <c r="D115" s="16" t="s">
        <v>614</v>
      </c>
      <c r="E115" s="16" t="s">
        <v>44</v>
      </c>
      <c r="F115" s="27">
        <v>38535.0</v>
      </c>
      <c r="G115" s="16">
        <v>94.5</v>
      </c>
      <c r="H115" s="16">
        <v>95.5</v>
      </c>
      <c r="I115" s="16">
        <v>0.0</v>
      </c>
      <c r="J115" s="16">
        <v>0.0</v>
      </c>
      <c r="K115" s="16">
        <v>0.0</v>
      </c>
      <c r="L115" s="16">
        <v>8.8</v>
      </c>
      <c r="M115" s="16">
        <v>8.7</v>
      </c>
      <c r="N115" s="16">
        <v>8.55</v>
      </c>
      <c r="O115" s="16">
        <v>8.2</v>
      </c>
      <c r="P115" s="16">
        <v>8.6</v>
      </c>
      <c r="Q115" s="16">
        <v>8.55</v>
      </c>
      <c r="R115" s="16">
        <v>85.5</v>
      </c>
      <c r="S115" s="16">
        <v>7.483704226E9</v>
      </c>
      <c r="T115" s="16" t="s">
        <v>615</v>
      </c>
      <c r="U115" s="16" t="s">
        <v>616</v>
      </c>
      <c r="V115" s="16" t="s">
        <v>617</v>
      </c>
    </row>
    <row r="116" ht="14.25" customHeight="1">
      <c r="A116" s="23">
        <v>114.0</v>
      </c>
      <c r="C116" s="16" t="s">
        <v>618</v>
      </c>
      <c r="D116" s="16" t="s">
        <v>619</v>
      </c>
      <c r="E116" s="16" t="s">
        <v>44</v>
      </c>
      <c r="F116" s="16" t="s">
        <v>620</v>
      </c>
      <c r="G116" s="16">
        <v>94.8</v>
      </c>
      <c r="H116" s="16">
        <v>87.8</v>
      </c>
      <c r="I116" s="16">
        <v>0.0</v>
      </c>
      <c r="J116" s="16">
        <v>0.0</v>
      </c>
      <c r="K116" s="16">
        <v>0.0</v>
      </c>
      <c r="L116" s="16">
        <v>9.05</v>
      </c>
      <c r="M116" s="16">
        <v>8.8</v>
      </c>
      <c r="N116" s="16">
        <v>8.59</v>
      </c>
      <c r="O116" s="16">
        <v>9.35</v>
      </c>
      <c r="P116" s="16">
        <v>8.9</v>
      </c>
      <c r="Q116" s="16">
        <v>8.93</v>
      </c>
      <c r="R116" s="16">
        <v>89.3</v>
      </c>
      <c r="S116" s="16">
        <v>6.267171707E9</v>
      </c>
      <c r="T116" s="16" t="s">
        <v>621</v>
      </c>
      <c r="U116" s="16" t="s">
        <v>622</v>
      </c>
      <c r="V116" s="16" t="s">
        <v>623</v>
      </c>
    </row>
    <row r="117" ht="14.25" customHeight="1">
      <c r="A117" s="23">
        <v>115.0</v>
      </c>
      <c r="C117" s="16" t="s">
        <v>624</v>
      </c>
      <c r="D117" s="16" t="s">
        <v>625</v>
      </c>
      <c r="E117" s="16" t="s">
        <v>44</v>
      </c>
      <c r="F117" s="27">
        <v>38544.0</v>
      </c>
      <c r="G117" s="16">
        <v>96.8</v>
      </c>
      <c r="H117" s="16">
        <v>94.5</v>
      </c>
      <c r="I117" s="16">
        <v>0.0</v>
      </c>
      <c r="J117" s="16">
        <v>0.0</v>
      </c>
      <c r="K117" s="16">
        <v>0.0</v>
      </c>
      <c r="L117" s="16">
        <v>9.75</v>
      </c>
      <c r="M117" s="16">
        <v>9.5</v>
      </c>
      <c r="N117" s="16">
        <v>9.27</v>
      </c>
      <c r="O117" s="16">
        <v>9.7</v>
      </c>
      <c r="P117" s="16">
        <v>9.4</v>
      </c>
      <c r="Q117" s="16">
        <v>9.52</v>
      </c>
      <c r="R117" s="16">
        <v>95.2</v>
      </c>
      <c r="S117" s="16">
        <v>9.110660535E9</v>
      </c>
      <c r="T117" s="16" t="s">
        <v>626</v>
      </c>
      <c r="U117" s="16" t="s">
        <v>627</v>
      </c>
      <c r="V117" s="16" t="s">
        <v>628</v>
      </c>
    </row>
    <row r="118" ht="14.25" customHeight="1">
      <c r="A118" s="23">
        <v>116.0</v>
      </c>
      <c r="C118" s="16" t="s">
        <v>629</v>
      </c>
      <c r="D118" s="16" t="s">
        <v>630</v>
      </c>
      <c r="E118" s="16" t="s">
        <v>23</v>
      </c>
      <c r="F118" s="30">
        <v>38270.0</v>
      </c>
      <c r="G118" s="16">
        <v>60.0</v>
      </c>
      <c r="H118" s="31">
        <v>84.36</v>
      </c>
      <c r="I118" s="16">
        <v>0.0</v>
      </c>
      <c r="J118" s="16">
        <v>1.0</v>
      </c>
      <c r="K118" s="32" t="s">
        <v>631</v>
      </c>
      <c r="L118" s="13"/>
      <c r="M118" s="13"/>
      <c r="N118" s="16">
        <v>6.64</v>
      </c>
      <c r="O118" s="16">
        <v>7.35</v>
      </c>
      <c r="P118" s="16">
        <v>6.6</v>
      </c>
      <c r="Q118" s="16">
        <v>7.33</v>
      </c>
      <c r="R118" s="16">
        <v>73.3</v>
      </c>
      <c r="S118" s="16">
        <v>7.892075177E9</v>
      </c>
      <c r="T118" s="33" t="s">
        <v>632</v>
      </c>
      <c r="U118" s="16" t="s">
        <v>633</v>
      </c>
      <c r="V118" s="16" t="s">
        <v>634</v>
      </c>
    </row>
    <row r="119" ht="14.25" customHeight="1">
      <c r="A119" s="23">
        <v>117.0</v>
      </c>
      <c r="C119" s="13" t="s">
        <v>635</v>
      </c>
      <c r="D119" s="13" t="s">
        <v>636</v>
      </c>
      <c r="E119" s="13" t="s">
        <v>23</v>
      </c>
      <c r="F119" s="13" t="s">
        <v>637</v>
      </c>
      <c r="G119" s="13">
        <v>92.32</v>
      </c>
      <c r="H119" s="13">
        <v>94.83</v>
      </c>
      <c r="I119" s="13">
        <v>0.0</v>
      </c>
      <c r="J119" s="13">
        <v>0.0</v>
      </c>
      <c r="K119" s="16">
        <v>0.0</v>
      </c>
      <c r="L119" s="13">
        <v>8.65</v>
      </c>
      <c r="M119" s="13">
        <v>8.75</v>
      </c>
      <c r="N119" s="13">
        <v>8.77</v>
      </c>
      <c r="O119" s="13">
        <v>8.5</v>
      </c>
      <c r="P119" s="13">
        <v>8.55</v>
      </c>
      <c r="Q119" s="13">
        <v>8.65</v>
      </c>
      <c r="R119" s="13">
        <v>86.5</v>
      </c>
      <c r="S119" s="13">
        <v>8.123300625E9</v>
      </c>
      <c r="T119" s="13" t="s">
        <v>638</v>
      </c>
      <c r="U119" s="13" t="s">
        <v>639</v>
      </c>
      <c r="V119" s="13" t="s">
        <v>640</v>
      </c>
    </row>
    <row r="120" ht="14.25" customHeight="1">
      <c r="A120" s="23">
        <v>118.0</v>
      </c>
      <c r="C120" s="16" t="s">
        <v>641</v>
      </c>
      <c r="D120" s="16" t="s">
        <v>642</v>
      </c>
      <c r="E120" s="16" t="s">
        <v>23</v>
      </c>
      <c r="F120" s="16" t="s">
        <v>643</v>
      </c>
      <c r="G120" s="16">
        <v>58.0</v>
      </c>
      <c r="H120" s="16">
        <v>79.8</v>
      </c>
      <c r="I120" s="16">
        <v>0.0</v>
      </c>
      <c r="J120" s="16">
        <v>0.0</v>
      </c>
      <c r="K120" s="16">
        <v>0.0</v>
      </c>
      <c r="L120" s="16">
        <v>7.9</v>
      </c>
      <c r="M120" s="16">
        <v>8.0</v>
      </c>
      <c r="N120" s="16">
        <v>8.14</v>
      </c>
      <c r="O120" s="16">
        <v>8.0</v>
      </c>
      <c r="P120" s="16">
        <v>8.35</v>
      </c>
      <c r="Q120" s="16">
        <v>8.08</v>
      </c>
      <c r="R120" s="16">
        <v>80.8</v>
      </c>
      <c r="S120" s="16">
        <v>7.006428026E9</v>
      </c>
      <c r="T120" s="16" t="s">
        <v>644</v>
      </c>
      <c r="U120" s="16" t="s">
        <v>645</v>
      </c>
      <c r="V120" s="16" t="s">
        <v>646</v>
      </c>
    </row>
    <row r="121" ht="14.25" customHeight="1">
      <c r="A121" s="23">
        <v>119.0</v>
      </c>
      <c r="C121" s="16" t="s">
        <v>647</v>
      </c>
      <c r="D121" s="16" t="s">
        <v>648</v>
      </c>
      <c r="E121" s="16" t="s">
        <v>23</v>
      </c>
      <c r="F121" s="16" t="s">
        <v>649</v>
      </c>
      <c r="G121" s="16">
        <v>79.8</v>
      </c>
      <c r="H121" s="16">
        <v>79.4</v>
      </c>
      <c r="I121" s="16">
        <v>0.0</v>
      </c>
      <c r="J121" s="16">
        <v>0.0</v>
      </c>
      <c r="K121" s="16">
        <v>0.0</v>
      </c>
      <c r="L121" s="16">
        <v>8.95</v>
      </c>
      <c r="M121" s="16">
        <v>8.1</v>
      </c>
      <c r="N121" s="16">
        <v>8.73</v>
      </c>
      <c r="O121" s="16">
        <v>8.15</v>
      </c>
      <c r="P121" s="16">
        <v>7.95</v>
      </c>
      <c r="Q121" s="16">
        <v>8.38</v>
      </c>
      <c r="R121" s="16">
        <v>83.8</v>
      </c>
      <c r="S121" s="16">
        <v>6.006805991E9</v>
      </c>
      <c r="T121" s="16" t="s">
        <v>650</v>
      </c>
      <c r="U121" s="16" t="s">
        <v>651</v>
      </c>
      <c r="V121" s="22" t="s">
        <v>652</v>
      </c>
    </row>
    <row r="122" ht="14.25" customHeight="1">
      <c r="A122" s="23">
        <v>120.0</v>
      </c>
      <c r="C122" s="13" t="s">
        <v>653</v>
      </c>
      <c r="D122" s="13" t="s">
        <v>654</v>
      </c>
      <c r="E122" s="13" t="s">
        <v>23</v>
      </c>
      <c r="F122" s="13" t="s">
        <v>655</v>
      </c>
      <c r="G122" s="13">
        <v>75.8</v>
      </c>
      <c r="H122" s="13">
        <v>84.8</v>
      </c>
      <c r="I122" s="13">
        <v>0.0</v>
      </c>
      <c r="J122" s="13">
        <v>0.0</v>
      </c>
      <c r="K122" s="13">
        <v>0.0</v>
      </c>
      <c r="L122" s="13">
        <v>8.75</v>
      </c>
      <c r="M122" s="13">
        <v>8.95</v>
      </c>
      <c r="N122" s="13">
        <v>8.45</v>
      </c>
      <c r="O122" s="13">
        <v>8.2</v>
      </c>
      <c r="P122" s="13">
        <v>8.15</v>
      </c>
      <c r="Q122" s="13">
        <v>8.5</v>
      </c>
      <c r="R122" s="13">
        <v>85.0</v>
      </c>
      <c r="S122" s="13">
        <v>7.979097738E9</v>
      </c>
      <c r="T122" s="13" t="s">
        <v>656</v>
      </c>
      <c r="U122" s="13" t="s">
        <v>657</v>
      </c>
      <c r="V122" s="13" t="s">
        <v>658</v>
      </c>
    </row>
    <row r="123" ht="14.25" customHeight="1">
      <c r="A123" s="23">
        <v>121.0</v>
      </c>
      <c r="C123" s="13" t="s">
        <v>659</v>
      </c>
      <c r="D123" s="13" t="s">
        <v>660</v>
      </c>
      <c r="E123" s="13" t="s">
        <v>23</v>
      </c>
      <c r="F123" s="13" t="s">
        <v>661</v>
      </c>
      <c r="G123" s="13">
        <v>78.4</v>
      </c>
      <c r="H123" s="13">
        <v>89.5</v>
      </c>
      <c r="I123" s="16">
        <v>1.0</v>
      </c>
      <c r="J123" s="16">
        <v>0.0</v>
      </c>
      <c r="K123" s="16">
        <v>0.0</v>
      </c>
      <c r="L123" s="16">
        <v>9.2</v>
      </c>
      <c r="M123" s="16">
        <v>8.3</v>
      </c>
      <c r="N123" s="16">
        <v>8.64</v>
      </c>
      <c r="O123" s="16">
        <v>8.6</v>
      </c>
      <c r="P123" s="16">
        <v>8.15</v>
      </c>
      <c r="Q123" s="16">
        <v>8.58</v>
      </c>
      <c r="R123" s="16">
        <v>85.8</v>
      </c>
      <c r="S123" s="16">
        <v>8.874701754E9</v>
      </c>
      <c r="T123" s="16" t="s">
        <v>662</v>
      </c>
      <c r="U123" s="16" t="s">
        <v>663</v>
      </c>
      <c r="V123" s="16" t="s">
        <v>664</v>
      </c>
    </row>
    <row r="124" ht="14.25" customHeight="1">
      <c r="A124" s="23">
        <v>122.0</v>
      </c>
      <c r="C124" s="13" t="s">
        <v>665</v>
      </c>
      <c r="D124" s="13" t="s">
        <v>666</v>
      </c>
      <c r="E124" s="13" t="s">
        <v>23</v>
      </c>
      <c r="F124" s="13" t="s">
        <v>667</v>
      </c>
      <c r="G124" s="13">
        <v>96.48</v>
      </c>
      <c r="H124" s="13">
        <v>96.5</v>
      </c>
      <c r="I124" s="13">
        <v>0.0</v>
      </c>
      <c r="J124" s="13">
        <v>0.0</v>
      </c>
      <c r="K124" s="13">
        <v>0.0</v>
      </c>
      <c r="L124" s="13">
        <v>9.1</v>
      </c>
      <c r="M124" s="13">
        <v>9.15</v>
      </c>
      <c r="N124" s="13">
        <v>9.09</v>
      </c>
      <c r="O124" s="13">
        <v>9.45</v>
      </c>
      <c r="P124" s="13">
        <v>9.65</v>
      </c>
      <c r="Q124" s="13">
        <v>9.28</v>
      </c>
      <c r="R124" s="13">
        <v>92.8</v>
      </c>
      <c r="S124" s="13">
        <v>6.362139331E9</v>
      </c>
      <c r="T124" s="13" t="s">
        <v>668</v>
      </c>
      <c r="U124" s="13" t="s">
        <v>669</v>
      </c>
      <c r="V124" s="13" t="s">
        <v>670</v>
      </c>
    </row>
    <row r="125" ht="14.25" customHeight="1">
      <c r="A125" s="23">
        <v>123.0</v>
      </c>
      <c r="C125" s="13" t="s">
        <v>671</v>
      </c>
      <c r="D125" s="13" t="s">
        <v>672</v>
      </c>
      <c r="E125" s="13" t="s">
        <v>23</v>
      </c>
      <c r="F125" s="13" t="s">
        <v>673</v>
      </c>
      <c r="G125" s="13">
        <v>95.6</v>
      </c>
      <c r="H125" s="13">
        <v>91.0</v>
      </c>
      <c r="I125" s="13">
        <v>0.0</v>
      </c>
      <c r="J125" s="13">
        <v>0.0</v>
      </c>
      <c r="K125" s="13">
        <v>0.0</v>
      </c>
      <c r="L125" s="13">
        <v>7.7</v>
      </c>
      <c r="M125" s="13">
        <v>8.1</v>
      </c>
      <c r="N125" s="13">
        <v>8.23</v>
      </c>
      <c r="O125" s="13">
        <v>8.4</v>
      </c>
      <c r="P125" s="13">
        <v>7.5</v>
      </c>
      <c r="Q125" s="13">
        <v>8.01</v>
      </c>
      <c r="R125" s="13">
        <v>80.1</v>
      </c>
      <c r="S125" s="13">
        <v>9.845499098E9</v>
      </c>
      <c r="T125" s="13" t="s">
        <v>674</v>
      </c>
      <c r="U125" s="13" t="s">
        <v>675</v>
      </c>
      <c r="V125" s="13" t="s">
        <v>676</v>
      </c>
    </row>
    <row r="126" ht="14.25" customHeight="1">
      <c r="A126" s="23">
        <v>124.0</v>
      </c>
      <c r="C126" s="13" t="s">
        <v>677</v>
      </c>
      <c r="D126" s="13" t="s">
        <v>678</v>
      </c>
      <c r="E126" s="13" t="s">
        <v>44</v>
      </c>
      <c r="F126" s="13" t="s">
        <v>679</v>
      </c>
      <c r="G126" s="13">
        <v>83.0</v>
      </c>
      <c r="H126" s="13">
        <v>87.0</v>
      </c>
      <c r="I126" s="13">
        <v>0.0</v>
      </c>
      <c r="J126" s="13">
        <v>0.0</v>
      </c>
      <c r="K126" s="13">
        <v>0.0</v>
      </c>
      <c r="L126" s="13">
        <v>8.05</v>
      </c>
      <c r="M126" s="13">
        <v>6.92</v>
      </c>
      <c r="N126" s="14">
        <v>7.82</v>
      </c>
      <c r="O126" s="14">
        <v>8.5</v>
      </c>
      <c r="P126" s="14">
        <v>7.65</v>
      </c>
      <c r="Q126" s="23">
        <v>7.75</v>
      </c>
      <c r="R126" s="23">
        <v>77.5</v>
      </c>
      <c r="S126" s="13">
        <v>6.363969523E9</v>
      </c>
      <c r="T126" s="13" t="s">
        <v>680</v>
      </c>
      <c r="U126" s="13" t="s">
        <v>681</v>
      </c>
      <c r="V126" s="13" t="s">
        <v>682</v>
      </c>
    </row>
    <row r="127" ht="14.25" customHeight="1">
      <c r="A127" s="23">
        <v>125.0</v>
      </c>
      <c r="C127" s="13" t="s">
        <v>683</v>
      </c>
      <c r="D127" s="13" t="s">
        <v>684</v>
      </c>
      <c r="E127" s="13" t="s">
        <v>44</v>
      </c>
      <c r="F127" s="13" t="s">
        <v>685</v>
      </c>
      <c r="G127" s="13">
        <v>84.0</v>
      </c>
      <c r="H127" s="13">
        <v>87.0</v>
      </c>
      <c r="I127" s="13">
        <v>0.0</v>
      </c>
      <c r="J127" s="13">
        <v>0.0</v>
      </c>
      <c r="K127" s="13">
        <v>0.0</v>
      </c>
      <c r="L127" s="13">
        <v>8.4</v>
      </c>
      <c r="M127" s="13">
        <v>8.15</v>
      </c>
      <c r="N127" s="13">
        <v>8.27</v>
      </c>
      <c r="O127" s="13">
        <v>8.4</v>
      </c>
      <c r="P127" s="13">
        <v>8.8</v>
      </c>
      <c r="Q127" s="13">
        <v>8.4</v>
      </c>
      <c r="R127" s="13">
        <v>84.0</v>
      </c>
      <c r="S127" s="14">
        <v>9.980290055E9</v>
      </c>
      <c r="T127" s="13" t="s">
        <v>686</v>
      </c>
      <c r="U127" s="13" t="s">
        <v>687</v>
      </c>
      <c r="V127" s="14" t="s">
        <v>688</v>
      </c>
    </row>
    <row r="128" ht="14.25" customHeight="1">
      <c r="A128" s="23">
        <v>126.0</v>
      </c>
      <c r="C128" s="13" t="s">
        <v>689</v>
      </c>
      <c r="D128" s="13" t="s">
        <v>690</v>
      </c>
      <c r="E128" s="13" t="s">
        <v>44</v>
      </c>
      <c r="F128" s="13" t="s">
        <v>691</v>
      </c>
      <c r="G128" s="13">
        <v>87.0</v>
      </c>
      <c r="H128" s="14">
        <v>91.0</v>
      </c>
      <c r="I128" s="13">
        <v>0.0</v>
      </c>
      <c r="J128" s="13">
        <v>0.0</v>
      </c>
      <c r="K128" s="13">
        <v>0.0</v>
      </c>
      <c r="L128" s="13">
        <v>8.3</v>
      </c>
      <c r="M128" s="13">
        <v>8.35</v>
      </c>
      <c r="N128" s="13">
        <v>8.32</v>
      </c>
      <c r="O128" s="13">
        <v>8.65</v>
      </c>
      <c r="P128" s="13">
        <v>8.7</v>
      </c>
      <c r="Q128" s="13">
        <v>8.46</v>
      </c>
      <c r="R128" s="13">
        <v>84.6</v>
      </c>
      <c r="S128" s="13">
        <v>9.88088578E9</v>
      </c>
      <c r="T128" s="13" t="s">
        <v>692</v>
      </c>
      <c r="U128" s="13" t="s">
        <v>693</v>
      </c>
      <c r="V128" s="13" t="s">
        <v>694</v>
      </c>
    </row>
    <row r="129" ht="14.25" customHeight="1">
      <c r="A129" s="23">
        <v>127.0</v>
      </c>
      <c r="C129" s="13" t="s">
        <v>695</v>
      </c>
      <c r="D129" s="13" t="s">
        <v>696</v>
      </c>
      <c r="E129" s="13" t="s">
        <v>44</v>
      </c>
      <c r="F129" s="17">
        <v>38415.0</v>
      </c>
      <c r="G129" s="13">
        <v>92.0</v>
      </c>
      <c r="H129" s="13">
        <v>82.0</v>
      </c>
      <c r="I129" s="13">
        <v>0.0</v>
      </c>
      <c r="J129" s="13">
        <v>0.0</v>
      </c>
      <c r="K129" s="13">
        <v>0.0</v>
      </c>
      <c r="L129" s="13">
        <v>7.55</v>
      </c>
      <c r="M129" s="13">
        <v>8.45</v>
      </c>
      <c r="N129" s="13">
        <v>7.45</v>
      </c>
      <c r="O129" s="13">
        <v>8.05</v>
      </c>
      <c r="P129" s="13">
        <v>9.0</v>
      </c>
      <c r="Q129" s="13">
        <v>8.05</v>
      </c>
      <c r="R129" s="13">
        <v>79.89</v>
      </c>
      <c r="S129" s="13">
        <v>8.147889226E9</v>
      </c>
      <c r="T129" s="13" t="s">
        <v>697</v>
      </c>
      <c r="U129" s="13" t="s">
        <v>698</v>
      </c>
      <c r="V129" s="13" t="s">
        <v>699</v>
      </c>
    </row>
    <row r="130" ht="14.25" customHeight="1">
      <c r="A130" s="23">
        <v>128.0</v>
      </c>
      <c r="C130" s="13" t="s">
        <v>700</v>
      </c>
      <c r="D130" s="13" t="s">
        <v>701</v>
      </c>
      <c r="E130" s="13" t="s">
        <v>44</v>
      </c>
      <c r="F130" s="13" t="s">
        <v>702</v>
      </c>
      <c r="G130" s="13">
        <v>70.56</v>
      </c>
      <c r="H130" s="13">
        <v>70.4</v>
      </c>
      <c r="I130" s="13">
        <v>0.0</v>
      </c>
      <c r="J130" s="13">
        <v>0.0</v>
      </c>
      <c r="K130" s="13">
        <v>0.0</v>
      </c>
      <c r="L130" s="13"/>
      <c r="M130" s="13"/>
      <c r="N130" s="13">
        <v>3.64</v>
      </c>
      <c r="O130" s="13">
        <v>7.0</v>
      </c>
      <c r="P130" s="13">
        <v>6.22</v>
      </c>
      <c r="Q130" s="13">
        <v>6.29</v>
      </c>
      <c r="R130" s="13">
        <v>62.9</v>
      </c>
      <c r="S130" s="13">
        <v>9.945482899E9</v>
      </c>
      <c r="T130" s="13" t="s">
        <v>703</v>
      </c>
      <c r="U130" s="13" t="s">
        <v>704</v>
      </c>
      <c r="V130" s="13" t="s">
        <v>705</v>
      </c>
    </row>
    <row r="131" ht="14.25" customHeight="1">
      <c r="A131" s="23">
        <v>129.0</v>
      </c>
      <c r="C131" s="13" t="s">
        <v>706</v>
      </c>
      <c r="D131" s="13" t="s">
        <v>707</v>
      </c>
      <c r="E131" s="13" t="s">
        <v>23</v>
      </c>
      <c r="F131" s="13" t="s">
        <v>708</v>
      </c>
      <c r="G131" s="13">
        <v>80.8</v>
      </c>
      <c r="H131" s="13">
        <v>75.6</v>
      </c>
      <c r="I131" s="13">
        <v>1.0</v>
      </c>
      <c r="J131" s="13">
        <v>0.0</v>
      </c>
      <c r="K131" s="13">
        <v>0.0</v>
      </c>
      <c r="L131" s="13"/>
      <c r="M131" s="13"/>
      <c r="N131" s="13"/>
      <c r="O131" s="13"/>
      <c r="P131" s="13"/>
    </row>
    <row r="132" ht="14.25" customHeight="1">
      <c r="A132" s="23">
        <v>130.0</v>
      </c>
      <c r="C132" s="13" t="s">
        <v>709</v>
      </c>
      <c r="D132" s="13" t="s">
        <v>710</v>
      </c>
      <c r="E132" s="13" t="s">
        <v>44</v>
      </c>
      <c r="F132" s="17">
        <v>38664.0</v>
      </c>
      <c r="G132" s="13">
        <v>98.4</v>
      </c>
      <c r="H132" s="13">
        <v>90.3</v>
      </c>
      <c r="I132" s="13">
        <v>0.0</v>
      </c>
      <c r="J132" s="13">
        <v>0.0</v>
      </c>
      <c r="K132" s="13">
        <v>0.0</v>
      </c>
      <c r="L132" s="13">
        <v>8.75</v>
      </c>
      <c r="M132" s="13">
        <v>8.55</v>
      </c>
      <c r="N132" s="13">
        <v>7.09</v>
      </c>
      <c r="O132" s="13">
        <v>8.5</v>
      </c>
      <c r="P132" s="13">
        <v>8.35</v>
      </c>
      <c r="Q132" s="13">
        <v>8.23</v>
      </c>
      <c r="R132" s="13">
        <v>82.3</v>
      </c>
      <c r="S132" s="13">
        <v>9.972833667E9</v>
      </c>
      <c r="T132" s="13" t="s">
        <v>711</v>
      </c>
      <c r="U132" s="13" t="s">
        <v>712</v>
      </c>
      <c r="V132" s="13" t="s">
        <v>713</v>
      </c>
    </row>
    <row r="133" ht="14.25" customHeight="1">
      <c r="A133" s="23">
        <v>131.0</v>
      </c>
      <c r="C133" s="13" t="s">
        <v>714</v>
      </c>
      <c r="D133" s="13" t="s">
        <v>715</v>
      </c>
      <c r="E133" s="13" t="s">
        <v>44</v>
      </c>
      <c r="F133" s="17">
        <v>38211.0</v>
      </c>
      <c r="G133" s="13">
        <v>97.6</v>
      </c>
      <c r="H133" s="13">
        <v>93.0</v>
      </c>
      <c r="I133" s="13">
        <v>0.0</v>
      </c>
      <c r="J133" s="13">
        <v>0.0</v>
      </c>
      <c r="K133" s="13">
        <v>0.0</v>
      </c>
      <c r="L133" s="13">
        <v>8.9</v>
      </c>
      <c r="M133" s="13">
        <v>8.45</v>
      </c>
      <c r="N133" s="13">
        <v>8.68</v>
      </c>
      <c r="O133" s="13">
        <v>9.0</v>
      </c>
      <c r="P133" s="13">
        <v>8.65</v>
      </c>
      <c r="Q133" s="13">
        <v>8.74</v>
      </c>
      <c r="R133" s="13">
        <v>87.4</v>
      </c>
      <c r="S133" s="13">
        <v>9.01997073E9</v>
      </c>
      <c r="T133" s="13" t="s">
        <v>716</v>
      </c>
      <c r="U133" s="13" t="s">
        <v>717</v>
      </c>
      <c r="V133" s="13" t="s">
        <v>718</v>
      </c>
    </row>
    <row r="134" ht="14.25" customHeight="1">
      <c r="A134" s="23">
        <v>132.0</v>
      </c>
      <c r="C134" s="16" t="s">
        <v>719</v>
      </c>
      <c r="D134" s="16" t="s">
        <v>720</v>
      </c>
      <c r="E134" s="16" t="s">
        <v>44</v>
      </c>
      <c r="F134" s="16" t="s">
        <v>721</v>
      </c>
      <c r="G134" s="16">
        <v>73.8</v>
      </c>
      <c r="H134" s="16">
        <v>93.6</v>
      </c>
      <c r="I134" s="16">
        <v>0.0</v>
      </c>
      <c r="J134" s="16">
        <v>0.0</v>
      </c>
      <c r="K134" s="16">
        <v>0.0</v>
      </c>
      <c r="L134" s="16">
        <v>8.9</v>
      </c>
      <c r="M134" s="16">
        <v>8.8</v>
      </c>
      <c r="N134" s="13">
        <v>8.68</v>
      </c>
      <c r="O134" s="13">
        <v>8.8</v>
      </c>
      <c r="P134" s="13">
        <v>8.25</v>
      </c>
      <c r="Q134" s="13">
        <v>8.64</v>
      </c>
      <c r="R134" s="13">
        <v>86.4</v>
      </c>
      <c r="S134" s="13">
        <v>9.398260058E9</v>
      </c>
      <c r="T134" s="13" t="s">
        <v>722</v>
      </c>
      <c r="U134" s="13" t="s">
        <v>723</v>
      </c>
      <c r="V134" s="13" t="s">
        <v>724</v>
      </c>
    </row>
    <row r="135" ht="14.25" customHeight="1">
      <c r="A135" s="23">
        <v>133.0</v>
      </c>
      <c r="C135" s="13" t="s">
        <v>725</v>
      </c>
      <c r="D135" s="13" t="s">
        <v>726</v>
      </c>
      <c r="E135" s="13" t="s">
        <v>44</v>
      </c>
      <c r="F135" s="17">
        <v>38114.0</v>
      </c>
      <c r="G135" s="13">
        <v>98.0</v>
      </c>
      <c r="H135" s="13">
        <v>94.0</v>
      </c>
      <c r="I135" s="13">
        <v>0.0</v>
      </c>
      <c r="J135" s="13">
        <v>0.0</v>
      </c>
      <c r="K135" s="13">
        <v>0.0</v>
      </c>
      <c r="L135" s="13">
        <v>9.65</v>
      </c>
      <c r="M135" s="13">
        <v>9.3</v>
      </c>
      <c r="N135" s="13">
        <v>8.55</v>
      </c>
      <c r="O135" s="13">
        <v>9.35</v>
      </c>
      <c r="P135" s="13">
        <v>8.45</v>
      </c>
      <c r="Q135" s="14">
        <v>9.31</v>
      </c>
      <c r="R135" s="13">
        <v>90.5</v>
      </c>
      <c r="S135" s="13">
        <v>6.360520318E9</v>
      </c>
      <c r="T135" s="13" t="s">
        <v>727</v>
      </c>
      <c r="U135" s="13" t="s">
        <v>728</v>
      </c>
      <c r="V135" s="13" t="s">
        <v>729</v>
      </c>
    </row>
    <row r="136" ht="14.25" customHeight="1">
      <c r="A136" s="23">
        <v>134.0</v>
      </c>
      <c r="C136" s="13" t="s">
        <v>730</v>
      </c>
      <c r="D136" s="13" t="s">
        <v>731</v>
      </c>
      <c r="E136" s="13" t="s">
        <v>44</v>
      </c>
      <c r="F136" s="13" t="s">
        <v>732</v>
      </c>
      <c r="G136" s="13">
        <v>100.0</v>
      </c>
      <c r="H136" s="13">
        <v>98.3</v>
      </c>
      <c r="I136" s="13">
        <v>0.0</v>
      </c>
      <c r="J136" s="13">
        <v>0.0</v>
      </c>
      <c r="K136" s="13">
        <v>0.0</v>
      </c>
      <c r="L136" s="13">
        <v>9.8</v>
      </c>
      <c r="M136" s="13">
        <v>9.4</v>
      </c>
      <c r="N136" s="13">
        <v>9.25</v>
      </c>
      <c r="O136" s="13">
        <v>9.7</v>
      </c>
      <c r="P136" s="13">
        <v>8.45</v>
      </c>
      <c r="Q136" s="14">
        <v>9.31</v>
      </c>
      <c r="R136" s="13">
        <v>93.1</v>
      </c>
      <c r="S136" s="13">
        <v>7.416317499E9</v>
      </c>
      <c r="T136" s="13" t="s">
        <v>733</v>
      </c>
      <c r="U136" s="13" t="s">
        <v>734</v>
      </c>
      <c r="V136" s="13" t="s">
        <v>735</v>
      </c>
    </row>
    <row r="137" ht="14.25" customHeight="1">
      <c r="A137" s="23">
        <v>135.0</v>
      </c>
      <c r="C137" s="16" t="s">
        <v>736</v>
      </c>
      <c r="D137" s="16" t="s">
        <v>737</v>
      </c>
      <c r="E137" s="16" t="s">
        <v>44</v>
      </c>
      <c r="F137" s="16" t="s">
        <v>604</v>
      </c>
      <c r="G137" s="13">
        <v>94.0</v>
      </c>
      <c r="H137" s="13">
        <v>89.83</v>
      </c>
      <c r="I137" s="13">
        <v>0.0</v>
      </c>
      <c r="J137" s="13">
        <v>0.0</v>
      </c>
      <c r="K137" s="13">
        <v>0.0</v>
      </c>
      <c r="L137" s="13">
        <v>9.4</v>
      </c>
      <c r="M137" s="13">
        <v>9.2</v>
      </c>
      <c r="N137" s="13">
        <v>9.05</v>
      </c>
      <c r="O137" s="13">
        <v>9.4</v>
      </c>
      <c r="P137" s="13">
        <v>8.85</v>
      </c>
      <c r="Q137" s="13">
        <v>9.18</v>
      </c>
      <c r="R137" s="13">
        <v>91.8</v>
      </c>
      <c r="S137" s="13">
        <v>8.296973281E9</v>
      </c>
      <c r="T137" s="13" t="s">
        <v>738</v>
      </c>
      <c r="U137" s="13" t="s">
        <v>739</v>
      </c>
      <c r="V137" s="13" t="s">
        <v>740</v>
      </c>
    </row>
    <row r="138" ht="14.25" customHeight="1">
      <c r="A138" s="23">
        <v>136.0</v>
      </c>
      <c r="C138" s="13" t="s">
        <v>741</v>
      </c>
      <c r="D138" s="13" t="s">
        <v>742</v>
      </c>
      <c r="E138" s="13" t="s">
        <v>44</v>
      </c>
      <c r="F138" s="13" t="s">
        <v>743</v>
      </c>
      <c r="G138" s="13">
        <v>98.4</v>
      </c>
      <c r="H138" s="13">
        <v>94.5</v>
      </c>
      <c r="I138" s="13">
        <v>0.0</v>
      </c>
      <c r="J138" s="13">
        <v>0.0</v>
      </c>
      <c r="K138" s="13">
        <v>0.0</v>
      </c>
      <c r="L138" s="13">
        <v>8.85</v>
      </c>
      <c r="M138" s="13">
        <v>8.5</v>
      </c>
      <c r="N138" s="13">
        <v>8.45</v>
      </c>
      <c r="O138" s="13">
        <v>9.0</v>
      </c>
      <c r="P138" s="13">
        <v>8.55</v>
      </c>
      <c r="Q138" s="13">
        <v>8.67</v>
      </c>
      <c r="R138" s="13">
        <v>86.7</v>
      </c>
      <c r="S138" s="13">
        <v>9.980702616E9</v>
      </c>
      <c r="T138" s="13" t="s">
        <v>744</v>
      </c>
      <c r="U138" s="13" t="s">
        <v>745</v>
      </c>
      <c r="V138" s="13" t="s">
        <v>746</v>
      </c>
    </row>
    <row r="139" ht="14.25" customHeight="1">
      <c r="A139" s="23">
        <v>137.0</v>
      </c>
      <c r="C139" s="13" t="s">
        <v>747</v>
      </c>
      <c r="D139" s="13" t="s">
        <v>748</v>
      </c>
      <c r="E139" s="13" t="s">
        <v>44</v>
      </c>
      <c r="F139" s="13" t="s">
        <v>749</v>
      </c>
      <c r="G139" s="13">
        <v>66.08</v>
      </c>
      <c r="H139" s="13">
        <v>77.7</v>
      </c>
      <c r="I139" s="13">
        <v>0.0</v>
      </c>
      <c r="J139" s="13">
        <v>0.0</v>
      </c>
      <c r="K139" s="13">
        <v>0.0</v>
      </c>
      <c r="L139" s="13">
        <v>0.0</v>
      </c>
      <c r="M139" s="13">
        <v>0.0</v>
      </c>
      <c r="N139" s="13"/>
      <c r="O139" s="13"/>
      <c r="P139" s="13">
        <v>6.78</v>
      </c>
      <c r="Q139" s="13">
        <v>6.32</v>
      </c>
      <c r="R139" s="13">
        <v>63.2</v>
      </c>
      <c r="S139" s="13">
        <v>7.619135038E9</v>
      </c>
      <c r="T139" s="13" t="s">
        <v>750</v>
      </c>
    </row>
    <row r="140" ht="14.25" customHeight="1">
      <c r="A140" s="23">
        <v>138.0</v>
      </c>
      <c r="C140" s="13" t="s">
        <v>751</v>
      </c>
      <c r="D140" s="13" t="s">
        <v>752</v>
      </c>
      <c r="E140" s="13" t="s">
        <v>44</v>
      </c>
      <c r="F140" s="13" t="s">
        <v>753</v>
      </c>
      <c r="G140" s="13">
        <v>90.6</v>
      </c>
      <c r="H140" s="13">
        <v>95.3</v>
      </c>
      <c r="I140" s="13">
        <v>0.0</v>
      </c>
      <c r="J140" s="13">
        <v>0.0</v>
      </c>
      <c r="K140" s="13">
        <v>0.0</v>
      </c>
      <c r="L140" s="13">
        <v>7.85</v>
      </c>
      <c r="M140" s="13">
        <v>7.85</v>
      </c>
      <c r="N140" s="13">
        <v>8.0</v>
      </c>
      <c r="O140" s="13">
        <v>8.25</v>
      </c>
      <c r="P140" s="13">
        <v>7.65</v>
      </c>
      <c r="Q140" s="13">
        <v>7.92</v>
      </c>
      <c r="R140" s="13">
        <v>79.2</v>
      </c>
      <c r="S140" s="13">
        <v>7.842518924E9</v>
      </c>
      <c r="T140" s="13" t="s">
        <v>754</v>
      </c>
      <c r="U140" s="13" t="s">
        <v>755</v>
      </c>
      <c r="V140" s="13" t="s">
        <v>756</v>
      </c>
    </row>
    <row r="141" ht="14.25" customHeight="1">
      <c r="A141" s="23">
        <v>139.0</v>
      </c>
      <c r="C141" s="16" t="s">
        <v>757</v>
      </c>
      <c r="D141" s="13" t="s">
        <v>758</v>
      </c>
      <c r="E141" s="13" t="s">
        <v>23</v>
      </c>
      <c r="F141" s="13" t="s">
        <v>759</v>
      </c>
      <c r="G141" s="14">
        <v>94.5</v>
      </c>
      <c r="H141" s="14">
        <v>95.3</v>
      </c>
      <c r="I141" s="14">
        <v>0.0</v>
      </c>
      <c r="J141" s="23">
        <v>0.0</v>
      </c>
      <c r="K141" s="23">
        <v>0.0</v>
      </c>
      <c r="L141" s="14">
        <v>8.0</v>
      </c>
      <c r="M141" s="14">
        <v>7.75</v>
      </c>
      <c r="N141" s="14">
        <v>7.55</v>
      </c>
      <c r="O141" s="14">
        <v>8.45</v>
      </c>
      <c r="P141" s="14">
        <v>8.4</v>
      </c>
      <c r="Q141" s="23">
        <v>8.0</v>
      </c>
      <c r="R141" s="23">
        <v>80.0</v>
      </c>
      <c r="S141" s="23">
        <v>6.362428938E9</v>
      </c>
      <c r="T141" s="23" t="s">
        <v>760</v>
      </c>
      <c r="U141" s="23" t="s">
        <v>761</v>
      </c>
      <c r="V141" s="23" t="s">
        <v>762</v>
      </c>
    </row>
    <row r="142" ht="14.25" customHeight="1">
      <c r="A142" s="23">
        <v>140.0</v>
      </c>
      <c r="C142" s="16" t="s">
        <v>763</v>
      </c>
      <c r="D142" s="16" t="s">
        <v>764</v>
      </c>
      <c r="E142" s="16" t="s">
        <v>44</v>
      </c>
      <c r="F142" s="27">
        <v>38201.0</v>
      </c>
      <c r="G142" s="16">
        <v>98.56</v>
      </c>
      <c r="H142" s="16">
        <v>97.33</v>
      </c>
      <c r="I142" s="16">
        <v>1.0</v>
      </c>
      <c r="J142" s="16">
        <v>0.0</v>
      </c>
      <c r="K142" s="16">
        <v>0.0</v>
      </c>
      <c r="L142" s="16">
        <v>9.75</v>
      </c>
      <c r="M142" s="16">
        <v>9.55</v>
      </c>
      <c r="N142" s="16">
        <v>9.41</v>
      </c>
      <c r="O142" s="16">
        <v>9.55</v>
      </c>
      <c r="P142" s="16">
        <v>9.35</v>
      </c>
      <c r="Q142" s="16">
        <v>9.52</v>
      </c>
      <c r="R142" s="16">
        <v>95.2</v>
      </c>
      <c r="S142" s="16">
        <v>6.361185448E9</v>
      </c>
      <c r="T142" s="16" t="s">
        <v>765</v>
      </c>
      <c r="U142" s="16" t="s">
        <v>766</v>
      </c>
      <c r="V142" s="16" t="s">
        <v>767</v>
      </c>
    </row>
    <row r="143" ht="14.25" customHeight="1">
      <c r="A143" s="23">
        <v>141.0</v>
      </c>
      <c r="C143" s="13" t="s">
        <v>768</v>
      </c>
      <c r="D143" s="13" t="s">
        <v>769</v>
      </c>
      <c r="E143" s="13" t="s">
        <v>44</v>
      </c>
      <c r="F143" s="17">
        <v>38422.0</v>
      </c>
      <c r="G143" s="13">
        <v>97.0</v>
      </c>
      <c r="H143" s="13">
        <v>94.0</v>
      </c>
      <c r="I143" s="13"/>
      <c r="L143" s="13"/>
      <c r="M143" s="13"/>
      <c r="N143" s="13"/>
      <c r="O143" s="13"/>
      <c r="P143" s="13"/>
    </row>
    <row r="144" ht="14.25" customHeight="1">
      <c r="A144" s="23">
        <v>142.0</v>
      </c>
      <c r="C144" s="16" t="s">
        <v>770</v>
      </c>
      <c r="D144" s="16" t="s">
        <v>771</v>
      </c>
      <c r="E144" s="16" t="s">
        <v>44</v>
      </c>
      <c r="F144" s="16" t="s">
        <v>772</v>
      </c>
      <c r="G144" s="16">
        <v>97.67</v>
      </c>
      <c r="H144" s="16">
        <v>88.9</v>
      </c>
      <c r="I144" s="16">
        <v>1.0</v>
      </c>
      <c r="J144" s="16">
        <v>0.0</v>
      </c>
      <c r="K144" s="16">
        <v>0.0</v>
      </c>
      <c r="L144" s="16">
        <v>9.15</v>
      </c>
      <c r="M144" s="16">
        <v>9.5</v>
      </c>
      <c r="N144" s="16">
        <v>9.77</v>
      </c>
      <c r="O144" s="16">
        <v>9.05</v>
      </c>
      <c r="P144" s="16">
        <v>9.05</v>
      </c>
      <c r="Q144" s="16">
        <v>9.31</v>
      </c>
      <c r="R144" s="16">
        <v>93.1</v>
      </c>
      <c r="S144" s="16">
        <v>8.861544154E9</v>
      </c>
      <c r="T144" s="16" t="s">
        <v>773</v>
      </c>
      <c r="U144" s="16" t="s">
        <v>774</v>
      </c>
      <c r="V144" s="16" t="s">
        <v>775</v>
      </c>
    </row>
    <row r="145" ht="14.25" customHeight="1">
      <c r="A145" s="23">
        <v>143.0</v>
      </c>
      <c r="C145" s="16" t="s">
        <v>776</v>
      </c>
      <c r="D145" s="13" t="s">
        <v>777</v>
      </c>
      <c r="E145" s="13" t="s">
        <v>23</v>
      </c>
      <c r="F145" s="17">
        <v>37347.0</v>
      </c>
      <c r="G145" s="13">
        <v>53.4</v>
      </c>
      <c r="H145" s="13">
        <v>60.0</v>
      </c>
      <c r="I145" s="13">
        <v>2.0</v>
      </c>
      <c r="J145" s="13">
        <v>3.0</v>
      </c>
      <c r="K145" s="13" t="s">
        <v>778</v>
      </c>
      <c r="L145" s="13"/>
      <c r="M145" s="13"/>
      <c r="N145" s="13">
        <v>1.64</v>
      </c>
      <c r="O145" s="13">
        <v>5.0</v>
      </c>
      <c r="P145" s="13">
        <v>3.0</v>
      </c>
      <c r="Q145" s="13">
        <v>4.98</v>
      </c>
      <c r="R145" s="13">
        <v>49.8</v>
      </c>
      <c r="S145" s="13">
        <v>8.431381958E9</v>
      </c>
      <c r="T145" s="13" t="s">
        <v>779</v>
      </c>
      <c r="U145" s="13" t="s">
        <v>780</v>
      </c>
      <c r="V145" s="13" t="s">
        <v>388</v>
      </c>
    </row>
    <row r="146" ht="14.25" customHeight="1">
      <c r="A146" s="23">
        <v>144.0</v>
      </c>
      <c r="C146" s="16" t="s">
        <v>781</v>
      </c>
      <c r="D146" s="16" t="s">
        <v>782</v>
      </c>
      <c r="E146" s="16" t="s">
        <v>23</v>
      </c>
      <c r="F146" s="16" t="s">
        <v>783</v>
      </c>
      <c r="G146" s="16">
        <v>87.4</v>
      </c>
      <c r="H146" s="16">
        <v>90.0</v>
      </c>
      <c r="I146" s="16">
        <v>1.0</v>
      </c>
      <c r="J146" s="16">
        <v>0.0</v>
      </c>
      <c r="K146" s="16">
        <v>0.0</v>
      </c>
      <c r="L146" s="16">
        <v>9.2</v>
      </c>
      <c r="M146" s="16">
        <v>9.25</v>
      </c>
      <c r="N146" s="16">
        <v>8.95</v>
      </c>
      <c r="O146" s="16">
        <v>9.8</v>
      </c>
      <c r="P146" s="16">
        <v>8.85</v>
      </c>
      <c r="Q146" s="16">
        <v>9.21</v>
      </c>
      <c r="R146" s="16">
        <v>92.1</v>
      </c>
      <c r="S146" s="16">
        <v>9.463928232E9</v>
      </c>
      <c r="T146" s="16" t="s">
        <v>784</v>
      </c>
      <c r="U146" s="16" t="s">
        <v>785</v>
      </c>
      <c r="V146" s="16" t="s">
        <v>786</v>
      </c>
    </row>
    <row r="147" ht="14.25" customHeight="1">
      <c r="A147" s="23">
        <v>145.0</v>
      </c>
      <c r="C147" s="13" t="s">
        <v>787</v>
      </c>
      <c r="D147" s="13" t="s">
        <v>788</v>
      </c>
      <c r="E147" s="13" t="s">
        <v>23</v>
      </c>
      <c r="F147" s="17">
        <v>38445.0</v>
      </c>
      <c r="G147" s="13">
        <v>84.0</v>
      </c>
      <c r="H147" s="13">
        <v>91.0</v>
      </c>
      <c r="I147" s="13">
        <v>1.0</v>
      </c>
      <c r="J147" s="13">
        <v>0.0</v>
      </c>
      <c r="K147" s="13">
        <v>0.0</v>
      </c>
      <c r="L147" s="13">
        <v>8.65</v>
      </c>
      <c r="M147" s="13">
        <v>8.2</v>
      </c>
      <c r="N147" s="13">
        <v>8.36</v>
      </c>
      <c r="O147" s="13">
        <v>9.2</v>
      </c>
      <c r="P147" s="13">
        <v>8.85</v>
      </c>
      <c r="Q147" s="13">
        <v>8.65</v>
      </c>
      <c r="R147" s="13">
        <v>86.5</v>
      </c>
      <c r="S147" s="13">
        <v>9.019709231E9</v>
      </c>
      <c r="T147" s="13" t="s">
        <v>789</v>
      </c>
      <c r="U147" s="13" t="s">
        <v>790</v>
      </c>
      <c r="V147" s="13" t="s">
        <v>791</v>
      </c>
    </row>
    <row r="148" ht="14.25" customHeight="1">
      <c r="A148" s="23">
        <v>146.0</v>
      </c>
      <c r="C148" s="16" t="s">
        <v>792</v>
      </c>
      <c r="D148" s="16" t="s">
        <v>793</v>
      </c>
      <c r="E148" s="16" t="s">
        <v>23</v>
      </c>
      <c r="F148" s="27">
        <v>38416.0</v>
      </c>
      <c r="G148" s="16">
        <v>86.2</v>
      </c>
      <c r="H148" s="16">
        <v>90.1</v>
      </c>
      <c r="I148" s="16">
        <v>0.0</v>
      </c>
      <c r="J148" s="16">
        <v>0.0</v>
      </c>
      <c r="K148" s="16">
        <v>0.0</v>
      </c>
      <c r="L148" s="16">
        <v>7.25</v>
      </c>
      <c r="M148" s="16">
        <v>6.0</v>
      </c>
      <c r="N148" s="16">
        <v>7.18</v>
      </c>
      <c r="O148" s="16">
        <v>8.1</v>
      </c>
      <c r="P148" s="16">
        <v>8.1</v>
      </c>
      <c r="Q148" s="16">
        <v>7.47</v>
      </c>
      <c r="R148" s="16">
        <v>74.7</v>
      </c>
      <c r="S148" s="16">
        <v>9.113613134E9</v>
      </c>
      <c r="T148" s="16" t="s">
        <v>794</v>
      </c>
      <c r="U148" s="16" t="s">
        <v>795</v>
      </c>
      <c r="V148" s="16" t="s">
        <v>796</v>
      </c>
    </row>
    <row r="149" ht="14.25" customHeight="1">
      <c r="A149" s="23">
        <v>147.0</v>
      </c>
      <c r="C149" s="13" t="s">
        <v>797</v>
      </c>
      <c r="D149" s="13" t="s">
        <v>798</v>
      </c>
      <c r="E149" s="13" t="s">
        <v>44</v>
      </c>
      <c r="F149" s="13" t="s">
        <v>799</v>
      </c>
      <c r="G149" s="13">
        <v>70.0</v>
      </c>
      <c r="H149" s="13">
        <v>89.0</v>
      </c>
      <c r="I149" s="13">
        <v>0.0</v>
      </c>
      <c r="J149" s="13">
        <v>0.0</v>
      </c>
      <c r="K149" s="13">
        <v>0.0</v>
      </c>
      <c r="L149" s="13">
        <v>6.4</v>
      </c>
      <c r="M149" s="13">
        <v>7.05</v>
      </c>
      <c r="N149" s="13">
        <v>6.7</v>
      </c>
      <c r="O149" s="13">
        <v>6.8</v>
      </c>
      <c r="P149" s="13">
        <v>7.3</v>
      </c>
      <c r="Q149" s="13">
        <v>6.86</v>
      </c>
      <c r="R149" s="13">
        <v>68.0</v>
      </c>
      <c r="S149" s="13">
        <v>7.899164933E9</v>
      </c>
      <c r="T149" s="13" t="s">
        <v>800</v>
      </c>
      <c r="U149" s="13" t="s">
        <v>801</v>
      </c>
      <c r="V149" s="13" t="s">
        <v>802</v>
      </c>
    </row>
    <row r="150" ht="14.25" customHeight="1">
      <c r="A150" s="23">
        <v>148.0</v>
      </c>
      <c r="C150" s="16" t="s">
        <v>803</v>
      </c>
      <c r="D150" s="16" t="s">
        <v>804</v>
      </c>
      <c r="E150" s="16" t="s">
        <v>23</v>
      </c>
      <c r="F150" s="16" t="s">
        <v>805</v>
      </c>
      <c r="G150" s="16">
        <v>94.56</v>
      </c>
      <c r="H150" s="16">
        <v>91.16</v>
      </c>
      <c r="I150" s="16">
        <v>0.0</v>
      </c>
      <c r="J150" s="16">
        <v>0.0</v>
      </c>
      <c r="K150" s="16">
        <v>0.0</v>
      </c>
      <c r="L150" s="16">
        <v>8.4</v>
      </c>
      <c r="M150" s="16">
        <v>8.0</v>
      </c>
      <c r="N150" s="16">
        <v>7.77</v>
      </c>
      <c r="O150" s="16">
        <v>8.55</v>
      </c>
      <c r="P150" s="16">
        <v>7.9</v>
      </c>
      <c r="Q150" s="16">
        <v>8.12</v>
      </c>
      <c r="R150" s="16">
        <v>81.2</v>
      </c>
      <c r="S150" s="16">
        <v>8.722762005E9</v>
      </c>
      <c r="T150" s="16" t="s">
        <v>806</v>
      </c>
      <c r="U150" s="16" t="s">
        <v>807</v>
      </c>
      <c r="V150" s="16" t="s">
        <v>808</v>
      </c>
    </row>
    <row r="151" ht="14.25" customHeight="1">
      <c r="A151" s="23">
        <v>149.0</v>
      </c>
      <c r="C151" s="13" t="s">
        <v>809</v>
      </c>
      <c r="D151" s="16" t="s">
        <v>810</v>
      </c>
      <c r="E151" s="13" t="s">
        <v>23</v>
      </c>
      <c r="F151" s="17">
        <v>38576.0</v>
      </c>
      <c r="G151" s="14">
        <v>60.0</v>
      </c>
      <c r="H151" s="14">
        <v>54.0</v>
      </c>
      <c r="I151" s="13">
        <v>0.0</v>
      </c>
      <c r="J151" s="13">
        <v>0.0</v>
      </c>
      <c r="K151" s="13">
        <v>0.0</v>
      </c>
      <c r="L151" s="13" t="s">
        <v>811</v>
      </c>
      <c r="M151" s="13" t="s">
        <v>811</v>
      </c>
      <c r="N151" s="13">
        <v>7.23</v>
      </c>
      <c r="O151" s="13">
        <v>7.35</v>
      </c>
      <c r="P151" s="13">
        <v>7.55</v>
      </c>
      <c r="Q151" s="13">
        <v>8.25</v>
      </c>
      <c r="R151" s="16">
        <v>77.7</v>
      </c>
      <c r="S151" s="13">
        <v>6.360589309E9</v>
      </c>
      <c r="T151" s="13" t="s">
        <v>812</v>
      </c>
      <c r="U151" s="13" t="s">
        <v>813</v>
      </c>
      <c r="V151" s="14" t="s">
        <v>814</v>
      </c>
    </row>
    <row r="152" ht="14.25" customHeight="1">
      <c r="A152" s="23">
        <v>150.0</v>
      </c>
      <c r="C152" s="16" t="s">
        <v>815</v>
      </c>
      <c r="D152" s="16" t="s">
        <v>816</v>
      </c>
      <c r="E152" s="16" t="s">
        <v>23</v>
      </c>
      <c r="F152" s="16" t="s">
        <v>817</v>
      </c>
      <c r="G152" s="16">
        <v>76.0</v>
      </c>
      <c r="H152" s="16">
        <v>78.0</v>
      </c>
      <c r="I152" s="16">
        <v>0.0</v>
      </c>
      <c r="J152" s="16">
        <v>0.0</v>
      </c>
      <c r="K152" s="16">
        <v>0.0</v>
      </c>
      <c r="L152" s="16" t="s">
        <v>811</v>
      </c>
      <c r="M152" s="16" t="s">
        <v>811</v>
      </c>
      <c r="N152" s="16">
        <v>7.86</v>
      </c>
      <c r="O152" s="16">
        <v>7.5</v>
      </c>
      <c r="P152" s="16">
        <v>7.89</v>
      </c>
      <c r="Q152" s="16">
        <v>7.61</v>
      </c>
      <c r="R152" s="16">
        <v>76.0</v>
      </c>
      <c r="S152" s="16">
        <v>9.663712525E9</v>
      </c>
      <c r="T152" s="33" t="s">
        <v>818</v>
      </c>
      <c r="U152" s="16" t="s">
        <v>819</v>
      </c>
      <c r="V152" s="16" t="s">
        <v>820</v>
      </c>
    </row>
    <row r="153" ht="14.25" customHeight="1">
      <c r="A153" s="23">
        <v>151.0</v>
      </c>
      <c r="C153" s="16" t="s">
        <v>821</v>
      </c>
      <c r="D153" s="16" t="s">
        <v>822</v>
      </c>
      <c r="E153" s="16" t="s">
        <v>23</v>
      </c>
      <c r="F153" s="16" t="s">
        <v>823</v>
      </c>
      <c r="G153" s="16">
        <v>87.36</v>
      </c>
      <c r="H153" s="16">
        <v>92.16</v>
      </c>
      <c r="I153" s="16">
        <v>0.0</v>
      </c>
      <c r="J153" s="16">
        <v>0.0</v>
      </c>
      <c r="K153" s="16">
        <v>0.0</v>
      </c>
      <c r="L153" s="16">
        <v>8.85</v>
      </c>
      <c r="M153" s="16">
        <v>9.2</v>
      </c>
      <c r="N153" s="16">
        <v>8.95</v>
      </c>
      <c r="O153" s="16">
        <v>9.3</v>
      </c>
      <c r="P153" s="16">
        <v>9.05</v>
      </c>
      <c r="Q153" s="16">
        <v>9.07</v>
      </c>
      <c r="R153" s="16">
        <v>90.7</v>
      </c>
      <c r="S153" s="16">
        <v>8.618162128E9</v>
      </c>
      <c r="T153" s="16" t="s">
        <v>824</v>
      </c>
      <c r="U153" s="16" t="s">
        <v>825</v>
      </c>
      <c r="V153" s="16" t="s">
        <v>826</v>
      </c>
    </row>
    <row r="154" ht="14.25" customHeight="1">
      <c r="A154" s="23">
        <v>152.0</v>
      </c>
      <c r="C154" s="13" t="s">
        <v>827</v>
      </c>
      <c r="D154" s="13" t="s">
        <v>828</v>
      </c>
      <c r="E154" s="13" t="s">
        <v>23</v>
      </c>
      <c r="F154" s="13" t="s">
        <v>829</v>
      </c>
      <c r="G154" s="13">
        <v>90.0</v>
      </c>
      <c r="H154" s="13">
        <v>80.0</v>
      </c>
      <c r="I154" s="13">
        <v>0.0</v>
      </c>
      <c r="J154" s="13">
        <v>0.0</v>
      </c>
      <c r="K154" s="13">
        <v>0.0</v>
      </c>
      <c r="L154" s="13">
        <v>7.3</v>
      </c>
      <c r="M154" s="13">
        <v>6.6</v>
      </c>
      <c r="N154" s="13">
        <v>6.82</v>
      </c>
      <c r="O154" s="13">
        <v>7.3</v>
      </c>
      <c r="P154" s="13">
        <v>7.1</v>
      </c>
      <c r="Q154" s="13">
        <v>7.0</v>
      </c>
      <c r="R154" s="13">
        <v>70.0</v>
      </c>
      <c r="S154" s="13">
        <v>7.204336291E9</v>
      </c>
      <c r="T154" s="13" t="s">
        <v>830</v>
      </c>
      <c r="U154" s="13" t="s">
        <v>831</v>
      </c>
      <c r="V154" s="13" t="s">
        <v>832</v>
      </c>
    </row>
    <row r="155" ht="14.25" customHeight="1">
      <c r="A155" s="23">
        <v>153.0</v>
      </c>
      <c r="C155" s="16" t="s">
        <v>833</v>
      </c>
      <c r="D155" s="16" t="s">
        <v>834</v>
      </c>
      <c r="E155" s="16" t="s">
        <v>44</v>
      </c>
      <c r="F155" s="16" t="s">
        <v>835</v>
      </c>
      <c r="G155" s="16">
        <v>94.6</v>
      </c>
      <c r="H155" s="16">
        <v>83.5</v>
      </c>
      <c r="I155" s="16">
        <v>0.0</v>
      </c>
      <c r="J155" s="16">
        <v>0.0</v>
      </c>
      <c r="K155" s="16">
        <v>0.0</v>
      </c>
      <c r="L155" s="16">
        <v>7.55</v>
      </c>
      <c r="M155" s="16">
        <v>7.3</v>
      </c>
      <c r="N155" s="16">
        <v>6.86</v>
      </c>
      <c r="O155" s="13"/>
      <c r="P155" s="13"/>
    </row>
    <row r="156" ht="14.25" customHeight="1">
      <c r="A156" s="23">
        <v>154.0</v>
      </c>
      <c r="C156" s="26" t="s">
        <v>836</v>
      </c>
      <c r="D156" s="26" t="s">
        <v>837</v>
      </c>
      <c r="E156" s="13" t="s">
        <v>44</v>
      </c>
      <c r="F156" s="34" t="s">
        <v>838</v>
      </c>
      <c r="G156" s="13">
        <v>94.56</v>
      </c>
      <c r="H156" s="13"/>
      <c r="I156" s="13">
        <v>0.0</v>
      </c>
      <c r="J156" s="26">
        <v>0.0</v>
      </c>
      <c r="K156" s="26">
        <v>0.0</v>
      </c>
      <c r="L156" s="13"/>
      <c r="M156" s="13"/>
      <c r="N156" s="13">
        <v>5.14</v>
      </c>
      <c r="O156" s="13">
        <v>7.05</v>
      </c>
      <c r="P156" s="13">
        <v>7.27</v>
      </c>
      <c r="Q156" s="35">
        <v>7.0</v>
      </c>
      <c r="R156" s="26">
        <v>70.0</v>
      </c>
      <c r="S156" s="26">
        <v>9.035747529E9</v>
      </c>
      <c r="T156" s="36" t="s">
        <v>839</v>
      </c>
      <c r="U156" s="36" t="s">
        <v>840</v>
      </c>
      <c r="V156" s="26" t="s">
        <v>841</v>
      </c>
    </row>
    <row r="157" ht="14.25" customHeight="1">
      <c r="A157" s="23">
        <v>155.0</v>
      </c>
      <c r="C157" s="21" t="s">
        <v>842</v>
      </c>
      <c r="D157" s="21" t="s">
        <v>843</v>
      </c>
      <c r="E157" s="16" t="s">
        <v>23</v>
      </c>
      <c r="F157" s="21" t="s">
        <v>844</v>
      </c>
      <c r="G157" s="16">
        <v>93.0</v>
      </c>
      <c r="H157" s="16">
        <v>89.0</v>
      </c>
      <c r="I157" s="16">
        <v>0.0</v>
      </c>
      <c r="J157" s="21">
        <v>1.0</v>
      </c>
      <c r="K157" s="21" t="s">
        <v>248</v>
      </c>
      <c r="L157" s="16">
        <v>7.15</v>
      </c>
      <c r="M157" s="16">
        <v>6.6</v>
      </c>
      <c r="N157" s="16">
        <v>6.41</v>
      </c>
      <c r="O157" s="16">
        <v>7.65</v>
      </c>
      <c r="P157" s="16">
        <v>6.2</v>
      </c>
      <c r="Q157" s="21">
        <v>7.12</v>
      </c>
      <c r="R157" s="21">
        <v>71.2</v>
      </c>
      <c r="S157" s="21">
        <v>9.880073196E9</v>
      </c>
      <c r="T157" s="21" t="s">
        <v>845</v>
      </c>
      <c r="U157" s="21" t="s">
        <v>846</v>
      </c>
      <c r="V157" s="21" t="s">
        <v>847</v>
      </c>
    </row>
    <row r="158" ht="14.25" customHeight="1">
      <c r="A158" s="23">
        <v>156.0</v>
      </c>
      <c r="C158" s="26" t="s">
        <v>848</v>
      </c>
      <c r="D158" s="26" t="s">
        <v>849</v>
      </c>
      <c r="E158" s="13" t="s">
        <v>23</v>
      </c>
      <c r="F158" s="26" t="s">
        <v>850</v>
      </c>
      <c r="G158" s="13">
        <v>60.0</v>
      </c>
      <c r="H158" s="13">
        <v>86.7</v>
      </c>
      <c r="I158" s="13">
        <v>0.0</v>
      </c>
      <c r="J158" s="26">
        <v>0.0</v>
      </c>
      <c r="K158" s="26">
        <v>0.0</v>
      </c>
      <c r="L158" s="13"/>
      <c r="M158" s="13"/>
      <c r="N158" s="13">
        <v>5.9</v>
      </c>
      <c r="O158" s="13">
        <v>6.3</v>
      </c>
      <c r="P158" s="13">
        <v>6.15</v>
      </c>
      <c r="Q158" s="26">
        <v>6.27</v>
      </c>
      <c r="R158" s="26">
        <v>62.7</v>
      </c>
      <c r="S158" s="26">
        <v>8.660166381E9</v>
      </c>
      <c r="T158" s="26" t="s">
        <v>851</v>
      </c>
      <c r="U158" s="26" t="s">
        <v>852</v>
      </c>
      <c r="V158" s="26" t="s">
        <v>853</v>
      </c>
    </row>
    <row r="159" ht="14.25" customHeight="1">
      <c r="A159" s="23">
        <v>157.0</v>
      </c>
      <c r="C159" s="26" t="s">
        <v>854</v>
      </c>
      <c r="D159" s="26" t="s">
        <v>855</v>
      </c>
      <c r="E159" s="13" t="s">
        <v>23</v>
      </c>
      <c r="F159" s="26" t="s">
        <v>856</v>
      </c>
      <c r="G159" s="13">
        <v>93.4</v>
      </c>
      <c r="H159" s="13">
        <v>83.6</v>
      </c>
      <c r="I159" s="13">
        <v>0.0</v>
      </c>
      <c r="J159" s="26">
        <v>0.0</v>
      </c>
      <c r="L159" s="13">
        <v>9.0</v>
      </c>
      <c r="M159" s="13">
        <v>8.25</v>
      </c>
      <c r="N159" s="13">
        <v>8.54</v>
      </c>
      <c r="O159" s="13">
        <v>8.5</v>
      </c>
      <c r="P159" s="13">
        <v>7.5</v>
      </c>
      <c r="Q159" s="26">
        <v>8.33</v>
      </c>
      <c r="R159" s="26">
        <v>83.3</v>
      </c>
      <c r="S159" s="26">
        <v>9.798153179E9</v>
      </c>
      <c r="T159" s="26" t="s">
        <v>857</v>
      </c>
      <c r="U159" s="26" t="s">
        <v>858</v>
      </c>
      <c r="V159" s="26" t="s">
        <v>859</v>
      </c>
    </row>
    <row r="160" ht="14.25" customHeight="1">
      <c r="A160" s="23">
        <v>158.0</v>
      </c>
      <c r="C160" s="26" t="s">
        <v>860</v>
      </c>
      <c r="D160" s="26" t="s">
        <v>861</v>
      </c>
      <c r="E160" s="13" t="s">
        <v>44</v>
      </c>
      <c r="F160" s="26" t="s">
        <v>862</v>
      </c>
      <c r="G160" s="13">
        <v>96.4</v>
      </c>
      <c r="H160" s="13">
        <v>90.8</v>
      </c>
      <c r="I160" s="13">
        <v>0.0</v>
      </c>
      <c r="J160" s="26">
        <v>0.0</v>
      </c>
      <c r="K160" s="26">
        <v>0.0</v>
      </c>
      <c r="L160" s="13">
        <v>9.5</v>
      </c>
      <c r="M160" s="13">
        <v>9.45</v>
      </c>
      <c r="N160" s="13">
        <v>8.91</v>
      </c>
      <c r="O160" s="13">
        <v>9.55</v>
      </c>
      <c r="P160" s="13">
        <v>9.3</v>
      </c>
      <c r="Q160" s="26">
        <v>9.33</v>
      </c>
      <c r="R160" s="26">
        <v>93.3</v>
      </c>
      <c r="S160" s="26">
        <v>8.252655227E9</v>
      </c>
      <c r="T160" s="26" t="s">
        <v>863</v>
      </c>
      <c r="U160" s="26" t="s">
        <v>864</v>
      </c>
      <c r="V160" s="26" t="s">
        <v>865</v>
      </c>
    </row>
    <row r="161" ht="14.25" customHeight="1">
      <c r="A161" s="23">
        <v>159.0</v>
      </c>
      <c r="C161" s="26" t="s">
        <v>866</v>
      </c>
      <c r="D161" s="26" t="s">
        <v>867</v>
      </c>
      <c r="E161" s="13" t="s">
        <v>23</v>
      </c>
      <c r="F161" s="26" t="s">
        <v>868</v>
      </c>
      <c r="G161" s="13">
        <v>97.0</v>
      </c>
      <c r="H161" s="13">
        <v>86.8</v>
      </c>
      <c r="I161" s="13">
        <v>1.0</v>
      </c>
      <c r="J161" s="26">
        <v>0.0</v>
      </c>
      <c r="K161" s="26">
        <v>0.0</v>
      </c>
      <c r="L161" s="13">
        <v>7.0</v>
      </c>
      <c r="M161" s="13">
        <v>7.7</v>
      </c>
      <c r="N161" s="13">
        <v>7.1</v>
      </c>
      <c r="O161" s="13">
        <v>7.5</v>
      </c>
      <c r="P161" s="13">
        <v>7.8</v>
      </c>
      <c r="Q161" s="26">
        <v>7.63</v>
      </c>
      <c r="R161" s="26">
        <v>76.3</v>
      </c>
      <c r="S161" s="26">
        <v>9.473724534E9</v>
      </c>
      <c r="T161" s="26" t="s">
        <v>869</v>
      </c>
      <c r="U161" s="26" t="s">
        <v>870</v>
      </c>
      <c r="V161" s="26" t="s">
        <v>871</v>
      </c>
    </row>
    <row r="162" ht="14.25" customHeight="1">
      <c r="A162" s="23">
        <v>160.0</v>
      </c>
      <c r="C162" s="26" t="s">
        <v>872</v>
      </c>
      <c r="D162" s="26" t="s">
        <v>873</v>
      </c>
      <c r="E162" s="13" t="s">
        <v>23</v>
      </c>
      <c r="F162" s="37">
        <v>38511.0</v>
      </c>
      <c r="G162" s="13">
        <v>96.0</v>
      </c>
      <c r="H162" s="13">
        <v>92.0</v>
      </c>
      <c r="I162" s="13">
        <v>0.0</v>
      </c>
      <c r="J162" s="26">
        <v>0.0</v>
      </c>
      <c r="K162" s="26">
        <v>0.0</v>
      </c>
      <c r="L162" s="13">
        <v>9.45</v>
      </c>
      <c r="M162" s="13">
        <v>9.9</v>
      </c>
      <c r="N162" s="13">
        <v>9.55</v>
      </c>
      <c r="O162" s="13">
        <v>9.1</v>
      </c>
      <c r="P162" s="13">
        <v>8.7</v>
      </c>
      <c r="Q162" s="26">
        <v>9.34</v>
      </c>
      <c r="R162" s="26">
        <v>93.4</v>
      </c>
      <c r="S162" s="26">
        <v>8.340592892E9</v>
      </c>
      <c r="T162" s="26" t="s">
        <v>874</v>
      </c>
      <c r="U162" s="26" t="s">
        <v>875</v>
      </c>
      <c r="V162" s="26" t="s">
        <v>876</v>
      </c>
    </row>
    <row r="163" ht="14.25" customHeight="1">
      <c r="A163" s="23">
        <v>161.0</v>
      </c>
      <c r="C163" s="26" t="s">
        <v>877</v>
      </c>
      <c r="D163" s="26" t="s">
        <v>878</v>
      </c>
      <c r="E163" s="13" t="s">
        <v>23</v>
      </c>
      <c r="F163" s="26" t="s">
        <v>879</v>
      </c>
      <c r="G163" s="13">
        <v>93.8</v>
      </c>
      <c r="H163" s="13">
        <v>95.8</v>
      </c>
      <c r="I163" s="13">
        <v>1.0</v>
      </c>
      <c r="J163" s="26">
        <v>0.0</v>
      </c>
      <c r="K163" s="26">
        <v>0.0</v>
      </c>
      <c r="L163" s="13">
        <v>9.0</v>
      </c>
      <c r="M163" s="13">
        <v>8.65</v>
      </c>
      <c r="N163" s="13">
        <v>8.45</v>
      </c>
      <c r="O163" s="13">
        <v>8.8</v>
      </c>
      <c r="P163" s="13">
        <v>8.45</v>
      </c>
      <c r="Q163" s="26">
        <v>8.67</v>
      </c>
      <c r="R163" s="26">
        <v>86.7</v>
      </c>
      <c r="S163" s="26">
        <v>9.57672344E9</v>
      </c>
      <c r="T163" s="26" t="s">
        <v>880</v>
      </c>
      <c r="U163" s="26" t="s">
        <v>881</v>
      </c>
      <c r="V163" s="26" t="s">
        <v>882</v>
      </c>
    </row>
    <row r="164" ht="14.25" customHeight="1">
      <c r="A164" s="23">
        <v>162.0</v>
      </c>
      <c r="C164" s="26" t="s">
        <v>883</v>
      </c>
      <c r="D164" s="26" t="s">
        <v>884</v>
      </c>
      <c r="E164" s="13" t="s">
        <v>23</v>
      </c>
      <c r="F164" s="26" t="s">
        <v>885</v>
      </c>
      <c r="G164" s="14">
        <v>82.6</v>
      </c>
      <c r="H164" s="14">
        <v>72.6</v>
      </c>
      <c r="I164" s="14">
        <v>1.0</v>
      </c>
      <c r="J164" s="23">
        <v>0.0</v>
      </c>
      <c r="K164" s="23">
        <v>0.0</v>
      </c>
      <c r="L164" s="14">
        <v>8.7</v>
      </c>
      <c r="M164" s="14">
        <v>8.35</v>
      </c>
      <c r="N164" s="14">
        <v>8.09</v>
      </c>
      <c r="O164" s="14">
        <v>8.35</v>
      </c>
      <c r="P164" s="14">
        <v>7.6</v>
      </c>
      <c r="Q164" s="23">
        <v>8.21</v>
      </c>
      <c r="R164" s="23">
        <v>82.1</v>
      </c>
      <c r="S164" s="23">
        <v>6.200305674E9</v>
      </c>
      <c r="T164" s="23" t="s">
        <v>886</v>
      </c>
      <c r="U164" s="23" t="s">
        <v>887</v>
      </c>
      <c r="V164" s="23" t="s">
        <v>888</v>
      </c>
    </row>
    <row r="165" ht="14.25" customHeight="1">
      <c r="A165" s="23">
        <v>163.0</v>
      </c>
      <c r="C165" s="26" t="s">
        <v>889</v>
      </c>
      <c r="D165" s="26" t="s">
        <v>890</v>
      </c>
      <c r="E165" s="13" t="s">
        <v>44</v>
      </c>
      <c r="F165" s="26" t="s">
        <v>891</v>
      </c>
      <c r="G165" s="13">
        <v>96.0</v>
      </c>
      <c r="H165" s="13">
        <v>92.8</v>
      </c>
      <c r="I165" s="13">
        <v>1.0</v>
      </c>
      <c r="J165" s="26">
        <v>0.0</v>
      </c>
      <c r="K165" s="26">
        <v>0.0</v>
      </c>
      <c r="L165" s="13">
        <v>8.9</v>
      </c>
      <c r="M165" s="13">
        <v>9.35</v>
      </c>
      <c r="N165" s="13">
        <v>9.36</v>
      </c>
      <c r="O165" s="13">
        <v>9.55</v>
      </c>
      <c r="P165" s="13">
        <v>9.0</v>
      </c>
      <c r="Q165" s="26">
        <v>9.24</v>
      </c>
      <c r="R165" s="26">
        <v>92.4</v>
      </c>
      <c r="S165" s="26">
        <v>8.840194883E9</v>
      </c>
      <c r="T165" s="26" t="s">
        <v>892</v>
      </c>
      <c r="U165" s="26" t="s">
        <v>893</v>
      </c>
      <c r="V165" s="26" t="s">
        <v>894</v>
      </c>
    </row>
    <row r="166" ht="14.25" customHeight="1">
      <c r="A166" s="23">
        <v>164.0</v>
      </c>
      <c r="C166" s="23" t="s">
        <v>895</v>
      </c>
      <c r="D166" s="26" t="s">
        <v>896</v>
      </c>
      <c r="E166" s="13" t="s">
        <v>44</v>
      </c>
      <c r="F166" s="23" t="s">
        <v>897</v>
      </c>
      <c r="G166" s="14">
        <v>97.4</v>
      </c>
      <c r="H166" s="14">
        <v>93.0</v>
      </c>
      <c r="I166" s="14">
        <v>0.0</v>
      </c>
      <c r="J166" s="23">
        <v>0.0</v>
      </c>
      <c r="K166" s="23">
        <v>0.0</v>
      </c>
      <c r="L166" s="14">
        <v>9.15</v>
      </c>
      <c r="M166" s="14">
        <v>8.9</v>
      </c>
      <c r="N166" s="14">
        <v>8.75</v>
      </c>
      <c r="O166" s="14">
        <v>8.65</v>
      </c>
      <c r="P166" s="14">
        <v>8.35</v>
      </c>
      <c r="Q166" s="23">
        <v>8.75</v>
      </c>
      <c r="R166" s="23">
        <v>87.5</v>
      </c>
      <c r="S166" s="23">
        <v>9.686502956E9</v>
      </c>
      <c r="T166" s="23" t="s">
        <v>898</v>
      </c>
      <c r="U166" s="23" t="s">
        <v>899</v>
      </c>
      <c r="V166" s="23" t="s">
        <v>900</v>
      </c>
    </row>
    <row r="167" ht="14.25" customHeight="1">
      <c r="A167" s="23">
        <v>165.0</v>
      </c>
      <c r="C167" s="26" t="s">
        <v>901</v>
      </c>
      <c r="D167" s="26" t="s">
        <v>902</v>
      </c>
      <c r="E167" s="13" t="s">
        <v>23</v>
      </c>
      <c r="F167" s="26" t="s">
        <v>903</v>
      </c>
      <c r="G167" s="14">
        <v>93.76</v>
      </c>
      <c r="H167" s="14">
        <v>93.16</v>
      </c>
      <c r="I167" s="13">
        <v>1.0</v>
      </c>
      <c r="J167" s="26">
        <v>0.0</v>
      </c>
      <c r="K167" s="23">
        <v>0.0</v>
      </c>
      <c r="L167" s="14">
        <v>7.75</v>
      </c>
      <c r="M167" s="14">
        <v>6.45</v>
      </c>
      <c r="N167" s="14">
        <v>7.91</v>
      </c>
      <c r="O167" s="14">
        <v>8.25</v>
      </c>
      <c r="P167" s="14">
        <v>8.65</v>
      </c>
      <c r="Q167" s="23">
        <v>7.78</v>
      </c>
      <c r="R167" s="23">
        <v>77.8</v>
      </c>
      <c r="S167" s="23">
        <v>8.618378337E9</v>
      </c>
      <c r="T167" s="23" t="s">
        <v>904</v>
      </c>
      <c r="U167" s="23" t="s">
        <v>905</v>
      </c>
      <c r="V167" s="23" t="s">
        <v>906</v>
      </c>
    </row>
    <row r="168" ht="14.25" customHeight="1">
      <c r="A168" s="23">
        <v>166.0</v>
      </c>
      <c r="C168" s="26" t="s">
        <v>907</v>
      </c>
      <c r="D168" s="26" t="s">
        <v>908</v>
      </c>
      <c r="E168" s="13" t="s">
        <v>23</v>
      </c>
      <c r="F168" s="26" t="s">
        <v>909</v>
      </c>
      <c r="G168" s="14">
        <v>88.16</v>
      </c>
      <c r="H168" s="14">
        <v>90.5</v>
      </c>
      <c r="I168" s="14">
        <v>0.0</v>
      </c>
      <c r="J168" s="23">
        <v>0.0</v>
      </c>
      <c r="K168" s="23">
        <v>0.0</v>
      </c>
      <c r="L168" s="14">
        <v>9.25</v>
      </c>
      <c r="M168" s="14">
        <v>9.1</v>
      </c>
      <c r="N168" s="14">
        <v>8.36</v>
      </c>
      <c r="O168" s="14">
        <v>8.95</v>
      </c>
      <c r="P168" s="14">
        <v>8.4</v>
      </c>
      <c r="Q168" s="23">
        <v>8.8</v>
      </c>
      <c r="R168" s="23">
        <v>88.0</v>
      </c>
      <c r="S168" s="23">
        <v>7.676629719E9</v>
      </c>
      <c r="T168" s="23" t="s">
        <v>910</v>
      </c>
      <c r="U168" s="23" t="s">
        <v>911</v>
      </c>
      <c r="V168" s="23" t="s">
        <v>912</v>
      </c>
    </row>
    <row r="169" ht="14.25" customHeight="1">
      <c r="A169" s="23">
        <v>167.0</v>
      </c>
      <c r="C169" s="23" t="s">
        <v>913</v>
      </c>
      <c r="D169" s="23" t="s">
        <v>914</v>
      </c>
      <c r="E169" s="14" t="s">
        <v>23</v>
      </c>
      <c r="F169" s="38">
        <v>38602.0</v>
      </c>
      <c r="G169" s="14">
        <v>99.5</v>
      </c>
      <c r="H169" s="14">
        <v>88.4</v>
      </c>
      <c r="I169" s="14">
        <v>0.0</v>
      </c>
      <c r="J169" s="23">
        <v>0.0</v>
      </c>
      <c r="K169" s="23">
        <v>0.0</v>
      </c>
      <c r="L169" s="14">
        <v>8.15</v>
      </c>
      <c r="M169" s="14">
        <v>7.88</v>
      </c>
      <c r="N169" s="14">
        <v>8.06</v>
      </c>
      <c r="O169" s="14">
        <v>8.27</v>
      </c>
      <c r="P169" s="14">
        <v>7.95</v>
      </c>
      <c r="Q169" s="23">
        <v>8.27</v>
      </c>
      <c r="R169" s="23">
        <v>82.7</v>
      </c>
      <c r="S169" s="23">
        <v>7.842495259E9</v>
      </c>
      <c r="T169" s="23" t="s">
        <v>915</v>
      </c>
      <c r="U169" s="23" t="s">
        <v>916</v>
      </c>
      <c r="V169" s="23" t="s">
        <v>917</v>
      </c>
    </row>
    <row r="170" ht="14.25" customHeight="1">
      <c r="A170" s="28">
        <v>168.0</v>
      </c>
      <c r="C170" s="28" t="s">
        <v>918</v>
      </c>
      <c r="D170" s="28" t="s">
        <v>919</v>
      </c>
      <c r="E170" s="22" t="s">
        <v>23</v>
      </c>
      <c r="F170" s="28" t="s">
        <v>920</v>
      </c>
      <c r="G170" s="22">
        <v>95.0</v>
      </c>
      <c r="H170" s="22">
        <v>80.0</v>
      </c>
      <c r="I170" s="22">
        <v>1.0</v>
      </c>
      <c r="J170" s="28">
        <v>0.0</v>
      </c>
      <c r="K170" s="28">
        <v>0.0</v>
      </c>
      <c r="L170" s="22">
        <v>9.4</v>
      </c>
      <c r="M170" s="22">
        <v>9.05</v>
      </c>
      <c r="N170" s="22">
        <v>8.23</v>
      </c>
      <c r="O170" s="22">
        <v>8.9</v>
      </c>
      <c r="P170" s="22">
        <v>8.85</v>
      </c>
      <c r="Q170" s="28">
        <v>8.87</v>
      </c>
      <c r="R170" s="28">
        <v>88.7</v>
      </c>
      <c r="S170" s="28">
        <v>8.521622431E9</v>
      </c>
      <c r="T170" s="28" t="s">
        <v>921</v>
      </c>
      <c r="U170" s="28" t="s">
        <v>922</v>
      </c>
      <c r="V170" s="28" t="s">
        <v>923</v>
      </c>
    </row>
    <row r="171" ht="14.25" customHeight="1">
      <c r="A171" s="23">
        <v>169.0</v>
      </c>
      <c r="C171" s="23" t="s">
        <v>924</v>
      </c>
      <c r="D171" s="23" t="s">
        <v>925</v>
      </c>
      <c r="E171" s="14" t="s">
        <v>23</v>
      </c>
      <c r="F171" s="23" t="s">
        <v>926</v>
      </c>
      <c r="G171" s="14">
        <v>96.0</v>
      </c>
      <c r="H171" s="14">
        <v>80.8</v>
      </c>
      <c r="I171" s="14">
        <v>0.0</v>
      </c>
      <c r="J171" s="23">
        <v>0.0</v>
      </c>
      <c r="K171" s="23">
        <v>0.0</v>
      </c>
      <c r="L171" s="14">
        <v>9.5</v>
      </c>
      <c r="M171" s="14">
        <v>9.6</v>
      </c>
      <c r="N171" s="14">
        <v>9.27</v>
      </c>
      <c r="O171" s="14">
        <v>9.55</v>
      </c>
      <c r="P171" s="14">
        <v>9.7</v>
      </c>
      <c r="Q171" s="23">
        <v>9.52</v>
      </c>
      <c r="R171" s="23">
        <v>95.2</v>
      </c>
      <c r="S171" s="23">
        <v>6.361393145E9</v>
      </c>
      <c r="T171" s="23" t="s">
        <v>927</v>
      </c>
      <c r="U171" s="23" t="s">
        <v>928</v>
      </c>
      <c r="V171" s="28" t="s">
        <v>929</v>
      </c>
    </row>
    <row r="172" ht="14.25" customHeight="1">
      <c r="A172" s="28">
        <v>170.0</v>
      </c>
      <c r="C172" s="23" t="s">
        <v>930</v>
      </c>
      <c r="D172" s="23" t="s">
        <v>931</v>
      </c>
      <c r="E172" s="14" t="s">
        <v>44</v>
      </c>
      <c r="F172" s="23" t="s">
        <v>932</v>
      </c>
      <c r="G172" s="14">
        <v>95.0</v>
      </c>
      <c r="H172" s="14">
        <v>85.2</v>
      </c>
      <c r="I172" s="14">
        <v>1.0</v>
      </c>
      <c r="J172" s="23">
        <v>0.0</v>
      </c>
      <c r="K172" s="23">
        <v>0.0</v>
      </c>
      <c r="L172" s="14">
        <v>9.15</v>
      </c>
      <c r="M172" s="14">
        <v>8.8</v>
      </c>
      <c r="N172" s="14">
        <v>8.77</v>
      </c>
      <c r="O172" s="14">
        <v>8.95</v>
      </c>
      <c r="P172" s="14">
        <v>8.9</v>
      </c>
      <c r="Q172" s="23">
        <v>8.91</v>
      </c>
      <c r="R172" s="23">
        <v>89.1</v>
      </c>
      <c r="S172" s="23">
        <v>8.79733025E9</v>
      </c>
      <c r="T172" s="23" t="s">
        <v>933</v>
      </c>
      <c r="U172" s="23" t="s">
        <v>934</v>
      </c>
      <c r="V172" s="23" t="s">
        <v>923</v>
      </c>
    </row>
    <row r="173" ht="14.25" customHeight="1">
      <c r="A173" s="23">
        <v>171.0</v>
      </c>
      <c r="C173" s="23" t="s">
        <v>935</v>
      </c>
      <c r="D173" s="23" t="s">
        <v>936</v>
      </c>
      <c r="E173" s="14" t="s">
        <v>44</v>
      </c>
      <c r="F173" s="23" t="s">
        <v>937</v>
      </c>
      <c r="G173" s="22">
        <v>73.0</v>
      </c>
      <c r="H173" s="14">
        <v>88.6</v>
      </c>
      <c r="I173" s="14">
        <v>0.0</v>
      </c>
      <c r="J173" s="23">
        <v>0.0</v>
      </c>
      <c r="K173" s="23">
        <v>0.0</v>
      </c>
      <c r="L173" s="14">
        <v>8.15</v>
      </c>
      <c r="M173" s="14">
        <v>8.2</v>
      </c>
      <c r="N173" s="14">
        <v>8.68</v>
      </c>
      <c r="O173" s="14">
        <v>8.95</v>
      </c>
      <c r="P173" s="14">
        <v>8.6</v>
      </c>
      <c r="Q173" s="23">
        <v>8.52</v>
      </c>
      <c r="R173" s="23">
        <v>85.2</v>
      </c>
      <c r="S173" s="23">
        <v>9.980534168E9</v>
      </c>
      <c r="T173" s="23" t="s">
        <v>938</v>
      </c>
      <c r="U173" s="23" t="s">
        <v>939</v>
      </c>
      <c r="V173" s="23" t="s">
        <v>940</v>
      </c>
    </row>
    <row r="174" ht="14.25" customHeight="1">
      <c r="A174" s="23">
        <v>172.0</v>
      </c>
      <c r="C174" s="23" t="s">
        <v>941</v>
      </c>
      <c r="D174" s="23" t="s">
        <v>942</v>
      </c>
      <c r="E174" s="14" t="s">
        <v>23</v>
      </c>
      <c r="F174" s="23" t="s">
        <v>943</v>
      </c>
      <c r="G174" s="14">
        <v>90.0</v>
      </c>
      <c r="H174" s="14">
        <v>92.0</v>
      </c>
      <c r="I174" s="14">
        <v>0.0</v>
      </c>
      <c r="J174" s="23">
        <v>1.0</v>
      </c>
      <c r="K174" s="23" t="s">
        <v>944</v>
      </c>
      <c r="L174" s="14">
        <v>7.9</v>
      </c>
      <c r="M174" s="14">
        <v>7.1</v>
      </c>
      <c r="N174" s="14">
        <v>7.17</v>
      </c>
      <c r="O174" s="14">
        <v>7.65</v>
      </c>
      <c r="P174" s="14">
        <v>6.65</v>
      </c>
      <c r="Q174" s="23">
        <v>7.32</v>
      </c>
      <c r="R174" s="23">
        <v>73.2</v>
      </c>
      <c r="S174" s="23">
        <v>8.088381424E9</v>
      </c>
      <c r="T174" s="23" t="s">
        <v>945</v>
      </c>
      <c r="U174" s="23" t="s">
        <v>946</v>
      </c>
      <c r="V174" s="23" t="s">
        <v>210</v>
      </c>
    </row>
    <row r="175" ht="14.25" customHeight="1">
      <c r="A175" s="23">
        <v>173.0</v>
      </c>
      <c r="C175" s="23" t="s">
        <v>947</v>
      </c>
      <c r="D175" s="23" t="s">
        <v>948</v>
      </c>
      <c r="E175" s="14" t="s">
        <v>23</v>
      </c>
      <c r="F175" s="23" t="s">
        <v>949</v>
      </c>
      <c r="G175" s="14">
        <v>82.4</v>
      </c>
      <c r="H175" s="14">
        <v>92.0</v>
      </c>
      <c r="I175" s="14">
        <v>0.0</v>
      </c>
      <c r="J175" s="23">
        <v>0.0</v>
      </c>
      <c r="K175" s="23">
        <v>0.0</v>
      </c>
      <c r="L175" s="14">
        <v>8.55</v>
      </c>
      <c r="M175" s="14">
        <v>9.0</v>
      </c>
      <c r="N175" s="14">
        <v>9.05</v>
      </c>
      <c r="O175" s="14">
        <v>9.5</v>
      </c>
      <c r="P175" s="14">
        <v>9.5</v>
      </c>
      <c r="Q175" s="23">
        <v>9.12</v>
      </c>
      <c r="R175" s="23">
        <v>91.2</v>
      </c>
      <c r="S175" s="23">
        <v>7.338481397E9</v>
      </c>
      <c r="T175" s="23" t="s">
        <v>950</v>
      </c>
      <c r="U175" s="23" t="s">
        <v>951</v>
      </c>
      <c r="V175" s="23" t="s">
        <v>952</v>
      </c>
    </row>
    <row r="176" ht="14.25" customHeight="1">
      <c r="A176" s="23">
        <v>174.0</v>
      </c>
      <c r="C176" s="23" t="s">
        <v>953</v>
      </c>
      <c r="D176" s="23" t="s">
        <v>954</v>
      </c>
      <c r="E176" s="14" t="s">
        <v>44</v>
      </c>
      <c r="F176" s="23" t="s">
        <v>955</v>
      </c>
      <c r="G176" s="14">
        <v>81.28</v>
      </c>
      <c r="H176" s="14">
        <v>91.66</v>
      </c>
      <c r="I176" s="14">
        <v>0.0</v>
      </c>
      <c r="J176" s="23">
        <v>0.0</v>
      </c>
      <c r="K176" s="23">
        <v>0.0</v>
      </c>
      <c r="L176" s="22">
        <v>7.25</v>
      </c>
      <c r="M176" s="22">
        <v>7.4</v>
      </c>
      <c r="N176" s="22">
        <v>7.0</v>
      </c>
      <c r="O176" s="22">
        <v>6.8</v>
      </c>
      <c r="P176" s="22">
        <v>7.35</v>
      </c>
      <c r="Q176" s="28">
        <v>7.16</v>
      </c>
      <c r="R176" s="28">
        <v>71.6</v>
      </c>
      <c r="S176" s="28">
        <v>9.482159634E9</v>
      </c>
      <c r="T176" s="28" t="s">
        <v>956</v>
      </c>
      <c r="U176" s="28" t="s">
        <v>957</v>
      </c>
      <c r="V176" s="28" t="s">
        <v>958</v>
      </c>
    </row>
    <row r="177" ht="14.25" customHeight="1">
      <c r="A177" s="23">
        <v>175.0</v>
      </c>
      <c r="C177" s="23" t="s">
        <v>959</v>
      </c>
      <c r="D177" s="23" t="s">
        <v>960</v>
      </c>
      <c r="E177" s="14" t="s">
        <v>23</v>
      </c>
      <c r="F177" s="23" t="s">
        <v>961</v>
      </c>
      <c r="G177" s="14">
        <v>98.08</v>
      </c>
      <c r="H177" s="14">
        <v>93.84</v>
      </c>
      <c r="I177" s="14">
        <v>0.0</v>
      </c>
      <c r="J177" s="23">
        <v>0.0</v>
      </c>
      <c r="K177" s="23">
        <v>0.0</v>
      </c>
      <c r="L177" s="22">
        <v>9.35</v>
      </c>
      <c r="M177" s="22">
        <v>9.1</v>
      </c>
      <c r="N177" s="22">
        <v>9.27</v>
      </c>
      <c r="O177" s="22">
        <v>9.3</v>
      </c>
      <c r="P177" s="22">
        <v>9.05</v>
      </c>
      <c r="Q177" s="28">
        <v>9.22</v>
      </c>
      <c r="R177" s="28">
        <v>92.2</v>
      </c>
      <c r="S177" s="28">
        <v>7.204222472E9</v>
      </c>
      <c r="T177" s="28" t="s">
        <v>962</v>
      </c>
      <c r="U177" s="28" t="s">
        <v>963</v>
      </c>
      <c r="V177" s="28" t="s">
        <v>964</v>
      </c>
    </row>
    <row r="178" ht="14.25" customHeight="1">
      <c r="A178" s="23">
        <v>176.0</v>
      </c>
      <c r="C178" s="28" t="s">
        <v>965</v>
      </c>
      <c r="D178" s="23" t="s">
        <v>966</v>
      </c>
      <c r="E178" s="22" t="s">
        <v>23</v>
      </c>
      <c r="F178" s="28" t="s">
        <v>116</v>
      </c>
      <c r="G178" s="22">
        <v>97.0</v>
      </c>
      <c r="H178" s="22">
        <v>94.38</v>
      </c>
      <c r="I178" s="22">
        <v>0.0</v>
      </c>
      <c r="J178" s="28">
        <v>0.0</v>
      </c>
      <c r="K178" s="28">
        <v>0.0</v>
      </c>
      <c r="L178" s="22">
        <v>8.75</v>
      </c>
      <c r="M178" s="22">
        <v>8.45</v>
      </c>
      <c r="N178" s="22">
        <v>8.5</v>
      </c>
      <c r="O178" s="22">
        <v>8.85</v>
      </c>
      <c r="P178" s="22">
        <v>8.35</v>
      </c>
      <c r="Q178" s="28">
        <v>8.58</v>
      </c>
      <c r="R178" s="28">
        <v>85.8</v>
      </c>
      <c r="S178" s="28">
        <v>9.900807448E9</v>
      </c>
      <c r="T178" s="28" t="s">
        <v>967</v>
      </c>
      <c r="U178" s="28" t="s">
        <v>968</v>
      </c>
      <c r="V178" s="22" t="s">
        <v>969</v>
      </c>
    </row>
    <row r="179" ht="14.25" customHeight="1">
      <c r="A179" s="23">
        <v>177.0</v>
      </c>
      <c r="C179" s="23" t="s">
        <v>970</v>
      </c>
      <c r="D179" s="23" t="s">
        <v>971</v>
      </c>
      <c r="E179" s="14" t="s">
        <v>44</v>
      </c>
      <c r="F179" s="38">
        <v>38599.0</v>
      </c>
      <c r="G179" s="22">
        <v>90.1</v>
      </c>
      <c r="H179" s="22">
        <v>90.0</v>
      </c>
      <c r="I179" s="22">
        <v>0.0</v>
      </c>
      <c r="J179" s="28">
        <v>0.0</v>
      </c>
      <c r="K179" s="28">
        <v>0.0</v>
      </c>
      <c r="L179" s="22">
        <v>9.0</v>
      </c>
      <c r="M179" s="22">
        <v>8.9</v>
      </c>
      <c r="N179" s="22">
        <v>8.55</v>
      </c>
      <c r="O179" s="22">
        <v>8.0</v>
      </c>
      <c r="P179" s="22">
        <v>8.0</v>
      </c>
      <c r="Q179" s="28">
        <v>8.49</v>
      </c>
      <c r="R179" s="28">
        <v>84.9</v>
      </c>
      <c r="S179" s="28">
        <v>7.676669435E9</v>
      </c>
      <c r="T179" s="28" t="s">
        <v>972</v>
      </c>
      <c r="U179" s="28" t="s">
        <v>973</v>
      </c>
      <c r="V179" s="28" t="s">
        <v>974</v>
      </c>
    </row>
    <row r="180" ht="14.25" customHeight="1">
      <c r="A180" s="23">
        <v>178.0</v>
      </c>
      <c r="C180" s="39" t="s">
        <v>975</v>
      </c>
      <c r="D180" s="40" t="s">
        <v>976</v>
      </c>
      <c r="E180" s="41" t="s">
        <v>23</v>
      </c>
      <c r="F180" s="42">
        <v>38327.0</v>
      </c>
      <c r="G180" s="22">
        <v>80.0</v>
      </c>
      <c r="H180" s="22">
        <v>80.2</v>
      </c>
      <c r="I180" s="22">
        <v>0.0</v>
      </c>
      <c r="J180" s="28">
        <v>0.0</v>
      </c>
      <c r="K180" s="28">
        <v>0.0</v>
      </c>
      <c r="L180" s="22">
        <v>7.2</v>
      </c>
      <c r="M180" s="22">
        <v>6.95</v>
      </c>
      <c r="N180" s="22">
        <v>7.77</v>
      </c>
      <c r="O180" s="22">
        <v>8.4</v>
      </c>
      <c r="P180" s="22">
        <v>8.75</v>
      </c>
      <c r="Q180" s="23">
        <v>7.8</v>
      </c>
      <c r="R180" s="23">
        <v>78.0</v>
      </c>
      <c r="S180" s="23">
        <v>8.088052481E9</v>
      </c>
      <c r="T180" s="23" t="s">
        <v>977</v>
      </c>
      <c r="U180" s="23" t="s">
        <v>978</v>
      </c>
      <c r="V180" s="28" t="s">
        <v>979</v>
      </c>
    </row>
    <row r="181" ht="14.25" customHeight="1">
      <c r="A181" s="23">
        <v>179.0</v>
      </c>
      <c r="C181" s="28" t="s">
        <v>980</v>
      </c>
      <c r="D181" s="28" t="s">
        <v>981</v>
      </c>
      <c r="E181" s="22" t="s">
        <v>23</v>
      </c>
      <c r="F181" s="42">
        <v>38602.0</v>
      </c>
      <c r="G181" s="22">
        <v>83.52</v>
      </c>
      <c r="H181" s="13"/>
      <c r="I181" s="22">
        <v>0.0</v>
      </c>
      <c r="J181" s="28">
        <v>0.0</v>
      </c>
      <c r="K181" s="28">
        <v>0.0</v>
      </c>
      <c r="L181" s="13"/>
      <c r="M181" s="13"/>
      <c r="N181" s="22">
        <v>4.57</v>
      </c>
      <c r="O181" s="22">
        <v>6.5</v>
      </c>
      <c r="P181" s="22">
        <v>7.7</v>
      </c>
      <c r="Q181" s="28">
        <v>6.39</v>
      </c>
      <c r="R181" s="28">
        <v>63.9</v>
      </c>
      <c r="S181" s="28">
        <v>7.348915736E9</v>
      </c>
      <c r="T181" s="43" t="s">
        <v>982</v>
      </c>
      <c r="U181" s="28" t="s">
        <v>983</v>
      </c>
      <c r="V181" s="28" t="s">
        <v>984</v>
      </c>
    </row>
    <row r="182" ht="14.25" customHeight="1">
      <c r="A182" s="23">
        <v>180.0</v>
      </c>
      <c r="C182" s="28" t="s">
        <v>985</v>
      </c>
      <c r="D182" s="28" t="s">
        <v>986</v>
      </c>
      <c r="E182" s="22" t="s">
        <v>23</v>
      </c>
      <c r="F182" s="42">
        <v>38058.0</v>
      </c>
      <c r="G182" s="22">
        <v>77.0</v>
      </c>
      <c r="H182" s="22">
        <v>75.0</v>
      </c>
      <c r="I182" s="22">
        <v>1.0</v>
      </c>
      <c r="J182" s="28">
        <v>0.0</v>
      </c>
      <c r="K182" s="28">
        <v>0.0</v>
      </c>
      <c r="L182" s="22">
        <v>5.9</v>
      </c>
      <c r="M182" s="22">
        <v>6.7</v>
      </c>
      <c r="N182" s="22">
        <v>6.32</v>
      </c>
      <c r="O182" s="22">
        <v>5.05</v>
      </c>
      <c r="P182" s="22">
        <v>6.35</v>
      </c>
      <c r="Q182" s="28">
        <v>6.27</v>
      </c>
      <c r="R182" s="28">
        <v>62.7</v>
      </c>
      <c r="S182" s="28">
        <v>6.366521333E9</v>
      </c>
      <c r="T182" s="28" t="s">
        <v>987</v>
      </c>
      <c r="U182" s="28" t="s">
        <v>988</v>
      </c>
      <c r="V182" s="28" t="s">
        <v>989</v>
      </c>
    </row>
    <row r="183" ht="14.25" customHeight="1">
      <c r="A183" s="23">
        <v>181.0</v>
      </c>
      <c r="C183" s="23" t="s">
        <v>990</v>
      </c>
      <c r="D183" s="23" t="s">
        <v>991</v>
      </c>
      <c r="E183" s="14" t="s">
        <v>44</v>
      </c>
      <c r="F183" s="23" t="s">
        <v>992</v>
      </c>
      <c r="G183" s="14">
        <v>89.0</v>
      </c>
      <c r="H183" s="14">
        <v>87.0</v>
      </c>
      <c r="I183" s="14">
        <v>0.0</v>
      </c>
      <c r="J183" s="23">
        <v>0.0</v>
      </c>
      <c r="K183" s="23">
        <v>0.0</v>
      </c>
      <c r="L183" s="14">
        <v>6.55</v>
      </c>
      <c r="M183" s="14">
        <v>8.05</v>
      </c>
      <c r="N183" s="14">
        <v>6.95</v>
      </c>
      <c r="O183" s="14">
        <v>7.4</v>
      </c>
      <c r="P183" s="14">
        <v>8.3</v>
      </c>
      <c r="Q183" s="23">
        <v>7.44</v>
      </c>
      <c r="R183" s="23">
        <v>74.4</v>
      </c>
      <c r="S183" s="23">
        <v>8.217089494E9</v>
      </c>
      <c r="T183" s="23" t="s">
        <v>993</v>
      </c>
      <c r="U183" s="23" t="s">
        <v>994</v>
      </c>
      <c r="V183" s="23" t="s">
        <v>995</v>
      </c>
    </row>
    <row r="184" ht="14.25" customHeight="1">
      <c r="A184" s="23">
        <v>182.0</v>
      </c>
      <c r="C184" s="28" t="s">
        <v>996</v>
      </c>
      <c r="D184" s="28" t="s">
        <v>997</v>
      </c>
      <c r="E184" s="22" t="s">
        <v>44</v>
      </c>
      <c r="F184" s="28" t="s">
        <v>998</v>
      </c>
      <c r="G184" s="22">
        <v>89.2</v>
      </c>
      <c r="H184" s="22">
        <v>90.83</v>
      </c>
      <c r="I184" s="22">
        <v>1.0</v>
      </c>
      <c r="J184" s="28">
        <v>0.0</v>
      </c>
      <c r="K184" s="28">
        <v>0.0</v>
      </c>
      <c r="L184" s="22">
        <v>8.9</v>
      </c>
      <c r="M184" s="22">
        <v>8.95</v>
      </c>
      <c r="N184" s="22">
        <v>9.09</v>
      </c>
      <c r="O184" s="22">
        <v>9.1</v>
      </c>
      <c r="P184" s="22">
        <v>9.0</v>
      </c>
      <c r="Q184" s="28">
        <v>9.01</v>
      </c>
      <c r="R184" s="28">
        <v>90.1</v>
      </c>
      <c r="S184" s="28">
        <v>8.668865577E9</v>
      </c>
      <c r="T184" s="28" t="s">
        <v>999</v>
      </c>
      <c r="U184" s="28" t="s">
        <v>1000</v>
      </c>
      <c r="V184" s="28" t="s">
        <v>1001</v>
      </c>
    </row>
    <row r="185" ht="14.25" customHeight="1">
      <c r="A185" s="23">
        <v>183.0</v>
      </c>
      <c r="C185" s="23" t="s">
        <v>1002</v>
      </c>
      <c r="D185" s="23" t="s">
        <v>1003</v>
      </c>
      <c r="E185" s="14" t="s">
        <v>23</v>
      </c>
      <c r="F185" s="38">
        <v>38446.0</v>
      </c>
      <c r="G185" s="14">
        <v>88.8</v>
      </c>
      <c r="H185" s="14">
        <v>92.0</v>
      </c>
      <c r="I185" s="14">
        <v>0.0</v>
      </c>
      <c r="J185" s="23">
        <v>0.0</v>
      </c>
      <c r="K185" s="23">
        <v>0.0</v>
      </c>
      <c r="L185" s="14">
        <v>8.2</v>
      </c>
      <c r="M185" s="14">
        <v>8.15</v>
      </c>
      <c r="N185" s="14">
        <v>8.32</v>
      </c>
      <c r="O185" s="14">
        <v>8.85</v>
      </c>
      <c r="P185" s="14">
        <v>8.7</v>
      </c>
      <c r="Q185" s="23">
        <v>8.44</v>
      </c>
      <c r="R185" s="23">
        <v>84.4</v>
      </c>
      <c r="S185" s="23">
        <v>8.073758006E9</v>
      </c>
      <c r="T185" s="23" t="s">
        <v>1004</v>
      </c>
      <c r="U185" s="23" t="s">
        <v>1005</v>
      </c>
      <c r="V185" s="23" t="s">
        <v>1006</v>
      </c>
    </row>
    <row r="186" ht="14.25" customHeight="1">
      <c r="A186" s="23">
        <v>184.0</v>
      </c>
      <c r="C186" s="23" t="s">
        <v>1007</v>
      </c>
      <c r="D186" s="23" t="s">
        <v>1008</v>
      </c>
      <c r="E186" s="14" t="s">
        <v>23</v>
      </c>
      <c r="F186" s="23" t="s">
        <v>1009</v>
      </c>
      <c r="G186" s="14">
        <v>85.0</v>
      </c>
      <c r="H186" s="14">
        <v>80.0</v>
      </c>
      <c r="I186" s="14">
        <v>1.0</v>
      </c>
      <c r="J186" s="23">
        <v>0.0</v>
      </c>
      <c r="L186" s="14">
        <v>8.3</v>
      </c>
      <c r="M186" s="14">
        <v>8.4</v>
      </c>
      <c r="N186" s="14">
        <v>7.36</v>
      </c>
      <c r="O186" s="14">
        <v>8.24</v>
      </c>
      <c r="P186" s="14">
        <v>7.25</v>
      </c>
      <c r="Q186" s="23">
        <v>7.9</v>
      </c>
      <c r="R186" s="23">
        <v>79.0</v>
      </c>
      <c r="S186" s="23">
        <v>9.95520213E9</v>
      </c>
      <c r="T186" s="23" t="s">
        <v>1010</v>
      </c>
      <c r="U186" s="23" t="s">
        <v>1011</v>
      </c>
      <c r="V186" s="23" t="s">
        <v>1012</v>
      </c>
    </row>
    <row r="187" ht="14.25" customHeight="1">
      <c r="A187" s="23">
        <v>185.0</v>
      </c>
      <c r="C187" s="23" t="s">
        <v>1013</v>
      </c>
      <c r="D187" s="23" t="s">
        <v>1014</v>
      </c>
      <c r="E187" s="14" t="s">
        <v>23</v>
      </c>
      <c r="F187" s="23" t="s">
        <v>1015</v>
      </c>
      <c r="G187" s="14">
        <v>80.0</v>
      </c>
      <c r="H187" s="14">
        <v>90.0</v>
      </c>
      <c r="I187" s="14">
        <v>0.0</v>
      </c>
      <c r="J187" s="23">
        <v>1.0</v>
      </c>
      <c r="K187" s="23">
        <v>0.0</v>
      </c>
      <c r="L187" s="14">
        <v>6.9</v>
      </c>
      <c r="M187" s="14">
        <v>6.7</v>
      </c>
      <c r="N187" s="14">
        <v>7.2</v>
      </c>
      <c r="O187" s="14">
        <v>7.25</v>
      </c>
      <c r="P187" s="13"/>
      <c r="S187" s="23">
        <v>8.431867095E9</v>
      </c>
      <c r="T187" s="23" t="s">
        <v>1016</v>
      </c>
      <c r="U187" s="23" t="s">
        <v>1017</v>
      </c>
      <c r="V187" s="23" t="s">
        <v>1018</v>
      </c>
    </row>
    <row r="188" ht="14.25" customHeight="1">
      <c r="A188" s="23">
        <v>186.0</v>
      </c>
      <c r="C188" s="23" t="s">
        <v>1019</v>
      </c>
      <c r="D188" s="23" t="s">
        <v>1020</v>
      </c>
      <c r="E188" s="14" t="s">
        <v>23</v>
      </c>
      <c r="F188" s="38">
        <v>38387.0</v>
      </c>
      <c r="G188" s="14">
        <v>86.0</v>
      </c>
      <c r="H188" s="14">
        <v>77.0</v>
      </c>
      <c r="I188" s="14">
        <v>0.0</v>
      </c>
      <c r="J188" s="23">
        <v>2.0</v>
      </c>
      <c r="K188" s="23">
        <v>0.0</v>
      </c>
      <c r="L188" s="14">
        <v>7.35</v>
      </c>
      <c r="M188" s="13"/>
      <c r="N188" s="13"/>
      <c r="O188" s="13"/>
      <c r="P188" s="13"/>
    </row>
    <row r="189" ht="14.25" customHeight="1">
      <c r="A189" s="28">
        <v>187.0</v>
      </c>
      <c r="C189" s="28" t="s">
        <v>1021</v>
      </c>
      <c r="D189" s="28" t="s">
        <v>1022</v>
      </c>
      <c r="E189" s="22" t="s">
        <v>23</v>
      </c>
      <c r="F189" s="28" t="s">
        <v>835</v>
      </c>
      <c r="G189" s="22">
        <v>93.2</v>
      </c>
      <c r="H189" s="22">
        <v>83.4</v>
      </c>
      <c r="I189" s="22">
        <v>1.0</v>
      </c>
      <c r="J189" s="28">
        <v>0.0</v>
      </c>
      <c r="K189" s="28">
        <v>0.0</v>
      </c>
      <c r="L189" s="22">
        <v>8.65</v>
      </c>
      <c r="M189" s="22">
        <v>8.0</v>
      </c>
      <c r="N189" s="22">
        <v>6.68</v>
      </c>
      <c r="O189" s="22">
        <v>7.8</v>
      </c>
      <c r="P189" s="22">
        <v>7.9</v>
      </c>
      <c r="Q189" s="28">
        <v>7.78</v>
      </c>
      <c r="R189" s="28">
        <v>77.8</v>
      </c>
      <c r="S189" s="28">
        <v>9.470248041E9</v>
      </c>
      <c r="T189" s="28" t="s">
        <v>1023</v>
      </c>
      <c r="U189" s="28" t="s">
        <v>1024</v>
      </c>
      <c r="V189" s="28" t="s">
        <v>1025</v>
      </c>
    </row>
    <row r="190" ht="14.25" customHeight="1">
      <c r="A190" s="28">
        <v>188.0</v>
      </c>
      <c r="C190" s="28" t="s">
        <v>1026</v>
      </c>
      <c r="D190" s="28" t="s">
        <v>1027</v>
      </c>
      <c r="E190" s="22" t="s">
        <v>23</v>
      </c>
      <c r="F190" s="42">
        <v>38390.0</v>
      </c>
      <c r="G190" s="22">
        <v>98.08</v>
      </c>
      <c r="H190" s="22">
        <v>97.5</v>
      </c>
      <c r="I190" s="22">
        <v>0.0</v>
      </c>
      <c r="J190" s="28">
        <v>0.0</v>
      </c>
      <c r="K190" s="28">
        <v>0.0</v>
      </c>
      <c r="L190" s="22">
        <v>9.5</v>
      </c>
      <c r="M190" s="22">
        <v>9.4</v>
      </c>
      <c r="N190" s="22">
        <v>9.09</v>
      </c>
      <c r="O190" s="22">
        <v>9.5</v>
      </c>
      <c r="P190" s="22">
        <v>9.45</v>
      </c>
      <c r="Q190" s="28">
        <v>9.38</v>
      </c>
      <c r="R190" s="28">
        <v>93.8</v>
      </c>
      <c r="S190" s="28">
        <v>9.148192669E9</v>
      </c>
      <c r="T190" s="28" t="s">
        <v>1028</v>
      </c>
      <c r="U190" s="28" t="s">
        <v>1029</v>
      </c>
      <c r="V190" s="28" t="s">
        <v>1030</v>
      </c>
    </row>
    <row r="191" ht="14.25" customHeight="1">
      <c r="A191" s="28">
        <v>189.0</v>
      </c>
      <c r="C191" s="28" t="s">
        <v>1031</v>
      </c>
      <c r="D191" s="28" t="s">
        <v>1032</v>
      </c>
      <c r="E191" s="22" t="s">
        <v>23</v>
      </c>
      <c r="F191" s="42">
        <v>38511.0</v>
      </c>
      <c r="G191" s="22">
        <v>93.0</v>
      </c>
      <c r="H191" s="22">
        <v>90.0</v>
      </c>
      <c r="I191" s="22">
        <v>0.0</v>
      </c>
      <c r="J191" s="28">
        <v>0.0</v>
      </c>
      <c r="K191" s="28">
        <v>0.0</v>
      </c>
      <c r="L191" s="22">
        <v>9.7</v>
      </c>
      <c r="M191" s="22">
        <v>9.3</v>
      </c>
      <c r="N191" s="22">
        <v>9.5</v>
      </c>
      <c r="O191" s="22">
        <v>9.4</v>
      </c>
      <c r="P191" s="22">
        <v>9.4</v>
      </c>
      <c r="Q191" s="28">
        <v>9.46</v>
      </c>
      <c r="R191" s="28">
        <v>94.6</v>
      </c>
      <c r="S191" s="28">
        <v>8.095687017E9</v>
      </c>
      <c r="T191" s="28" t="s">
        <v>1033</v>
      </c>
      <c r="U191" s="28" t="s">
        <v>1034</v>
      </c>
      <c r="V191" s="28" t="s">
        <v>1035</v>
      </c>
    </row>
    <row r="192" ht="14.25" customHeight="1">
      <c r="A192" s="28">
        <v>190.0</v>
      </c>
      <c r="C192" s="28" t="s">
        <v>1036</v>
      </c>
      <c r="D192" s="28" t="s">
        <v>1037</v>
      </c>
      <c r="E192" s="22" t="s">
        <v>23</v>
      </c>
      <c r="F192" s="42">
        <v>38391.0</v>
      </c>
      <c r="G192" s="22">
        <v>97.33</v>
      </c>
      <c r="H192" s="22">
        <v>65.2</v>
      </c>
      <c r="I192" s="22">
        <v>0.0</v>
      </c>
      <c r="J192" s="28">
        <v>0.0</v>
      </c>
      <c r="K192" s="28">
        <v>0.0</v>
      </c>
      <c r="L192" s="22">
        <v>5.8</v>
      </c>
      <c r="M192" s="22">
        <v>7.35</v>
      </c>
      <c r="N192" s="22">
        <v>7.0</v>
      </c>
      <c r="O192" s="22">
        <v>8.65</v>
      </c>
      <c r="P192" s="22">
        <v>8.55</v>
      </c>
      <c r="Q192" s="28">
        <v>7.74</v>
      </c>
      <c r="R192" s="28">
        <v>77.4</v>
      </c>
      <c r="S192" s="28">
        <v>7.022608489E9</v>
      </c>
      <c r="T192" s="28" t="s">
        <v>1038</v>
      </c>
      <c r="U192" s="28" t="s">
        <v>1039</v>
      </c>
      <c r="V192" s="28" t="s">
        <v>979</v>
      </c>
    </row>
    <row r="193" ht="14.25" customHeight="1">
      <c r="A193" s="28">
        <v>191.0</v>
      </c>
      <c r="C193" s="28" t="s">
        <v>1040</v>
      </c>
      <c r="D193" s="28" t="s">
        <v>1041</v>
      </c>
      <c r="E193" s="22" t="s">
        <v>23</v>
      </c>
      <c r="F193" s="42">
        <v>38231.0</v>
      </c>
      <c r="G193" s="22">
        <v>96.6</v>
      </c>
      <c r="H193" s="22">
        <v>89.3</v>
      </c>
      <c r="I193" s="22">
        <v>1.0</v>
      </c>
      <c r="J193" s="28">
        <v>0.0</v>
      </c>
      <c r="K193" s="28">
        <v>0.0</v>
      </c>
      <c r="L193" s="22">
        <v>8.9</v>
      </c>
      <c r="M193" s="22">
        <v>8.6</v>
      </c>
      <c r="N193" s="22">
        <v>8.77</v>
      </c>
      <c r="O193" s="22">
        <v>8.2</v>
      </c>
      <c r="P193" s="22">
        <v>7.5</v>
      </c>
      <c r="Q193" s="28">
        <v>8.4</v>
      </c>
      <c r="R193" s="28">
        <v>84.0</v>
      </c>
      <c r="S193" s="28">
        <v>9.170000312E9</v>
      </c>
      <c r="T193" s="28" t="s">
        <v>1042</v>
      </c>
      <c r="U193" s="28" t="s">
        <v>1043</v>
      </c>
      <c r="V193" s="28" t="s">
        <v>1044</v>
      </c>
    </row>
    <row r="194" ht="14.25" customHeight="1">
      <c r="A194" s="28">
        <v>192.0</v>
      </c>
      <c r="C194" s="28" t="s">
        <v>1045</v>
      </c>
      <c r="D194" s="28" t="s">
        <v>1046</v>
      </c>
      <c r="E194" s="22" t="s">
        <v>23</v>
      </c>
      <c r="F194" s="42">
        <v>38265.0</v>
      </c>
      <c r="G194" s="22">
        <v>95.6</v>
      </c>
      <c r="H194" s="22">
        <v>85.0</v>
      </c>
      <c r="I194" s="22">
        <v>1.0</v>
      </c>
      <c r="J194" s="28">
        <v>0.0</v>
      </c>
      <c r="K194" s="28">
        <v>0.0</v>
      </c>
      <c r="L194" s="22">
        <v>9.05</v>
      </c>
      <c r="M194" s="22">
        <v>9.1</v>
      </c>
      <c r="N194" s="22">
        <v>8.5</v>
      </c>
      <c r="O194" s="22">
        <v>9.35</v>
      </c>
      <c r="P194" s="22">
        <v>9.45</v>
      </c>
      <c r="Q194" s="28">
        <v>9.08</v>
      </c>
      <c r="R194" s="28">
        <v>90.8</v>
      </c>
      <c r="S194" s="28">
        <v>8.130087677E9</v>
      </c>
      <c r="T194" s="28" t="s">
        <v>1047</v>
      </c>
      <c r="U194" s="28" t="s">
        <v>1048</v>
      </c>
      <c r="V194" s="28" t="s">
        <v>1049</v>
      </c>
    </row>
    <row r="195" ht="14.25" customHeight="1">
      <c r="A195" s="23">
        <v>193.0</v>
      </c>
      <c r="C195" s="23" t="s">
        <v>1050</v>
      </c>
      <c r="D195" s="23" t="s">
        <v>1051</v>
      </c>
      <c r="E195" s="14" t="s">
        <v>23</v>
      </c>
      <c r="F195" s="38">
        <v>38358.0</v>
      </c>
      <c r="G195" s="14">
        <v>92.0</v>
      </c>
      <c r="H195" s="14">
        <v>85.16</v>
      </c>
      <c r="I195" s="14">
        <v>0.0</v>
      </c>
      <c r="J195" s="23">
        <v>0.0</v>
      </c>
      <c r="K195" s="23">
        <v>0.0</v>
      </c>
      <c r="L195" s="14">
        <v>9.05</v>
      </c>
      <c r="M195" s="14">
        <v>7.45</v>
      </c>
      <c r="N195" s="14">
        <v>8.28</v>
      </c>
      <c r="O195" s="14">
        <v>8.85</v>
      </c>
      <c r="P195" s="14">
        <v>8.15</v>
      </c>
      <c r="Q195" s="23">
        <v>8.36</v>
      </c>
      <c r="R195" s="23">
        <v>83.6</v>
      </c>
      <c r="S195" s="23">
        <v>9.108507927E9</v>
      </c>
      <c r="T195" s="23" t="s">
        <v>1052</v>
      </c>
      <c r="U195" s="23" t="s">
        <v>1053</v>
      </c>
      <c r="V195" s="23" t="s">
        <v>1054</v>
      </c>
    </row>
    <row r="196" ht="14.25" customHeight="1">
      <c r="A196" s="23">
        <v>194.0</v>
      </c>
      <c r="C196" s="23" t="s">
        <v>1055</v>
      </c>
      <c r="D196" s="23" t="s">
        <v>1056</v>
      </c>
      <c r="E196" s="14" t="s">
        <v>44</v>
      </c>
      <c r="F196" s="23" t="s">
        <v>1057</v>
      </c>
      <c r="G196" s="14">
        <v>92.0</v>
      </c>
      <c r="H196" s="14">
        <v>86.67</v>
      </c>
      <c r="I196" s="14">
        <v>0.0</v>
      </c>
      <c r="J196" s="23">
        <v>0.0</v>
      </c>
      <c r="K196" s="23">
        <v>0.0</v>
      </c>
      <c r="L196" s="14">
        <v>7.4</v>
      </c>
      <c r="M196" s="14">
        <v>7.8</v>
      </c>
      <c r="N196" s="14">
        <v>7.41</v>
      </c>
      <c r="O196" s="14">
        <v>8.65</v>
      </c>
      <c r="P196" s="14">
        <v>8.0</v>
      </c>
      <c r="Q196" s="23">
        <v>8.05</v>
      </c>
      <c r="R196" s="23">
        <v>80.5</v>
      </c>
      <c r="S196" s="23">
        <v>7.892744971E9</v>
      </c>
      <c r="T196" s="23" t="s">
        <v>1058</v>
      </c>
      <c r="U196" s="23" t="s">
        <v>1059</v>
      </c>
      <c r="V196" s="23" t="s">
        <v>1060</v>
      </c>
    </row>
    <row r="197" ht="14.25" customHeight="1">
      <c r="E197" s="13"/>
      <c r="G197" s="13"/>
      <c r="H197" s="13"/>
      <c r="I197" s="13"/>
      <c r="L197" s="13"/>
      <c r="M197" s="13"/>
      <c r="N197" s="13"/>
      <c r="O197" s="13"/>
      <c r="P197" s="13"/>
    </row>
    <row r="198" ht="14.25" customHeight="1">
      <c r="E198" s="13"/>
      <c r="G198" s="13"/>
      <c r="H198" s="13"/>
      <c r="I198" s="13"/>
      <c r="L198" s="13"/>
      <c r="M198" s="13"/>
      <c r="N198" s="13"/>
      <c r="O198" s="13"/>
      <c r="P198" s="13"/>
    </row>
    <row r="199" ht="14.25" customHeight="1">
      <c r="E199" s="13"/>
      <c r="G199" s="13"/>
      <c r="H199" s="13"/>
      <c r="I199" s="13"/>
      <c r="L199" s="13"/>
      <c r="M199" s="13"/>
      <c r="N199" s="13"/>
      <c r="O199" s="13"/>
      <c r="P199" s="13"/>
    </row>
    <row r="200" ht="14.25" customHeight="1">
      <c r="E200" s="13"/>
      <c r="G200" s="13"/>
      <c r="H200" s="13"/>
      <c r="I200" s="13"/>
      <c r="L200" s="13"/>
      <c r="M200" s="13"/>
      <c r="N200" s="13"/>
      <c r="O200" s="13"/>
      <c r="P200" s="13"/>
    </row>
    <row r="201" ht="14.25" customHeight="1">
      <c r="E201" s="13"/>
      <c r="G201" s="13"/>
      <c r="H201" s="13"/>
      <c r="I201" s="13"/>
      <c r="L201" s="13"/>
      <c r="M201" s="13"/>
      <c r="N201" s="13"/>
      <c r="O201" s="13"/>
      <c r="P201" s="13"/>
    </row>
    <row r="202" ht="14.25" customHeight="1">
      <c r="E202" s="13"/>
      <c r="G202" s="13"/>
      <c r="H202" s="13"/>
      <c r="I202" s="13"/>
      <c r="L202" s="13"/>
      <c r="M202" s="13"/>
      <c r="N202" s="13"/>
      <c r="O202" s="13"/>
      <c r="P202" s="13"/>
    </row>
    <row r="203" ht="14.25" customHeight="1">
      <c r="E203" s="13"/>
      <c r="G203" s="13"/>
      <c r="H203" s="13"/>
      <c r="I203" s="13"/>
      <c r="L203" s="13"/>
      <c r="M203" s="13"/>
      <c r="N203" s="13"/>
      <c r="O203" s="13"/>
      <c r="P203" s="13"/>
    </row>
    <row r="204" ht="14.25" customHeight="1">
      <c r="E204" s="13"/>
      <c r="G204" s="13"/>
      <c r="H204" s="13"/>
      <c r="I204" s="13"/>
      <c r="L204" s="13"/>
      <c r="M204" s="13"/>
      <c r="N204" s="13"/>
      <c r="O204" s="13"/>
      <c r="P204" s="13"/>
    </row>
    <row r="205" ht="14.25" customHeight="1">
      <c r="E205" s="13"/>
      <c r="G205" s="13"/>
      <c r="H205" s="13"/>
      <c r="I205" s="13"/>
      <c r="L205" s="13"/>
      <c r="M205" s="13"/>
      <c r="N205" s="13"/>
      <c r="O205" s="13"/>
      <c r="P205" s="13"/>
    </row>
    <row r="206" ht="14.25" customHeight="1">
      <c r="E206" s="13"/>
      <c r="G206" s="13"/>
      <c r="H206" s="13"/>
      <c r="I206" s="13"/>
      <c r="L206" s="13"/>
      <c r="M206" s="13"/>
      <c r="N206" s="13"/>
      <c r="O206" s="13"/>
      <c r="P206" s="13"/>
    </row>
    <row r="207" ht="14.25" customHeight="1">
      <c r="E207" s="13"/>
      <c r="G207" s="13"/>
      <c r="H207" s="13"/>
      <c r="I207" s="13"/>
      <c r="L207" s="13"/>
      <c r="M207" s="13"/>
      <c r="N207" s="13"/>
      <c r="O207" s="13"/>
      <c r="P207" s="13"/>
    </row>
    <row r="208" ht="14.25" customHeight="1">
      <c r="E208" s="13"/>
      <c r="G208" s="13"/>
      <c r="H208" s="13"/>
      <c r="I208" s="13"/>
      <c r="L208" s="13"/>
      <c r="M208" s="13"/>
      <c r="N208" s="13"/>
      <c r="O208" s="13"/>
      <c r="P208" s="13"/>
    </row>
    <row r="209" ht="14.25" customHeight="1">
      <c r="E209" s="13"/>
      <c r="G209" s="13"/>
      <c r="H209" s="13"/>
      <c r="I209" s="13"/>
      <c r="L209" s="13"/>
      <c r="M209" s="13"/>
      <c r="N209" s="13"/>
      <c r="O209" s="13"/>
      <c r="P209" s="13"/>
    </row>
    <row r="210" ht="14.25" customHeight="1">
      <c r="E210" s="13"/>
      <c r="G210" s="13"/>
      <c r="H210" s="13"/>
      <c r="I210" s="13"/>
      <c r="L210" s="13"/>
      <c r="M210" s="13"/>
      <c r="N210" s="13"/>
      <c r="O210" s="13"/>
      <c r="P210" s="13"/>
    </row>
    <row r="211" ht="14.25" customHeight="1">
      <c r="E211" s="13"/>
      <c r="G211" s="13"/>
      <c r="H211" s="13"/>
      <c r="I211" s="13"/>
      <c r="L211" s="13"/>
      <c r="M211" s="13"/>
      <c r="N211" s="13"/>
      <c r="O211" s="13"/>
      <c r="P211" s="13"/>
    </row>
    <row r="212" ht="14.25" customHeight="1">
      <c r="E212" s="13"/>
      <c r="G212" s="13"/>
      <c r="H212" s="13"/>
      <c r="I212" s="13"/>
      <c r="L212" s="13"/>
      <c r="M212" s="13"/>
      <c r="N212" s="13"/>
      <c r="O212" s="13"/>
      <c r="P212" s="13"/>
    </row>
    <row r="213" ht="14.25" customHeight="1">
      <c r="E213" s="13"/>
      <c r="G213" s="13"/>
      <c r="H213" s="13"/>
      <c r="I213" s="13"/>
      <c r="L213" s="13"/>
      <c r="M213" s="13"/>
      <c r="N213" s="13"/>
      <c r="O213" s="13"/>
      <c r="P213" s="13"/>
    </row>
    <row r="214" ht="14.25" customHeight="1">
      <c r="E214" s="13"/>
      <c r="G214" s="13"/>
      <c r="H214" s="13"/>
      <c r="I214" s="13"/>
      <c r="L214" s="13"/>
      <c r="M214" s="13"/>
      <c r="N214" s="13"/>
      <c r="O214" s="13"/>
      <c r="P214" s="13"/>
    </row>
    <row r="215" ht="14.25" customHeight="1">
      <c r="E215" s="13"/>
      <c r="G215" s="13"/>
      <c r="H215" s="13"/>
      <c r="I215" s="13"/>
      <c r="L215" s="13"/>
      <c r="M215" s="13"/>
      <c r="N215" s="13"/>
      <c r="O215" s="13"/>
      <c r="P215" s="13"/>
    </row>
    <row r="216" ht="14.25" customHeight="1">
      <c r="E216" s="13"/>
      <c r="G216" s="13"/>
      <c r="H216" s="13"/>
      <c r="I216" s="13"/>
      <c r="L216" s="13"/>
      <c r="M216" s="13"/>
      <c r="N216" s="13"/>
      <c r="O216" s="13"/>
      <c r="P216" s="13"/>
    </row>
    <row r="217" ht="14.25" customHeight="1">
      <c r="E217" s="13"/>
      <c r="G217" s="13"/>
      <c r="H217" s="13"/>
      <c r="I217" s="13"/>
      <c r="L217" s="13"/>
      <c r="M217" s="13"/>
      <c r="N217" s="13"/>
      <c r="O217" s="13"/>
      <c r="P217" s="13"/>
    </row>
    <row r="218" ht="14.25" customHeight="1">
      <c r="E218" s="13"/>
      <c r="G218" s="13"/>
      <c r="H218" s="13"/>
      <c r="I218" s="13"/>
      <c r="L218" s="13"/>
      <c r="M218" s="13"/>
      <c r="N218" s="13"/>
      <c r="O218" s="13"/>
      <c r="P218" s="13"/>
    </row>
    <row r="219" ht="14.25" customHeight="1">
      <c r="E219" s="13"/>
      <c r="G219" s="13"/>
      <c r="H219" s="13"/>
      <c r="I219" s="13"/>
      <c r="L219" s="13"/>
      <c r="M219" s="13"/>
      <c r="N219" s="13"/>
      <c r="O219" s="13"/>
      <c r="P219" s="13"/>
    </row>
    <row r="220" ht="14.25" customHeight="1">
      <c r="E220" s="13"/>
      <c r="G220" s="13"/>
      <c r="H220" s="13"/>
      <c r="I220" s="13"/>
      <c r="L220" s="13"/>
      <c r="M220" s="13"/>
      <c r="N220" s="13"/>
      <c r="O220" s="13"/>
      <c r="P220" s="13"/>
    </row>
    <row r="221" ht="14.25" customHeight="1">
      <c r="E221" s="13"/>
      <c r="G221" s="13"/>
      <c r="H221" s="13"/>
      <c r="I221" s="13"/>
      <c r="L221" s="13"/>
      <c r="M221" s="13"/>
      <c r="N221" s="13"/>
      <c r="O221" s="13"/>
      <c r="P221" s="13"/>
    </row>
    <row r="222" ht="14.25" customHeight="1">
      <c r="E222" s="13"/>
      <c r="G222" s="13"/>
      <c r="H222" s="13"/>
      <c r="I222" s="13"/>
      <c r="L222" s="13"/>
      <c r="M222" s="13"/>
      <c r="N222" s="13"/>
      <c r="O222" s="13"/>
      <c r="P222" s="13"/>
    </row>
    <row r="223" ht="14.25" customHeight="1">
      <c r="E223" s="13"/>
      <c r="G223" s="13"/>
      <c r="H223" s="13"/>
      <c r="I223" s="13"/>
      <c r="L223" s="13"/>
      <c r="M223" s="13"/>
      <c r="N223" s="13"/>
      <c r="O223" s="13"/>
      <c r="P223" s="13"/>
    </row>
    <row r="224" ht="14.25" customHeight="1">
      <c r="E224" s="13"/>
      <c r="G224" s="13"/>
      <c r="H224" s="13"/>
      <c r="I224" s="13"/>
      <c r="L224" s="13"/>
      <c r="M224" s="13"/>
      <c r="N224" s="13"/>
      <c r="O224" s="13"/>
      <c r="P224" s="13"/>
    </row>
    <row r="225" ht="14.25" customHeight="1">
      <c r="E225" s="13"/>
      <c r="G225" s="13"/>
      <c r="H225" s="13"/>
      <c r="I225" s="13"/>
      <c r="L225" s="13"/>
      <c r="M225" s="13"/>
      <c r="N225" s="13"/>
      <c r="O225" s="13"/>
      <c r="P225" s="13"/>
    </row>
    <row r="226" ht="14.25" customHeight="1">
      <c r="E226" s="13"/>
      <c r="G226" s="13"/>
      <c r="H226" s="13"/>
      <c r="I226" s="13"/>
      <c r="L226" s="13"/>
      <c r="M226" s="13"/>
      <c r="N226" s="13"/>
      <c r="O226" s="13"/>
      <c r="P226" s="13"/>
    </row>
    <row r="227" ht="14.25" customHeight="1">
      <c r="E227" s="13"/>
      <c r="G227" s="13"/>
      <c r="H227" s="13"/>
      <c r="I227" s="13"/>
      <c r="L227" s="13"/>
      <c r="M227" s="13"/>
      <c r="N227" s="13"/>
      <c r="O227" s="13"/>
      <c r="P227" s="13"/>
    </row>
    <row r="228" ht="14.25" customHeight="1">
      <c r="E228" s="13"/>
      <c r="G228" s="13"/>
      <c r="H228" s="13"/>
      <c r="I228" s="13"/>
      <c r="L228" s="13"/>
      <c r="M228" s="13"/>
      <c r="N228" s="13"/>
      <c r="O228" s="13"/>
      <c r="P228" s="13"/>
    </row>
    <row r="229" ht="14.25" customHeight="1">
      <c r="E229" s="13"/>
      <c r="G229" s="13"/>
      <c r="H229" s="13"/>
      <c r="I229" s="13"/>
      <c r="L229" s="13"/>
      <c r="M229" s="13"/>
      <c r="N229" s="13"/>
      <c r="O229" s="13"/>
      <c r="P229" s="13"/>
    </row>
    <row r="230" ht="14.25" customHeight="1">
      <c r="E230" s="13"/>
      <c r="G230" s="13"/>
      <c r="H230" s="13"/>
      <c r="I230" s="13"/>
      <c r="L230" s="13"/>
      <c r="M230" s="13"/>
      <c r="N230" s="13"/>
      <c r="O230" s="13"/>
      <c r="P230" s="13"/>
    </row>
    <row r="231" ht="14.25" customHeight="1">
      <c r="E231" s="13"/>
      <c r="G231" s="13"/>
      <c r="H231" s="13"/>
      <c r="I231" s="13"/>
      <c r="L231" s="13"/>
      <c r="M231" s="13"/>
      <c r="N231" s="13"/>
      <c r="O231" s="13"/>
      <c r="P231" s="13"/>
    </row>
    <row r="232" ht="14.25" customHeight="1">
      <c r="E232" s="13"/>
      <c r="G232" s="13"/>
      <c r="H232" s="13"/>
      <c r="I232" s="13"/>
      <c r="L232" s="13"/>
      <c r="M232" s="13"/>
      <c r="N232" s="13"/>
      <c r="O232" s="13"/>
      <c r="P232" s="13"/>
    </row>
    <row r="233" ht="14.25" customHeight="1">
      <c r="E233" s="13"/>
      <c r="G233" s="13"/>
      <c r="H233" s="13"/>
      <c r="I233" s="13"/>
      <c r="L233" s="13"/>
      <c r="M233" s="13"/>
      <c r="N233" s="13"/>
      <c r="O233" s="13"/>
      <c r="P233" s="13"/>
    </row>
    <row r="234" ht="14.25" customHeight="1">
      <c r="E234" s="13"/>
      <c r="G234" s="13"/>
      <c r="H234" s="13"/>
      <c r="I234" s="13"/>
      <c r="L234" s="13"/>
      <c r="M234" s="13"/>
      <c r="N234" s="13"/>
      <c r="O234" s="13"/>
      <c r="P234" s="13"/>
    </row>
    <row r="235" ht="14.25" customHeight="1">
      <c r="E235" s="13"/>
      <c r="G235" s="13"/>
      <c r="H235" s="13"/>
      <c r="I235" s="13"/>
      <c r="L235" s="13"/>
      <c r="M235" s="13"/>
      <c r="N235" s="13"/>
      <c r="O235" s="13"/>
      <c r="P235" s="13"/>
    </row>
    <row r="236" ht="14.25" customHeight="1">
      <c r="E236" s="13"/>
      <c r="G236" s="13"/>
      <c r="H236" s="13"/>
      <c r="I236" s="13"/>
      <c r="L236" s="13"/>
      <c r="M236" s="13"/>
      <c r="N236" s="13"/>
      <c r="O236" s="13"/>
      <c r="P236" s="13"/>
    </row>
    <row r="237" ht="14.25" customHeight="1">
      <c r="E237" s="13"/>
      <c r="G237" s="13"/>
      <c r="H237" s="13"/>
      <c r="I237" s="13"/>
      <c r="L237" s="13"/>
      <c r="M237" s="13"/>
      <c r="N237" s="13"/>
      <c r="O237" s="13"/>
      <c r="P237" s="13"/>
    </row>
    <row r="238" ht="14.25" customHeight="1">
      <c r="E238" s="13"/>
      <c r="G238" s="13"/>
      <c r="H238" s="13"/>
      <c r="I238" s="13"/>
      <c r="L238" s="13"/>
      <c r="M238" s="13"/>
      <c r="N238" s="13"/>
      <c r="O238" s="13"/>
      <c r="P238" s="13"/>
    </row>
    <row r="239" ht="14.25" customHeight="1">
      <c r="E239" s="13"/>
      <c r="G239" s="13"/>
      <c r="H239" s="13"/>
      <c r="I239" s="13"/>
      <c r="L239" s="13"/>
      <c r="M239" s="13"/>
      <c r="N239" s="13"/>
      <c r="O239" s="13"/>
      <c r="P239" s="13"/>
    </row>
    <row r="240" ht="14.25" customHeight="1">
      <c r="E240" s="13"/>
      <c r="G240" s="13"/>
      <c r="H240" s="13"/>
      <c r="I240" s="13"/>
      <c r="L240" s="13"/>
      <c r="M240" s="13"/>
      <c r="N240" s="13"/>
      <c r="O240" s="13"/>
      <c r="P240" s="13"/>
    </row>
    <row r="241" ht="14.25" customHeight="1">
      <c r="E241" s="13"/>
      <c r="G241" s="13"/>
      <c r="H241" s="13"/>
      <c r="I241" s="13"/>
      <c r="L241" s="13"/>
      <c r="M241" s="13"/>
      <c r="N241" s="13"/>
      <c r="O241" s="13"/>
      <c r="P241" s="13"/>
    </row>
    <row r="242" ht="14.25" customHeight="1">
      <c r="E242" s="13"/>
      <c r="G242" s="13"/>
      <c r="H242" s="13"/>
      <c r="I242" s="13"/>
      <c r="L242" s="13"/>
      <c r="M242" s="13"/>
      <c r="N242" s="13"/>
      <c r="O242" s="13"/>
      <c r="P242" s="13"/>
    </row>
    <row r="243" ht="14.25" customHeight="1">
      <c r="E243" s="13"/>
      <c r="G243" s="13"/>
      <c r="H243" s="13"/>
      <c r="I243" s="13"/>
      <c r="L243" s="13"/>
      <c r="M243" s="13"/>
      <c r="N243" s="13"/>
      <c r="O243" s="13"/>
      <c r="P243" s="13"/>
    </row>
    <row r="244" ht="14.25" customHeight="1">
      <c r="E244" s="13"/>
      <c r="G244" s="13"/>
      <c r="H244" s="13"/>
      <c r="I244" s="13"/>
      <c r="L244" s="13"/>
      <c r="M244" s="13"/>
      <c r="N244" s="13"/>
      <c r="O244" s="13"/>
      <c r="P244" s="13"/>
    </row>
    <row r="245" ht="14.25" customHeight="1">
      <c r="E245" s="13"/>
      <c r="G245" s="13"/>
      <c r="H245" s="13"/>
      <c r="I245" s="13"/>
      <c r="L245" s="13"/>
      <c r="M245" s="13"/>
      <c r="N245" s="13"/>
      <c r="O245" s="13"/>
      <c r="P245" s="13"/>
    </row>
    <row r="246" ht="14.25" customHeight="1">
      <c r="E246" s="13"/>
      <c r="G246" s="13"/>
      <c r="H246" s="13"/>
      <c r="I246" s="13"/>
      <c r="L246" s="13"/>
      <c r="M246" s="13"/>
      <c r="N246" s="13"/>
      <c r="O246" s="13"/>
      <c r="P246" s="13"/>
    </row>
    <row r="247" ht="14.25" customHeight="1">
      <c r="E247" s="13"/>
      <c r="G247" s="13"/>
      <c r="H247" s="13"/>
      <c r="I247" s="13"/>
      <c r="L247" s="13"/>
      <c r="M247" s="13"/>
      <c r="N247" s="13"/>
      <c r="O247" s="13"/>
      <c r="P247" s="13"/>
    </row>
    <row r="248" ht="14.25" customHeight="1">
      <c r="E248" s="13"/>
      <c r="G248" s="13"/>
      <c r="H248" s="13"/>
      <c r="I248" s="13"/>
      <c r="L248" s="13"/>
      <c r="M248" s="13"/>
      <c r="N248" s="13"/>
      <c r="O248" s="13"/>
      <c r="P248" s="13"/>
    </row>
    <row r="249" ht="14.25" customHeight="1">
      <c r="E249" s="13"/>
      <c r="G249" s="13"/>
      <c r="H249" s="13"/>
      <c r="I249" s="13"/>
      <c r="L249" s="13"/>
      <c r="M249" s="13"/>
      <c r="N249" s="13"/>
      <c r="O249" s="13"/>
      <c r="P249" s="13"/>
    </row>
    <row r="250" ht="14.25" customHeight="1">
      <c r="E250" s="13"/>
      <c r="G250" s="13"/>
      <c r="H250" s="13"/>
      <c r="I250" s="13"/>
      <c r="L250" s="13"/>
      <c r="M250" s="13"/>
      <c r="N250" s="13"/>
      <c r="O250" s="13"/>
      <c r="P250" s="13"/>
    </row>
    <row r="251" ht="14.25" customHeight="1">
      <c r="E251" s="13"/>
      <c r="G251" s="13"/>
      <c r="H251" s="13"/>
      <c r="I251" s="13"/>
      <c r="L251" s="13"/>
      <c r="M251" s="13"/>
      <c r="N251" s="13"/>
      <c r="O251" s="13"/>
      <c r="P251" s="13"/>
    </row>
    <row r="252" ht="14.25" customHeight="1">
      <c r="E252" s="13"/>
      <c r="G252" s="13"/>
      <c r="H252" s="13"/>
      <c r="I252" s="13"/>
      <c r="L252" s="13"/>
      <c r="M252" s="13"/>
      <c r="N252" s="13"/>
      <c r="O252" s="13"/>
      <c r="P252" s="13"/>
    </row>
    <row r="253" ht="14.25" customHeight="1">
      <c r="E253" s="13"/>
      <c r="G253" s="13"/>
      <c r="H253" s="13"/>
      <c r="I253" s="13"/>
      <c r="L253" s="13"/>
      <c r="M253" s="13"/>
      <c r="N253" s="13"/>
      <c r="O253" s="13"/>
      <c r="P253" s="13"/>
    </row>
    <row r="254" ht="14.25" customHeight="1">
      <c r="E254" s="13"/>
      <c r="G254" s="13"/>
      <c r="H254" s="13"/>
      <c r="I254" s="13"/>
      <c r="L254" s="13"/>
      <c r="M254" s="13"/>
      <c r="N254" s="13"/>
      <c r="O254" s="13"/>
      <c r="P254" s="13"/>
    </row>
    <row r="255" ht="14.25" customHeight="1">
      <c r="E255" s="13"/>
      <c r="G255" s="13"/>
      <c r="H255" s="13"/>
      <c r="I255" s="13"/>
      <c r="L255" s="13"/>
      <c r="M255" s="13"/>
      <c r="N255" s="13"/>
      <c r="O255" s="13"/>
      <c r="P255" s="13"/>
    </row>
    <row r="256" ht="14.25" customHeight="1">
      <c r="E256" s="13"/>
      <c r="G256" s="13"/>
      <c r="H256" s="13"/>
      <c r="I256" s="13"/>
      <c r="L256" s="13"/>
      <c r="M256" s="13"/>
      <c r="N256" s="13"/>
      <c r="O256" s="13"/>
      <c r="P256" s="13"/>
    </row>
    <row r="257" ht="14.25" customHeight="1">
      <c r="E257" s="13"/>
      <c r="G257" s="13"/>
      <c r="H257" s="13"/>
      <c r="I257" s="13"/>
      <c r="L257" s="13"/>
      <c r="M257" s="13"/>
      <c r="N257" s="13"/>
      <c r="O257" s="13"/>
      <c r="P257" s="13"/>
    </row>
    <row r="258" ht="14.25" customHeight="1">
      <c r="E258" s="13"/>
      <c r="G258" s="13"/>
      <c r="H258" s="13"/>
      <c r="I258" s="13"/>
      <c r="L258" s="13"/>
      <c r="M258" s="13"/>
      <c r="N258" s="13"/>
      <c r="O258" s="13"/>
      <c r="P258" s="13"/>
    </row>
    <row r="259" ht="14.25" customHeight="1">
      <c r="E259" s="13"/>
      <c r="G259" s="13"/>
      <c r="H259" s="13"/>
      <c r="I259" s="13"/>
      <c r="L259" s="13"/>
      <c r="M259" s="13"/>
      <c r="N259" s="13"/>
      <c r="O259" s="13"/>
      <c r="P259" s="13"/>
    </row>
    <row r="260" ht="14.25" customHeight="1">
      <c r="E260" s="13"/>
      <c r="G260" s="13"/>
      <c r="H260" s="13"/>
      <c r="I260" s="13"/>
      <c r="L260" s="13"/>
      <c r="M260" s="13"/>
      <c r="N260" s="13"/>
      <c r="O260" s="13"/>
      <c r="P260" s="13"/>
    </row>
    <row r="261" ht="14.25" customHeight="1">
      <c r="E261" s="13"/>
      <c r="G261" s="13"/>
      <c r="H261" s="13"/>
      <c r="I261" s="13"/>
      <c r="L261" s="13"/>
      <c r="M261" s="13"/>
      <c r="N261" s="13"/>
      <c r="O261" s="13"/>
      <c r="P261" s="13"/>
    </row>
    <row r="262" ht="14.25" customHeight="1">
      <c r="E262" s="13"/>
      <c r="G262" s="13"/>
      <c r="H262" s="13"/>
      <c r="I262" s="13"/>
      <c r="L262" s="13"/>
      <c r="M262" s="13"/>
      <c r="N262" s="13"/>
      <c r="O262" s="13"/>
      <c r="P262" s="13"/>
    </row>
    <row r="263" ht="14.25" customHeight="1">
      <c r="E263" s="13"/>
      <c r="G263" s="13"/>
      <c r="H263" s="13"/>
      <c r="I263" s="13"/>
      <c r="L263" s="13"/>
      <c r="M263" s="13"/>
      <c r="N263" s="13"/>
      <c r="O263" s="13"/>
      <c r="P263" s="13"/>
    </row>
    <row r="264" ht="14.25" customHeight="1">
      <c r="E264" s="13"/>
      <c r="G264" s="13"/>
      <c r="H264" s="13"/>
      <c r="I264" s="13"/>
      <c r="L264" s="13"/>
      <c r="M264" s="13"/>
      <c r="N264" s="13"/>
      <c r="O264" s="13"/>
      <c r="P264" s="13"/>
    </row>
    <row r="265" ht="14.25" customHeight="1">
      <c r="E265" s="13"/>
      <c r="G265" s="13"/>
      <c r="H265" s="13"/>
      <c r="I265" s="13"/>
      <c r="L265" s="13"/>
      <c r="M265" s="13"/>
      <c r="N265" s="13"/>
      <c r="O265" s="13"/>
      <c r="P265" s="13"/>
    </row>
    <row r="266" ht="14.25" customHeight="1">
      <c r="E266" s="13"/>
      <c r="G266" s="13"/>
      <c r="H266" s="13"/>
      <c r="I266" s="13"/>
      <c r="L266" s="13"/>
      <c r="M266" s="13"/>
      <c r="N266" s="13"/>
      <c r="O266" s="13"/>
      <c r="P266" s="13"/>
    </row>
    <row r="267" ht="14.25" customHeight="1">
      <c r="E267" s="13"/>
      <c r="G267" s="13"/>
      <c r="H267" s="13"/>
      <c r="I267" s="13"/>
      <c r="L267" s="13"/>
      <c r="M267" s="13"/>
      <c r="N267" s="13"/>
      <c r="O267" s="13"/>
      <c r="P267" s="13"/>
    </row>
    <row r="268" ht="14.25" customHeight="1">
      <c r="E268" s="13"/>
      <c r="G268" s="13"/>
      <c r="H268" s="13"/>
      <c r="I268" s="13"/>
      <c r="L268" s="13"/>
      <c r="M268" s="13"/>
      <c r="N268" s="13"/>
      <c r="O268" s="13"/>
      <c r="P268" s="13"/>
    </row>
    <row r="269" ht="14.25" customHeight="1">
      <c r="E269" s="13"/>
      <c r="G269" s="13"/>
      <c r="H269" s="13"/>
      <c r="I269" s="13"/>
      <c r="L269" s="13"/>
      <c r="M269" s="13"/>
      <c r="N269" s="13"/>
      <c r="O269" s="13"/>
      <c r="P269" s="13"/>
    </row>
    <row r="270" ht="14.25" customHeight="1">
      <c r="E270" s="13"/>
      <c r="G270" s="13"/>
      <c r="H270" s="13"/>
      <c r="I270" s="13"/>
      <c r="L270" s="13"/>
      <c r="M270" s="13"/>
      <c r="N270" s="13"/>
      <c r="O270" s="13"/>
      <c r="P270" s="13"/>
    </row>
    <row r="271" ht="14.25" customHeight="1">
      <c r="E271" s="13"/>
      <c r="G271" s="13"/>
      <c r="H271" s="13"/>
      <c r="I271" s="13"/>
      <c r="L271" s="13"/>
      <c r="M271" s="13"/>
      <c r="N271" s="13"/>
      <c r="O271" s="13"/>
      <c r="P271" s="13"/>
    </row>
    <row r="272" ht="14.25" customHeight="1">
      <c r="E272" s="13"/>
      <c r="G272" s="13"/>
      <c r="H272" s="13"/>
      <c r="I272" s="13"/>
      <c r="L272" s="13"/>
      <c r="M272" s="13"/>
      <c r="N272" s="13"/>
      <c r="O272" s="13"/>
      <c r="P272" s="13"/>
    </row>
    <row r="273" ht="14.25" customHeight="1">
      <c r="E273" s="13"/>
      <c r="G273" s="13"/>
      <c r="H273" s="13"/>
      <c r="I273" s="13"/>
      <c r="L273" s="13"/>
      <c r="M273" s="13"/>
      <c r="N273" s="13"/>
      <c r="O273" s="13"/>
      <c r="P273" s="13"/>
    </row>
    <row r="274" ht="14.25" customHeight="1">
      <c r="E274" s="13"/>
      <c r="G274" s="13"/>
      <c r="H274" s="13"/>
      <c r="I274" s="13"/>
      <c r="L274" s="13"/>
      <c r="M274" s="13"/>
      <c r="N274" s="13"/>
      <c r="O274" s="13"/>
      <c r="P274" s="13"/>
    </row>
    <row r="275" ht="14.25" customHeight="1">
      <c r="E275" s="13"/>
      <c r="G275" s="13"/>
      <c r="H275" s="13"/>
      <c r="I275" s="13"/>
      <c r="L275" s="13"/>
      <c r="M275" s="13"/>
      <c r="N275" s="13"/>
      <c r="O275" s="13"/>
      <c r="P275" s="13"/>
    </row>
    <row r="276" ht="14.25" customHeight="1">
      <c r="E276" s="13"/>
      <c r="G276" s="13"/>
      <c r="H276" s="13"/>
      <c r="I276" s="13"/>
      <c r="L276" s="13"/>
      <c r="M276" s="13"/>
      <c r="N276" s="13"/>
      <c r="O276" s="13"/>
      <c r="P276" s="13"/>
    </row>
    <row r="277" ht="14.25" customHeight="1">
      <c r="E277" s="13"/>
      <c r="G277" s="13"/>
      <c r="H277" s="13"/>
      <c r="I277" s="13"/>
      <c r="L277" s="13"/>
      <c r="M277" s="13"/>
      <c r="N277" s="13"/>
      <c r="O277" s="13"/>
      <c r="P277" s="13"/>
    </row>
    <row r="278" ht="14.25" customHeight="1">
      <c r="E278" s="13"/>
      <c r="G278" s="13"/>
      <c r="H278" s="13"/>
      <c r="I278" s="13"/>
      <c r="L278" s="13"/>
      <c r="M278" s="13"/>
      <c r="N278" s="13"/>
      <c r="O278" s="13"/>
      <c r="P278" s="13"/>
    </row>
    <row r="279" ht="14.25" customHeight="1">
      <c r="E279" s="13"/>
      <c r="G279" s="13"/>
      <c r="H279" s="13"/>
      <c r="I279" s="13"/>
      <c r="L279" s="13"/>
      <c r="M279" s="13"/>
      <c r="N279" s="13"/>
      <c r="O279" s="13"/>
      <c r="P279" s="13"/>
    </row>
    <row r="280" ht="14.25" customHeight="1">
      <c r="E280" s="13"/>
      <c r="G280" s="13"/>
      <c r="H280" s="13"/>
      <c r="I280" s="13"/>
      <c r="L280" s="13"/>
      <c r="M280" s="13"/>
      <c r="N280" s="13"/>
      <c r="O280" s="13"/>
      <c r="P280" s="13"/>
    </row>
    <row r="281" ht="14.25" customHeight="1">
      <c r="E281" s="13"/>
      <c r="G281" s="13"/>
      <c r="H281" s="13"/>
      <c r="I281" s="13"/>
      <c r="L281" s="13"/>
      <c r="M281" s="13"/>
      <c r="N281" s="13"/>
      <c r="O281" s="13"/>
      <c r="P281" s="13"/>
    </row>
    <row r="282" ht="14.25" customHeight="1">
      <c r="E282" s="13"/>
      <c r="G282" s="13"/>
      <c r="H282" s="13"/>
      <c r="I282" s="13"/>
      <c r="L282" s="13"/>
      <c r="M282" s="13"/>
      <c r="N282" s="13"/>
      <c r="O282" s="13"/>
      <c r="P282" s="13"/>
    </row>
    <row r="283" ht="14.25" customHeight="1">
      <c r="E283" s="13"/>
      <c r="G283" s="13"/>
      <c r="H283" s="13"/>
      <c r="I283" s="13"/>
      <c r="L283" s="13"/>
      <c r="M283" s="13"/>
      <c r="N283" s="13"/>
      <c r="O283" s="13"/>
      <c r="P283" s="13"/>
    </row>
    <row r="284" ht="14.25" customHeight="1">
      <c r="E284" s="13"/>
      <c r="G284" s="13"/>
      <c r="H284" s="13"/>
      <c r="I284" s="13"/>
      <c r="L284" s="13"/>
      <c r="M284" s="13"/>
      <c r="N284" s="13"/>
      <c r="O284" s="13"/>
      <c r="P284" s="13"/>
    </row>
    <row r="285" ht="14.25" customHeight="1">
      <c r="E285" s="13"/>
      <c r="G285" s="13"/>
      <c r="H285" s="13"/>
      <c r="I285" s="13"/>
      <c r="L285" s="13"/>
      <c r="M285" s="13"/>
      <c r="N285" s="13"/>
      <c r="O285" s="13"/>
      <c r="P285" s="13"/>
    </row>
    <row r="286" ht="14.25" customHeight="1">
      <c r="E286" s="13"/>
      <c r="G286" s="13"/>
      <c r="H286" s="13"/>
      <c r="I286" s="13"/>
      <c r="L286" s="13"/>
      <c r="M286" s="13"/>
      <c r="N286" s="13"/>
      <c r="O286" s="13"/>
      <c r="P286" s="13"/>
    </row>
    <row r="287" ht="14.25" customHeight="1">
      <c r="E287" s="13"/>
      <c r="G287" s="13"/>
      <c r="H287" s="13"/>
      <c r="I287" s="13"/>
      <c r="L287" s="13"/>
      <c r="M287" s="13"/>
      <c r="N287" s="13"/>
      <c r="O287" s="13"/>
      <c r="P287" s="13"/>
    </row>
    <row r="288" ht="14.25" customHeight="1">
      <c r="E288" s="13"/>
      <c r="G288" s="13"/>
      <c r="H288" s="13"/>
      <c r="I288" s="13"/>
      <c r="L288" s="13"/>
      <c r="M288" s="13"/>
      <c r="N288" s="13"/>
      <c r="O288" s="13"/>
      <c r="P288" s="13"/>
    </row>
    <row r="289" ht="14.25" customHeight="1">
      <c r="E289" s="13"/>
      <c r="G289" s="13"/>
      <c r="H289" s="13"/>
      <c r="I289" s="13"/>
      <c r="L289" s="13"/>
      <c r="M289" s="13"/>
      <c r="N289" s="13"/>
      <c r="O289" s="13"/>
      <c r="P289" s="13"/>
    </row>
    <row r="290" ht="14.25" customHeight="1">
      <c r="E290" s="13"/>
      <c r="G290" s="13"/>
      <c r="H290" s="13"/>
      <c r="I290" s="13"/>
      <c r="L290" s="13"/>
      <c r="M290" s="13"/>
      <c r="N290" s="13"/>
      <c r="O290" s="13"/>
      <c r="P290" s="13"/>
    </row>
    <row r="291" ht="14.25" customHeight="1">
      <c r="E291" s="13"/>
      <c r="G291" s="13"/>
      <c r="H291" s="13"/>
      <c r="I291" s="13"/>
      <c r="L291" s="13"/>
      <c r="M291" s="13"/>
      <c r="N291" s="13"/>
      <c r="O291" s="13"/>
      <c r="P291" s="13"/>
    </row>
    <row r="292" ht="14.25" customHeight="1">
      <c r="E292" s="13"/>
      <c r="G292" s="13"/>
      <c r="H292" s="13"/>
      <c r="I292" s="13"/>
      <c r="L292" s="13"/>
      <c r="M292" s="13"/>
      <c r="N292" s="13"/>
      <c r="O292" s="13"/>
      <c r="P292" s="13"/>
    </row>
    <row r="293" ht="14.25" customHeight="1">
      <c r="E293" s="13"/>
      <c r="G293" s="13"/>
      <c r="H293" s="13"/>
      <c r="I293" s="13"/>
      <c r="L293" s="13"/>
      <c r="M293" s="13"/>
      <c r="N293" s="13"/>
      <c r="O293" s="13"/>
      <c r="P293" s="13"/>
    </row>
    <row r="294" ht="14.25" customHeight="1">
      <c r="E294" s="13"/>
      <c r="G294" s="13"/>
      <c r="H294" s="13"/>
      <c r="I294" s="13"/>
      <c r="L294" s="13"/>
      <c r="M294" s="13"/>
      <c r="N294" s="13"/>
      <c r="O294" s="13"/>
      <c r="P294" s="13"/>
    </row>
    <row r="295" ht="14.25" customHeight="1">
      <c r="E295" s="13"/>
      <c r="G295" s="13"/>
      <c r="H295" s="13"/>
      <c r="I295" s="13"/>
      <c r="L295" s="13"/>
      <c r="M295" s="13"/>
      <c r="N295" s="13"/>
      <c r="O295" s="13"/>
      <c r="P295" s="13"/>
    </row>
    <row r="296" ht="14.25" customHeight="1">
      <c r="E296" s="13"/>
      <c r="G296" s="13"/>
      <c r="H296" s="13"/>
      <c r="I296" s="13"/>
      <c r="L296" s="13"/>
      <c r="M296" s="13"/>
      <c r="N296" s="13"/>
      <c r="O296" s="13"/>
      <c r="P296" s="13"/>
    </row>
    <row r="297" ht="14.25" customHeight="1">
      <c r="E297" s="13"/>
      <c r="G297" s="13"/>
      <c r="H297" s="13"/>
      <c r="I297" s="13"/>
      <c r="L297" s="13"/>
      <c r="M297" s="13"/>
      <c r="N297" s="13"/>
      <c r="O297" s="13"/>
      <c r="P297" s="13"/>
    </row>
    <row r="298" ht="14.25" customHeight="1">
      <c r="E298" s="13"/>
      <c r="G298" s="13"/>
      <c r="H298" s="13"/>
      <c r="I298" s="13"/>
      <c r="L298" s="13"/>
      <c r="M298" s="13"/>
      <c r="N298" s="13"/>
      <c r="O298" s="13"/>
      <c r="P298" s="13"/>
    </row>
    <row r="299" ht="14.25" customHeight="1">
      <c r="E299" s="13"/>
      <c r="G299" s="13"/>
      <c r="H299" s="13"/>
      <c r="I299" s="13"/>
      <c r="L299" s="13"/>
      <c r="M299" s="13"/>
      <c r="N299" s="13"/>
      <c r="O299" s="13"/>
      <c r="P299" s="13"/>
    </row>
    <row r="300" ht="14.25" customHeight="1">
      <c r="E300" s="13"/>
      <c r="G300" s="13"/>
      <c r="H300" s="13"/>
      <c r="I300" s="13"/>
      <c r="L300" s="13"/>
      <c r="M300" s="13"/>
      <c r="N300" s="13"/>
      <c r="O300" s="13"/>
      <c r="P300" s="13"/>
    </row>
    <row r="301" ht="14.25" customHeight="1">
      <c r="E301" s="13"/>
      <c r="G301" s="13"/>
      <c r="H301" s="13"/>
      <c r="I301" s="13"/>
      <c r="L301" s="13"/>
      <c r="M301" s="13"/>
      <c r="N301" s="13"/>
      <c r="O301" s="13"/>
      <c r="P301" s="13"/>
    </row>
    <row r="302" ht="14.25" customHeight="1">
      <c r="E302" s="13"/>
      <c r="G302" s="13"/>
      <c r="H302" s="13"/>
      <c r="I302" s="13"/>
      <c r="L302" s="13"/>
      <c r="M302" s="13"/>
      <c r="N302" s="13"/>
      <c r="O302" s="13"/>
      <c r="P302" s="13"/>
    </row>
    <row r="303" ht="14.25" customHeight="1">
      <c r="E303" s="13"/>
      <c r="G303" s="13"/>
      <c r="H303" s="13"/>
      <c r="I303" s="13"/>
      <c r="L303" s="13"/>
      <c r="M303" s="13"/>
      <c r="N303" s="13"/>
      <c r="O303" s="13"/>
      <c r="P303" s="13"/>
    </row>
    <row r="304" ht="14.25" customHeight="1">
      <c r="E304" s="13"/>
      <c r="G304" s="13"/>
      <c r="H304" s="13"/>
      <c r="I304" s="13"/>
      <c r="L304" s="13"/>
      <c r="M304" s="13"/>
      <c r="N304" s="13"/>
      <c r="O304" s="13"/>
      <c r="P304" s="13"/>
    </row>
    <row r="305" ht="14.25" customHeight="1">
      <c r="E305" s="13"/>
      <c r="G305" s="13"/>
      <c r="H305" s="13"/>
      <c r="I305" s="13"/>
      <c r="L305" s="13"/>
      <c r="M305" s="13"/>
      <c r="N305" s="13"/>
      <c r="O305" s="13"/>
      <c r="P305" s="13"/>
    </row>
    <row r="306" ht="14.25" customHeight="1">
      <c r="E306" s="13"/>
      <c r="G306" s="13"/>
      <c r="H306" s="13"/>
      <c r="I306" s="13"/>
      <c r="L306" s="13"/>
      <c r="M306" s="13"/>
      <c r="N306" s="13"/>
      <c r="O306" s="13"/>
      <c r="P306" s="13"/>
    </row>
    <row r="307" ht="14.25" customHeight="1">
      <c r="E307" s="13"/>
      <c r="G307" s="13"/>
      <c r="H307" s="13"/>
      <c r="I307" s="13"/>
      <c r="L307" s="13"/>
      <c r="M307" s="13"/>
      <c r="N307" s="13"/>
      <c r="O307" s="13"/>
      <c r="P307" s="13"/>
    </row>
    <row r="308" ht="14.25" customHeight="1">
      <c r="E308" s="13"/>
      <c r="G308" s="13"/>
      <c r="H308" s="13"/>
      <c r="I308" s="13"/>
      <c r="L308" s="13"/>
      <c r="M308" s="13"/>
      <c r="N308" s="13"/>
      <c r="O308" s="13"/>
      <c r="P308" s="13"/>
    </row>
    <row r="309" ht="14.25" customHeight="1">
      <c r="E309" s="13"/>
      <c r="G309" s="13"/>
      <c r="H309" s="13"/>
      <c r="I309" s="13"/>
      <c r="L309" s="13"/>
      <c r="M309" s="13"/>
      <c r="N309" s="13"/>
      <c r="O309" s="13"/>
      <c r="P309" s="13"/>
    </row>
    <row r="310" ht="14.25" customHeight="1">
      <c r="E310" s="13"/>
      <c r="G310" s="13"/>
      <c r="H310" s="13"/>
      <c r="I310" s="13"/>
      <c r="L310" s="13"/>
      <c r="M310" s="13"/>
      <c r="N310" s="13"/>
      <c r="O310" s="13"/>
      <c r="P310" s="13"/>
    </row>
    <row r="311" ht="14.25" customHeight="1">
      <c r="E311" s="13"/>
      <c r="G311" s="13"/>
      <c r="H311" s="13"/>
      <c r="I311" s="13"/>
      <c r="L311" s="13"/>
      <c r="M311" s="13"/>
      <c r="N311" s="13"/>
      <c r="O311" s="13"/>
      <c r="P311" s="13"/>
    </row>
    <row r="312" ht="14.25" customHeight="1">
      <c r="E312" s="13"/>
      <c r="G312" s="13"/>
      <c r="H312" s="13"/>
      <c r="I312" s="13"/>
      <c r="L312" s="13"/>
      <c r="M312" s="13"/>
      <c r="N312" s="13"/>
      <c r="O312" s="13"/>
      <c r="P312" s="13"/>
    </row>
    <row r="313" ht="14.25" customHeight="1">
      <c r="E313" s="13"/>
      <c r="G313" s="13"/>
      <c r="H313" s="13"/>
      <c r="I313" s="13"/>
      <c r="L313" s="13"/>
      <c r="M313" s="13"/>
      <c r="N313" s="13"/>
      <c r="O313" s="13"/>
      <c r="P313" s="13"/>
    </row>
    <row r="314" ht="14.25" customHeight="1">
      <c r="E314" s="13"/>
      <c r="G314" s="13"/>
      <c r="H314" s="13"/>
      <c r="I314" s="13"/>
      <c r="L314" s="13"/>
      <c r="M314" s="13"/>
      <c r="N314" s="13"/>
      <c r="O314" s="13"/>
      <c r="P314" s="13"/>
    </row>
    <row r="315" ht="14.25" customHeight="1">
      <c r="E315" s="13"/>
      <c r="G315" s="13"/>
      <c r="H315" s="13"/>
      <c r="I315" s="13"/>
      <c r="L315" s="13"/>
      <c r="M315" s="13"/>
      <c r="N315" s="13"/>
      <c r="O315" s="13"/>
      <c r="P315" s="13"/>
    </row>
    <row r="316" ht="14.25" customHeight="1">
      <c r="E316" s="13"/>
      <c r="G316" s="13"/>
      <c r="H316" s="13"/>
      <c r="I316" s="13"/>
      <c r="L316" s="13"/>
      <c r="M316" s="13"/>
      <c r="N316" s="13"/>
      <c r="O316" s="13"/>
      <c r="P316" s="13"/>
    </row>
    <row r="317" ht="14.25" customHeight="1">
      <c r="E317" s="13"/>
      <c r="G317" s="13"/>
      <c r="H317" s="13"/>
      <c r="I317" s="13"/>
      <c r="L317" s="13"/>
      <c r="M317" s="13"/>
      <c r="N317" s="13"/>
      <c r="O317" s="13"/>
      <c r="P317" s="13"/>
    </row>
    <row r="318" ht="14.25" customHeight="1">
      <c r="E318" s="13"/>
      <c r="G318" s="13"/>
      <c r="H318" s="13"/>
      <c r="I318" s="13"/>
      <c r="L318" s="13"/>
      <c r="M318" s="13"/>
      <c r="N318" s="13"/>
      <c r="O318" s="13"/>
      <c r="P318" s="13"/>
    </row>
    <row r="319" ht="14.25" customHeight="1">
      <c r="E319" s="13"/>
      <c r="G319" s="13"/>
      <c r="H319" s="13"/>
      <c r="I319" s="13"/>
      <c r="L319" s="13"/>
      <c r="M319" s="13"/>
      <c r="N319" s="13"/>
      <c r="O319" s="13"/>
      <c r="P319" s="13"/>
    </row>
    <row r="320" ht="14.25" customHeight="1">
      <c r="E320" s="13"/>
      <c r="G320" s="13"/>
      <c r="H320" s="13"/>
      <c r="I320" s="13"/>
      <c r="L320" s="13"/>
      <c r="M320" s="13"/>
      <c r="N320" s="13"/>
      <c r="O320" s="13"/>
      <c r="P320" s="13"/>
    </row>
    <row r="321" ht="14.25" customHeight="1">
      <c r="E321" s="13"/>
      <c r="G321" s="13"/>
      <c r="H321" s="13"/>
      <c r="I321" s="13"/>
      <c r="L321" s="13"/>
      <c r="M321" s="13"/>
      <c r="N321" s="13"/>
      <c r="O321" s="13"/>
      <c r="P321" s="13"/>
    </row>
    <row r="322" ht="14.25" customHeight="1">
      <c r="E322" s="13"/>
      <c r="G322" s="13"/>
      <c r="H322" s="13"/>
      <c r="I322" s="13"/>
      <c r="L322" s="13"/>
      <c r="M322" s="13"/>
      <c r="N322" s="13"/>
      <c r="O322" s="13"/>
      <c r="P322" s="13"/>
    </row>
    <row r="323" ht="14.25" customHeight="1">
      <c r="E323" s="13"/>
      <c r="G323" s="13"/>
      <c r="H323" s="13"/>
      <c r="I323" s="13"/>
      <c r="L323" s="13"/>
      <c r="M323" s="13"/>
      <c r="N323" s="13"/>
      <c r="O323" s="13"/>
      <c r="P323" s="13"/>
    </row>
    <row r="324" ht="14.25" customHeight="1">
      <c r="E324" s="13"/>
      <c r="G324" s="13"/>
      <c r="H324" s="13"/>
      <c r="I324" s="13"/>
      <c r="L324" s="13"/>
      <c r="M324" s="13"/>
      <c r="N324" s="13"/>
      <c r="O324" s="13"/>
      <c r="P324" s="13"/>
    </row>
    <row r="325" ht="14.25" customHeight="1">
      <c r="E325" s="13"/>
      <c r="G325" s="13"/>
      <c r="H325" s="13"/>
      <c r="I325" s="13"/>
      <c r="L325" s="13"/>
      <c r="M325" s="13"/>
      <c r="N325" s="13"/>
      <c r="O325" s="13"/>
      <c r="P325" s="13"/>
    </row>
    <row r="326" ht="14.25" customHeight="1">
      <c r="E326" s="13"/>
      <c r="G326" s="13"/>
      <c r="H326" s="13"/>
      <c r="I326" s="13"/>
      <c r="L326" s="13"/>
      <c r="M326" s="13"/>
      <c r="N326" s="13"/>
      <c r="O326" s="13"/>
      <c r="P326" s="13"/>
    </row>
    <row r="327" ht="14.25" customHeight="1">
      <c r="E327" s="13"/>
      <c r="G327" s="13"/>
      <c r="H327" s="13"/>
      <c r="I327" s="13"/>
      <c r="L327" s="13"/>
      <c r="M327" s="13"/>
      <c r="N327" s="13"/>
      <c r="O327" s="13"/>
      <c r="P327" s="13"/>
    </row>
    <row r="328" ht="14.25" customHeight="1">
      <c r="E328" s="13"/>
      <c r="G328" s="13"/>
      <c r="H328" s="13"/>
      <c r="I328" s="13"/>
      <c r="L328" s="13"/>
      <c r="M328" s="13"/>
      <c r="N328" s="13"/>
      <c r="O328" s="13"/>
      <c r="P328" s="13"/>
    </row>
    <row r="329" ht="14.25" customHeight="1">
      <c r="E329" s="13"/>
      <c r="G329" s="13"/>
      <c r="H329" s="13"/>
      <c r="I329" s="13"/>
      <c r="L329" s="13"/>
      <c r="M329" s="13"/>
      <c r="N329" s="13"/>
      <c r="O329" s="13"/>
      <c r="P329" s="13"/>
    </row>
    <row r="330" ht="14.25" customHeight="1">
      <c r="E330" s="13"/>
      <c r="G330" s="13"/>
      <c r="H330" s="13"/>
      <c r="I330" s="13"/>
      <c r="L330" s="13"/>
      <c r="M330" s="13"/>
      <c r="N330" s="13"/>
      <c r="O330" s="13"/>
      <c r="P330" s="13"/>
    </row>
    <row r="331" ht="14.25" customHeight="1">
      <c r="E331" s="13"/>
      <c r="G331" s="13"/>
      <c r="H331" s="13"/>
      <c r="I331" s="13"/>
      <c r="L331" s="13"/>
      <c r="M331" s="13"/>
      <c r="N331" s="13"/>
      <c r="O331" s="13"/>
      <c r="P331" s="13"/>
    </row>
    <row r="332" ht="14.25" customHeight="1">
      <c r="E332" s="13"/>
      <c r="G332" s="13"/>
      <c r="H332" s="13"/>
      <c r="I332" s="13"/>
      <c r="L332" s="13"/>
      <c r="M332" s="13"/>
      <c r="N332" s="13"/>
      <c r="O332" s="13"/>
      <c r="P332" s="13"/>
    </row>
    <row r="333" ht="14.25" customHeight="1">
      <c r="E333" s="13"/>
      <c r="G333" s="13"/>
      <c r="H333" s="13"/>
      <c r="I333" s="13"/>
      <c r="L333" s="13"/>
      <c r="M333" s="13"/>
      <c r="N333" s="13"/>
      <c r="O333" s="13"/>
      <c r="P333" s="13"/>
    </row>
    <row r="334" ht="14.25" customHeight="1">
      <c r="E334" s="13"/>
      <c r="G334" s="13"/>
      <c r="H334" s="13"/>
      <c r="I334" s="13"/>
      <c r="L334" s="13"/>
      <c r="M334" s="13"/>
      <c r="N334" s="13"/>
      <c r="O334" s="13"/>
      <c r="P334" s="13"/>
    </row>
    <row r="335" ht="14.25" customHeight="1">
      <c r="E335" s="13"/>
      <c r="G335" s="13"/>
      <c r="H335" s="13"/>
      <c r="I335" s="13"/>
      <c r="L335" s="13"/>
      <c r="M335" s="13"/>
      <c r="N335" s="13"/>
      <c r="O335" s="13"/>
      <c r="P335" s="13"/>
    </row>
    <row r="336" ht="14.25" customHeight="1">
      <c r="E336" s="13"/>
      <c r="G336" s="13"/>
      <c r="H336" s="13"/>
      <c r="I336" s="13"/>
      <c r="L336" s="13"/>
      <c r="M336" s="13"/>
      <c r="N336" s="13"/>
      <c r="O336" s="13"/>
      <c r="P336" s="13"/>
    </row>
    <row r="337" ht="14.25" customHeight="1">
      <c r="E337" s="13"/>
      <c r="G337" s="13"/>
      <c r="H337" s="13"/>
      <c r="I337" s="13"/>
      <c r="L337" s="13"/>
      <c r="M337" s="13"/>
      <c r="N337" s="13"/>
      <c r="O337" s="13"/>
      <c r="P337" s="13"/>
    </row>
    <row r="338" ht="14.25" customHeight="1">
      <c r="E338" s="13"/>
      <c r="G338" s="13"/>
      <c r="H338" s="13"/>
      <c r="I338" s="13"/>
      <c r="L338" s="13"/>
      <c r="M338" s="13"/>
      <c r="N338" s="13"/>
      <c r="O338" s="13"/>
      <c r="P338" s="13"/>
    </row>
    <row r="339" ht="14.25" customHeight="1">
      <c r="E339" s="13"/>
      <c r="G339" s="13"/>
      <c r="H339" s="13"/>
      <c r="I339" s="13"/>
      <c r="L339" s="13"/>
      <c r="M339" s="13"/>
      <c r="N339" s="13"/>
      <c r="O339" s="13"/>
      <c r="P339" s="13"/>
    </row>
    <row r="340" ht="14.25" customHeight="1">
      <c r="E340" s="13"/>
      <c r="G340" s="13"/>
      <c r="H340" s="13"/>
      <c r="I340" s="13"/>
      <c r="L340" s="13"/>
      <c r="M340" s="13"/>
      <c r="N340" s="13"/>
      <c r="O340" s="13"/>
      <c r="P340" s="13"/>
    </row>
    <row r="341" ht="14.25" customHeight="1">
      <c r="E341" s="13"/>
      <c r="G341" s="13"/>
      <c r="H341" s="13"/>
      <c r="I341" s="13"/>
      <c r="L341" s="13"/>
      <c r="M341" s="13"/>
      <c r="N341" s="13"/>
      <c r="O341" s="13"/>
      <c r="P341" s="13"/>
    </row>
    <row r="342" ht="14.25" customHeight="1">
      <c r="E342" s="13"/>
      <c r="G342" s="13"/>
      <c r="H342" s="13"/>
      <c r="I342" s="13"/>
      <c r="L342" s="13"/>
      <c r="M342" s="13"/>
      <c r="N342" s="13"/>
      <c r="O342" s="13"/>
      <c r="P342" s="13"/>
    </row>
    <row r="343" ht="14.25" customHeight="1">
      <c r="E343" s="13"/>
      <c r="G343" s="13"/>
      <c r="H343" s="13"/>
      <c r="I343" s="13"/>
      <c r="L343" s="13"/>
      <c r="M343" s="13"/>
      <c r="N343" s="13"/>
      <c r="O343" s="13"/>
      <c r="P343" s="13"/>
    </row>
    <row r="344" ht="14.25" customHeight="1">
      <c r="E344" s="13"/>
      <c r="G344" s="13"/>
      <c r="H344" s="13"/>
      <c r="I344" s="13"/>
      <c r="L344" s="13"/>
      <c r="M344" s="13"/>
      <c r="N344" s="13"/>
      <c r="O344" s="13"/>
      <c r="P344" s="13"/>
    </row>
    <row r="345" ht="14.25" customHeight="1">
      <c r="E345" s="13"/>
      <c r="G345" s="13"/>
      <c r="H345" s="13"/>
      <c r="I345" s="13"/>
      <c r="L345" s="13"/>
      <c r="M345" s="13"/>
      <c r="N345" s="13"/>
      <c r="O345" s="13"/>
      <c r="P345" s="13"/>
    </row>
    <row r="346" ht="14.25" customHeight="1">
      <c r="E346" s="13"/>
      <c r="G346" s="13"/>
      <c r="H346" s="13"/>
      <c r="I346" s="13"/>
      <c r="L346" s="13"/>
      <c r="M346" s="13"/>
      <c r="N346" s="13"/>
      <c r="O346" s="13"/>
      <c r="P346" s="13"/>
    </row>
    <row r="347" ht="14.25" customHeight="1">
      <c r="E347" s="13"/>
      <c r="G347" s="13"/>
      <c r="H347" s="13"/>
      <c r="I347" s="13"/>
      <c r="L347" s="13"/>
      <c r="M347" s="13"/>
      <c r="N347" s="13"/>
      <c r="O347" s="13"/>
      <c r="P347" s="13"/>
    </row>
    <row r="348" ht="14.25" customHeight="1">
      <c r="E348" s="13"/>
      <c r="G348" s="13"/>
      <c r="H348" s="13"/>
      <c r="I348" s="13"/>
      <c r="L348" s="13"/>
      <c r="M348" s="13"/>
      <c r="N348" s="13"/>
      <c r="O348" s="13"/>
      <c r="P348" s="13"/>
    </row>
    <row r="349" ht="14.25" customHeight="1">
      <c r="E349" s="13"/>
      <c r="G349" s="13"/>
      <c r="H349" s="13"/>
      <c r="I349" s="13"/>
      <c r="L349" s="13"/>
      <c r="M349" s="13"/>
      <c r="N349" s="13"/>
      <c r="O349" s="13"/>
      <c r="P349" s="13"/>
    </row>
    <row r="350" ht="14.25" customHeight="1">
      <c r="E350" s="13"/>
      <c r="G350" s="13"/>
      <c r="H350" s="13"/>
      <c r="I350" s="13"/>
      <c r="L350" s="13"/>
      <c r="M350" s="13"/>
      <c r="N350" s="13"/>
      <c r="O350" s="13"/>
      <c r="P350" s="13"/>
    </row>
    <row r="351" ht="14.25" customHeight="1">
      <c r="E351" s="13"/>
      <c r="G351" s="13"/>
      <c r="H351" s="13"/>
      <c r="I351" s="13"/>
      <c r="L351" s="13"/>
      <c r="M351" s="13"/>
      <c r="N351" s="13"/>
      <c r="O351" s="13"/>
      <c r="P351" s="13"/>
    </row>
    <row r="352" ht="14.25" customHeight="1">
      <c r="E352" s="13"/>
      <c r="G352" s="13"/>
      <c r="H352" s="13"/>
      <c r="I352" s="13"/>
      <c r="L352" s="13"/>
      <c r="M352" s="13"/>
      <c r="N352" s="13"/>
      <c r="O352" s="13"/>
      <c r="P352" s="13"/>
    </row>
    <row r="353" ht="14.25" customHeight="1">
      <c r="E353" s="13"/>
      <c r="G353" s="13"/>
      <c r="H353" s="13"/>
      <c r="I353" s="13"/>
      <c r="L353" s="13"/>
      <c r="M353" s="13"/>
      <c r="N353" s="13"/>
      <c r="O353" s="13"/>
      <c r="P353" s="13"/>
    </row>
    <row r="354" ht="14.25" customHeight="1">
      <c r="E354" s="13"/>
      <c r="G354" s="13"/>
      <c r="H354" s="13"/>
      <c r="I354" s="13"/>
      <c r="L354" s="13"/>
      <c r="M354" s="13"/>
      <c r="N354" s="13"/>
      <c r="O354" s="13"/>
      <c r="P354" s="13"/>
    </row>
    <row r="355" ht="14.25" customHeight="1">
      <c r="E355" s="13"/>
      <c r="G355" s="13"/>
      <c r="H355" s="13"/>
      <c r="I355" s="13"/>
      <c r="L355" s="13"/>
      <c r="M355" s="13"/>
      <c r="N355" s="13"/>
      <c r="O355" s="13"/>
      <c r="P355" s="13"/>
    </row>
    <row r="356" ht="14.25" customHeight="1">
      <c r="E356" s="13"/>
      <c r="G356" s="13"/>
      <c r="H356" s="13"/>
      <c r="I356" s="13"/>
      <c r="L356" s="13"/>
      <c r="M356" s="13"/>
      <c r="N356" s="13"/>
      <c r="O356" s="13"/>
      <c r="P356" s="13"/>
    </row>
    <row r="357" ht="15.75" customHeight="1">
      <c r="E357" s="26"/>
      <c r="G357" s="26"/>
      <c r="H357" s="26"/>
      <c r="I357" s="26"/>
    </row>
    <row r="358" ht="15.75" customHeight="1">
      <c r="E358" s="26"/>
      <c r="G358" s="26"/>
      <c r="H358" s="26"/>
      <c r="I358" s="26"/>
    </row>
    <row r="359" ht="15.75" customHeight="1">
      <c r="E359" s="26"/>
      <c r="G359" s="26"/>
      <c r="H359" s="26"/>
      <c r="I359" s="26"/>
    </row>
    <row r="360" ht="15.75" customHeight="1">
      <c r="E360" s="26"/>
      <c r="G360" s="26"/>
      <c r="H360" s="26"/>
      <c r="I360" s="26"/>
    </row>
    <row r="361" ht="15.75" customHeight="1">
      <c r="E361" s="26"/>
      <c r="G361" s="26"/>
      <c r="H361" s="26"/>
      <c r="I361" s="26"/>
    </row>
    <row r="362" ht="15.75" customHeight="1">
      <c r="E362" s="26"/>
      <c r="G362" s="26"/>
      <c r="H362" s="26"/>
      <c r="I362" s="26"/>
    </row>
    <row r="363" ht="15.75" customHeight="1">
      <c r="E363" s="26"/>
      <c r="G363" s="26"/>
      <c r="H363" s="26"/>
      <c r="I363" s="26"/>
    </row>
    <row r="364" ht="15.75" customHeight="1">
      <c r="E364" s="26"/>
      <c r="G364" s="26"/>
      <c r="H364" s="26"/>
      <c r="I364" s="26"/>
    </row>
    <row r="365" ht="15.75" customHeight="1">
      <c r="E365" s="26"/>
      <c r="G365" s="26"/>
      <c r="H365" s="26"/>
      <c r="I365" s="26"/>
    </row>
    <row r="366" ht="15.75" customHeight="1">
      <c r="E366" s="26"/>
      <c r="G366" s="26"/>
      <c r="H366" s="26"/>
      <c r="I366" s="26"/>
    </row>
    <row r="367" ht="15.75" customHeight="1">
      <c r="E367" s="26"/>
      <c r="G367" s="26"/>
      <c r="H367" s="26"/>
      <c r="I367" s="26"/>
    </row>
    <row r="368" ht="15.75" customHeight="1">
      <c r="E368" s="26"/>
      <c r="G368" s="26"/>
      <c r="H368" s="26"/>
      <c r="I368" s="26"/>
    </row>
    <row r="369" ht="15.75" customHeight="1">
      <c r="E369" s="44"/>
      <c r="G369" s="44"/>
      <c r="H369" s="44"/>
      <c r="I369" s="44"/>
    </row>
    <row r="370" ht="15.75" customHeight="1">
      <c r="E370" s="44"/>
      <c r="G370" s="44"/>
      <c r="H370" s="44"/>
      <c r="I370" s="44"/>
    </row>
    <row r="371" ht="15.75" customHeight="1">
      <c r="E371" s="44"/>
      <c r="G371" s="44"/>
      <c r="H371" s="44"/>
      <c r="I371" s="44"/>
    </row>
    <row r="372" ht="15.75" customHeight="1">
      <c r="E372" s="44"/>
      <c r="G372" s="44"/>
      <c r="H372" s="44"/>
      <c r="I372" s="44"/>
    </row>
    <row r="373" ht="15.75" customHeight="1">
      <c r="E373" s="44"/>
      <c r="G373" s="44"/>
      <c r="H373" s="44"/>
      <c r="I373" s="44"/>
    </row>
    <row r="374" ht="15.75" customHeight="1">
      <c r="E374" s="44"/>
      <c r="G374" s="44"/>
      <c r="H374" s="44"/>
      <c r="I374" s="44"/>
    </row>
    <row r="375" ht="15.75" customHeight="1">
      <c r="E375" s="44"/>
      <c r="G375" s="44"/>
      <c r="H375" s="44"/>
      <c r="I375" s="44"/>
    </row>
    <row r="376" ht="15.75" customHeight="1">
      <c r="E376" s="44"/>
      <c r="G376" s="44"/>
      <c r="H376" s="44"/>
      <c r="I376" s="44"/>
    </row>
    <row r="377" ht="15.75" customHeight="1">
      <c r="E377" s="44"/>
      <c r="G377" s="44"/>
      <c r="H377" s="44"/>
      <c r="I377" s="44"/>
    </row>
    <row r="378" ht="15.75" customHeight="1">
      <c r="E378" s="44"/>
      <c r="G378" s="44"/>
      <c r="H378" s="44"/>
      <c r="I378" s="44"/>
    </row>
    <row r="379" ht="15.75" customHeight="1">
      <c r="E379" s="44"/>
      <c r="G379" s="44"/>
      <c r="H379" s="44"/>
      <c r="I379" s="44"/>
    </row>
    <row r="380" ht="15.75" customHeight="1">
      <c r="E380" s="44"/>
      <c r="G380" s="44"/>
      <c r="H380" s="44"/>
      <c r="I380" s="44"/>
    </row>
    <row r="381" ht="15.75" customHeight="1">
      <c r="E381" s="44"/>
      <c r="G381" s="44"/>
      <c r="H381" s="44"/>
      <c r="I381" s="44"/>
    </row>
    <row r="382" ht="15.75" customHeight="1">
      <c r="E382" s="44"/>
      <c r="G382" s="44"/>
      <c r="H382" s="44"/>
      <c r="I382" s="44"/>
    </row>
    <row r="383" ht="15.75" customHeight="1">
      <c r="E383" s="44"/>
      <c r="G383" s="44"/>
      <c r="H383" s="44"/>
      <c r="I383" s="44"/>
    </row>
    <row r="384" ht="15.75" customHeight="1">
      <c r="E384" s="44"/>
      <c r="G384" s="44"/>
      <c r="H384" s="44"/>
      <c r="I384" s="44"/>
    </row>
    <row r="385" ht="15.75" customHeight="1">
      <c r="E385" s="44"/>
      <c r="G385" s="44"/>
      <c r="H385" s="44"/>
      <c r="I385" s="44"/>
    </row>
    <row r="386" ht="15.75" customHeight="1">
      <c r="E386" s="44"/>
      <c r="G386" s="44"/>
      <c r="H386" s="44"/>
      <c r="I386" s="44"/>
    </row>
    <row r="387" ht="15.75" customHeight="1">
      <c r="E387" s="44"/>
      <c r="G387" s="44"/>
      <c r="H387" s="44"/>
      <c r="I387" s="44"/>
    </row>
    <row r="388" ht="15.75" customHeight="1">
      <c r="E388" s="44"/>
      <c r="G388" s="44"/>
      <c r="H388" s="44"/>
      <c r="I388" s="44"/>
    </row>
    <row r="389" ht="15.75" customHeight="1">
      <c r="E389" s="44"/>
      <c r="G389" s="44"/>
      <c r="H389" s="44"/>
      <c r="I389" s="44"/>
    </row>
    <row r="390" ht="15.75" customHeight="1">
      <c r="E390" s="44"/>
      <c r="G390" s="44"/>
      <c r="H390" s="44"/>
      <c r="I390" s="44"/>
    </row>
    <row r="391" ht="15.75" customHeight="1">
      <c r="E391" s="44"/>
      <c r="G391" s="44"/>
      <c r="H391" s="44"/>
      <c r="I391" s="44"/>
    </row>
    <row r="392" ht="15.75" customHeight="1">
      <c r="E392" s="44"/>
      <c r="G392" s="44"/>
      <c r="H392" s="44"/>
      <c r="I392" s="44"/>
    </row>
    <row r="393" ht="15.75" customHeight="1">
      <c r="E393" s="44"/>
      <c r="G393" s="44"/>
      <c r="H393" s="44"/>
      <c r="I393" s="44"/>
    </row>
    <row r="394" ht="15.75" customHeight="1">
      <c r="E394" s="44"/>
      <c r="G394" s="44"/>
      <c r="H394" s="44"/>
      <c r="I394" s="44"/>
    </row>
    <row r="395" ht="15.75" customHeight="1">
      <c r="E395" s="44"/>
      <c r="G395" s="44"/>
      <c r="H395" s="44"/>
      <c r="I395" s="44"/>
    </row>
    <row r="396" ht="15.75" customHeight="1">
      <c r="E396" s="44"/>
      <c r="G396" s="44"/>
      <c r="H396" s="44"/>
      <c r="I396" s="44"/>
    </row>
    <row r="397" ht="15.75" customHeight="1">
      <c r="E397" s="44"/>
      <c r="G397" s="44"/>
      <c r="H397" s="44"/>
      <c r="I397" s="44"/>
    </row>
    <row r="398" ht="15.75" customHeight="1">
      <c r="E398" s="44"/>
      <c r="G398" s="44"/>
      <c r="H398" s="44"/>
      <c r="I398" s="44"/>
    </row>
    <row r="399" ht="15.75" customHeight="1">
      <c r="E399" s="44"/>
      <c r="G399" s="44"/>
      <c r="H399" s="44"/>
      <c r="I399" s="44"/>
    </row>
    <row r="400" ht="15.75" customHeight="1">
      <c r="E400" s="44"/>
      <c r="G400" s="44"/>
      <c r="H400" s="44"/>
      <c r="I400" s="44"/>
    </row>
    <row r="401" ht="15.75" customHeight="1">
      <c r="E401" s="44"/>
      <c r="G401" s="44"/>
      <c r="H401" s="44"/>
      <c r="I401" s="44"/>
    </row>
    <row r="402" ht="15.75" customHeight="1">
      <c r="E402" s="44"/>
      <c r="G402" s="44"/>
      <c r="H402" s="44"/>
      <c r="I402" s="44"/>
    </row>
    <row r="403" ht="15.75" customHeight="1">
      <c r="E403" s="44"/>
      <c r="G403" s="44"/>
      <c r="H403" s="44"/>
      <c r="I403" s="44"/>
    </row>
    <row r="404" ht="15.75" customHeight="1">
      <c r="E404" s="44"/>
      <c r="G404" s="44"/>
      <c r="H404" s="44"/>
      <c r="I404" s="44"/>
    </row>
    <row r="405" ht="15.75" customHeight="1">
      <c r="E405" s="44"/>
      <c r="G405" s="44"/>
      <c r="H405" s="44"/>
      <c r="I405" s="44"/>
    </row>
    <row r="406" ht="15.75" customHeight="1">
      <c r="E406" s="44"/>
      <c r="G406" s="44"/>
      <c r="H406" s="44"/>
      <c r="I406" s="44"/>
    </row>
    <row r="407" ht="15.75" customHeight="1">
      <c r="E407" s="44"/>
      <c r="G407" s="44"/>
      <c r="H407" s="44"/>
      <c r="I407" s="44"/>
    </row>
    <row r="408" ht="15.75" customHeight="1">
      <c r="E408" s="44"/>
      <c r="G408" s="44"/>
      <c r="H408" s="44"/>
      <c r="I408" s="44"/>
    </row>
    <row r="409" ht="15.75" customHeight="1">
      <c r="E409" s="44"/>
      <c r="G409" s="44"/>
      <c r="H409" s="44"/>
      <c r="I409" s="44"/>
    </row>
    <row r="410" ht="15.75" customHeight="1">
      <c r="E410" s="44"/>
      <c r="G410" s="44"/>
      <c r="H410" s="44"/>
      <c r="I410" s="44"/>
    </row>
    <row r="411" ht="15.75" customHeight="1">
      <c r="E411" s="44"/>
      <c r="G411" s="44"/>
      <c r="H411" s="44"/>
      <c r="I411" s="44"/>
    </row>
    <row r="412" ht="15.75" customHeight="1">
      <c r="E412" s="44"/>
      <c r="G412" s="44"/>
      <c r="H412" s="44"/>
      <c r="I412" s="44"/>
    </row>
    <row r="413" ht="15.75" customHeight="1">
      <c r="E413" s="44"/>
      <c r="G413" s="44"/>
      <c r="H413" s="44"/>
      <c r="I413" s="44"/>
    </row>
    <row r="414" ht="15.75" customHeight="1">
      <c r="E414" s="44"/>
      <c r="G414" s="44"/>
      <c r="H414" s="44"/>
      <c r="I414" s="44"/>
    </row>
    <row r="415" ht="15.75" customHeight="1">
      <c r="E415" s="44"/>
      <c r="G415" s="44"/>
      <c r="H415" s="44"/>
      <c r="I415" s="44"/>
    </row>
    <row r="416" ht="15.75" customHeight="1">
      <c r="E416" s="44"/>
      <c r="G416" s="44"/>
      <c r="H416" s="44"/>
      <c r="I416" s="44"/>
    </row>
    <row r="417" ht="15.75" customHeight="1">
      <c r="E417" s="44"/>
      <c r="G417" s="44"/>
      <c r="H417" s="44"/>
      <c r="I417" s="44"/>
    </row>
    <row r="418" ht="15.75" customHeight="1">
      <c r="E418" s="44"/>
      <c r="G418" s="44"/>
      <c r="H418" s="44"/>
      <c r="I418" s="44"/>
    </row>
    <row r="419" ht="15.75" customHeight="1">
      <c r="E419" s="44"/>
      <c r="G419" s="44"/>
      <c r="H419" s="44"/>
      <c r="I419" s="44"/>
    </row>
    <row r="420" ht="15.75" customHeight="1">
      <c r="E420" s="44"/>
      <c r="G420" s="44"/>
      <c r="H420" s="44"/>
      <c r="I420" s="44"/>
    </row>
    <row r="421" ht="15.75" customHeight="1">
      <c r="E421" s="44"/>
      <c r="G421" s="44"/>
      <c r="H421" s="44"/>
      <c r="I421" s="44"/>
    </row>
    <row r="422" ht="15.75" customHeight="1">
      <c r="E422" s="44"/>
      <c r="G422" s="44"/>
      <c r="H422" s="44"/>
      <c r="I422" s="44"/>
    </row>
    <row r="423" ht="15.75" customHeight="1">
      <c r="E423" s="44"/>
      <c r="G423" s="44"/>
      <c r="H423" s="44"/>
      <c r="I423" s="44"/>
    </row>
    <row r="424" ht="15.75" customHeight="1">
      <c r="E424" s="44"/>
      <c r="G424" s="44"/>
      <c r="H424" s="44"/>
      <c r="I424" s="44"/>
    </row>
    <row r="425" ht="15.75" customHeight="1">
      <c r="E425" s="44"/>
      <c r="G425" s="44"/>
      <c r="H425" s="44"/>
      <c r="I425" s="44"/>
    </row>
    <row r="426" ht="15.75" customHeight="1">
      <c r="E426" s="44"/>
      <c r="G426" s="44"/>
      <c r="H426" s="44"/>
      <c r="I426" s="44"/>
    </row>
    <row r="427" ht="15.75" customHeight="1">
      <c r="E427" s="44"/>
      <c r="G427" s="44"/>
      <c r="H427" s="44"/>
      <c r="I427" s="44"/>
    </row>
    <row r="428" ht="15.75" customHeight="1">
      <c r="E428" s="44"/>
      <c r="G428" s="44"/>
      <c r="H428" s="44"/>
      <c r="I428" s="44"/>
    </row>
    <row r="429" ht="15.75" customHeight="1">
      <c r="E429" s="44"/>
      <c r="G429" s="44"/>
      <c r="H429" s="44"/>
      <c r="I429" s="44"/>
    </row>
    <row r="430" ht="15.75" customHeight="1">
      <c r="E430" s="44"/>
      <c r="G430" s="44"/>
      <c r="H430" s="44"/>
      <c r="I430" s="44"/>
    </row>
    <row r="431" ht="15.75" customHeight="1">
      <c r="E431" s="44"/>
      <c r="G431" s="44"/>
      <c r="H431" s="44"/>
      <c r="I431" s="44"/>
    </row>
    <row r="432" ht="15.75" customHeight="1">
      <c r="E432" s="44"/>
      <c r="G432" s="44"/>
      <c r="H432" s="44"/>
      <c r="I432" s="44"/>
    </row>
    <row r="433" ht="15.75" customHeight="1">
      <c r="E433" s="44"/>
      <c r="G433" s="44"/>
      <c r="H433" s="44"/>
      <c r="I433" s="44"/>
    </row>
    <row r="434" ht="15.75" customHeight="1">
      <c r="E434" s="44"/>
      <c r="G434" s="44"/>
      <c r="H434" s="44"/>
      <c r="I434" s="44"/>
    </row>
    <row r="435" ht="15.75" customHeight="1">
      <c r="E435" s="44"/>
      <c r="G435" s="44"/>
      <c r="H435" s="44"/>
      <c r="I435" s="44"/>
    </row>
    <row r="436" ht="15.75" customHeight="1">
      <c r="E436" s="44"/>
      <c r="G436" s="44"/>
      <c r="H436" s="44"/>
      <c r="I436" s="44"/>
    </row>
    <row r="437" ht="15.75" customHeight="1">
      <c r="E437" s="44"/>
      <c r="G437" s="44"/>
      <c r="H437" s="44"/>
      <c r="I437" s="44"/>
    </row>
    <row r="438" ht="15.75" customHeight="1">
      <c r="E438" s="44"/>
      <c r="G438" s="44"/>
      <c r="H438" s="44"/>
      <c r="I438" s="44"/>
    </row>
    <row r="439" ht="15.75" customHeight="1">
      <c r="E439" s="44"/>
      <c r="G439" s="44"/>
      <c r="H439" s="44"/>
      <c r="I439" s="44"/>
    </row>
    <row r="440" ht="15.75" customHeight="1">
      <c r="E440" s="44"/>
      <c r="G440" s="44"/>
      <c r="H440" s="44"/>
      <c r="I440" s="44"/>
    </row>
    <row r="441" ht="15.75" customHeight="1">
      <c r="E441" s="44"/>
      <c r="G441" s="44"/>
      <c r="H441" s="44"/>
      <c r="I441" s="44"/>
    </row>
    <row r="442" ht="15.75" customHeight="1">
      <c r="E442" s="44"/>
      <c r="G442" s="44"/>
      <c r="H442" s="44"/>
      <c r="I442" s="44"/>
    </row>
    <row r="443" ht="15.75" customHeight="1">
      <c r="E443" s="44"/>
      <c r="G443" s="44"/>
      <c r="H443" s="44"/>
      <c r="I443" s="44"/>
    </row>
    <row r="444" ht="15.75" customHeight="1">
      <c r="E444" s="44"/>
      <c r="G444" s="44"/>
      <c r="H444" s="44"/>
      <c r="I444" s="44"/>
    </row>
    <row r="445" ht="15.75" customHeight="1">
      <c r="E445" s="44"/>
      <c r="G445" s="44"/>
      <c r="H445" s="44"/>
      <c r="I445" s="44"/>
    </row>
    <row r="446" ht="15.75" customHeight="1">
      <c r="E446" s="44"/>
      <c r="G446" s="44"/>
      <c r="H446" s="44"/>
      <c r="I446" s="44"/>
    </row>
    <row r="447" ht="15.75" customHeight="1">
      <c r="E447" s="44"/>
      <c r="G447" s="44"/>
      <c r="H447" s="44"/>
      <c r="I447" s="44"/>
    </row>
    <row r="448" ht="15.75" customHeight="1">
      <c r="E448" s="44"/>
      <c r="G448" s="44"/>
      <c r="H448" s="44"/>
      <c r="I448" s="44"/>
    </row>
    <row r="449" ht="15.75" customHeight="1">
      <c r="E449" s="44"/>
      <c r="G449" s="44"/>
      <c r="H449" s="44"/>
      <c r="I449" s="44"/>
    </row>
    <row r="450" ht="15.75" customHeight="1">
      <c r="E450" s="44"/>
      <c r="G450" s="44"/>
      <c r="H450" s="44"/>
      <c r="I450" s="44"/>
    </row>
    <row r="451" ht="15.75" customHeight="1">
      <c r="E451" s="44"/>
      <c r="G451" s="44"/>
      <c r="H451" s="44"/>
      <c r="I451" s="44"/>
    </row>
    <row r="452" ht="15.75" customHeight="1">
      <c r="E452" s="44"/>
      <c r="G452" s="44"/>
      <c r="H452" s="44"/>
      <c r="I452" s="44"/>
    </row>
    <row r="453" ht="15.75" customHeight="1">
      <c r="E453" s="44"/>
      <c r="G453" s="44"/>
      <c r="H453" s="44"/>
      <c r="I453" s="44"/>
    </row>
    <row r="454" ht="15.75" customHeight="1">
      <c r="E454" s="44"/>
      <c r="G454" s="44"/>
      <c r="H454" s="44"/>
      <c r="I454" s="44"/>
    </row>
    <row r="455" ht="15.75" customHeight="1">
      <c r="E455" s="44"/>
      <c r="G455" s="44"/>
      <c r="H455" s="44"/>
      <c r="I455" s="44"/>
    </row>
    <row r="456" ht="15.75" customHeight="1">
      <c r="E456" s="44"/>
      <c r="G456" s="44"/>
      <c r="H456" s="44"/>
      <c r="I456" s="44"/>
    </row>
    <row r="457" ht="15.75" customHeight="1">
      <c r="E457" s="44"/>
      <c r="G457" s="44"/>
      <c r="H457" s="44"/>
      <c r="I457" s="44"/>
    </row>
    <row r="458" ht="15.75" customHeight="1">
      <c r="E458" s="44"/>
      <c r="G458" s="44"/>
      <c r="H458" s="44"/>
      <c r="I458" s="44"/>
    </row>
    <row r="459" ht="15.75" customHeight="1">
      <c r="E459" s="44"/>
      <c r="G459" s="44"/>
      <c r="H459" s="44"/>
      <c r="I459" s="44"/>
    </row>
    <row r="460" ht="15.75" customHeight="1">
      <c r="E460" s="44"/>
      <c r="G460" s="44"/>
      <c r="H460" s="44"/>
      <c r="I460" s="44"/>
    </row>
    <row r="461" ht="15.75" customHeight="1">
      <c r="E461" s="44"/>
      <c r="G461" s="44"/>
      <c r="H461" s="44"/>
      <c r="I461" s="44"/>
    </row>
    <row r="462" ht="15.75" customHeight="1">
      <c r="E462" s="44"/>
      <c r="G462" s="44"/>
      <c r="H462" s="44"/>
      <c r="I462" s="44"/>
    </row>
    <row r="463" ht="15.75" customHeight="1">
      <c r="E463" s="44"/>
      <c r="G463" s="44"/>
      <c r="H463" s="44"/>
      <c r="I463" s="44"/>
    </row>
    <row r="464" ht="15.75" customHeight="1">
      <c r="E464" s="44"/>
      <c r="G464" s="44"/>
      <c r="H464" s="44"/>
      <c r="I464" s="44"/>
    </row>
    <row r="465" ht="15.75" customHeight="1">
      <c r="E465" s="44"/>
      <c r="G465" s="44"/>
      <c r="H465" s="44"/>
      <c r="I465" s="44"/>
    </row>
    <row r="466" ht="15.75" customHeight="1">
      <c r="E466" s="44"/>
      <c r="H466" s="44"/>
      <c r="I466" s="44"/>
    </row>
    <row r="467" ht="15.75" customHeight="1">
      <c r="E467" s="44"/>
      <c r="H467" s="44"/>
      <c r="I467" s="44"/>
    </row>
    <row r="468" ht="15.75" customHeight="1">
      <c r="E468" s="44"/>
      <c r="H468" s="44"/>
      <c r="I468" s="44"/>
    </row>
    <row r="469" ht="15.75" customHeight="1">
      <c r="E469" s="44"/>
      <c r="H469" s="44"/>
      <c r="I469" s="44"/>
    </row>
    <row r="470" ht="15.75" customHeight="1">
      <c r="E470" s="44"/>
      <c r="H470" s="44"/>
      <c r="I470" s="44"/>
    </row>
    <row r="471" ht="15.75" customHeight="1">
      <c r="E471" s="44"/>
      <c r="H471" s="44"/>
      <c r="I471" s="44"/>
    </row>
    <row r="472" ht="15.75" customHeight="1">
      <c r="E472" s="44"/>
      <c r="H472" s="44"/>
      <c r="I472" s="44"/>
    </row>
    <row r="473" ht="15.75" customHeight="1">
      <c r="E473" s="44"/>
      <c r="H473" s="44"/>
      <c r="I473" s="44"/>
    </row>
    <row r="474" ht="15.75" customHeight="1">
      <c r="E474" s="44"/>
      <c r="H474" s="44"/>
      <c r="I474" s="44"/>
    </row>
    <row r="475" ht="15.75" customHeight="1">
      <c r="E475" s="44"/>
      <c r="H475" s="44"/>
      <c r="I475" s="44"/>
    </row>
    <row r="476" ht="15.75" customHeight="1">
      <c r="E476" s="44"/>
      <c r="H476" s="44"/>
      <c r="I476" s="44"/>
    </row>
    <row r="477" ht="15.75" customHeight="1">
      <c r="E477" s="44"/>
      <c r="H477" s="44"/>
      <c r="I477" s="44"/>
    </row>
    <row r="478" ht="15.75" customHeight="1">
      <c r="E478" s="44"/>
      <c r="H478" s="44"/>
      <c r="I478" s="44"/>
    </row>
    <row r="479" ht="15.75" customHeight="1">
      <c r="E479" s="44"/>
      <c r="H479" s="44"/>
      <c r="I479" s="44"/>
    </row>
    <row r="480" ht="15.75" customHeight="1">
      <c r="E480" s="44"/>
      <c r="H480" s="44"/>
      <c r="I480" s="44"/>
    </row>
    <row r="481" ht="15.75" customHeight="1">
      <c r="E481" s="44"/>
      <c r="H481" s="44"/>
      <c r="I481" s="44"/>
    </row>
    <row r="482" ht="15.75" customHeight="1">
      <c r="E482" s="44"/>
      <c r="H482" s="44"/>
      <c r="I482" s="44"/>
    </row>
    <row r="483" ht="15.75" customHeight="1">
      <c r="E483" s="44"/>
      <c r="H483" s="44"/>
      <c r="I483" s="44"/>
    </row>
    <row r="484" ht="15.75" customHeight="1">
      <c r="E484" s="44"/>
      <c r="H484" s="44"/>
      <c r="I484" s="44"/>
    </row>
    <row r="485" ht="15.75" customHeight="1">
      <c r="E485" s="44"/>
      <c r="H485" s="44"/>
      <c r="I485" s="44"/>
    </row>
    <row r="486" ht="15.75" customHeight="1">
      <c r="E486" s="44"/>
      <c r="H486" s="44"/>
      <c r="I486" s="44"/>
    </row>
    <row r="487" ht="15.75" customHeight="1">
      <c r="E487" s="44"/>
      <c r="H487" s="44"/>
      <c r="I487" s="44"/>
    </row>
    <row r="488" ht="15.75" customHeight="1">
      <c r="E488" s="44"/>
      <c r="H488" s="44"/>
      <c r="I488" s="44"/>
    </row>
    <row r="489" ht="15.75" customHeight="1">
      <c r="E489" s="44"/>
      <c r="H489" s="44"/>
      <c r="I489" s="44"/>
    </row>
    <row r="490" ht="15.75" customHeight="1">
      <c r="E490" s="44"/>
      <c r="H490" s="44"/>
      <c r="I490" s="44"/>
    </row>
    <row r="491" ht="15.75" customHeight="1">
      <c r="E491" s="44"/>
      <c r="H491" s="44"/>
      <c r="I491" s="44"/>
    </row>
    <row r="492" ht="15.75" customHeight="1">
      <c r="E492" s="44"/>
      <c r="H492" s="44"/>
      <c r="I492" s="44"/>
    </row>
    <row r="493" ht="15.75" customHeight="1">
      <c r="E493" s="44"/>
      <c r="H493" s="44"/>
      <c r="I493" s="44"/>
    </row>
    <row r="494" ht="15.75" customHeight="1">
      <c r="E494" s="44"/>
      <c r="H494" s="44"/>
      <c r="I494" s="44"/>
    </row>
    <row r="495" ht="15.75" customHeight="1">
      <c r="E495" s="44"/>
      <c r="H495" s="44"/>
      <c r="I495" s="44"/>
    </row>
    <row r="496" ht="15.75" customHeight="1">
      <c r="E496" s="44"/>
      <c r="H496" s="44"/>
      <c r="I496" s="44"/>
    </row>
    <row r="497" ht="15.75" customHeight="1">
      <c r="E497" s="44"/>
      <c r="H497" s="44"/>
      <c r="I497" s="44"/>
    </row>
    <row r="498" ht="15.75" customHeight="1">
      <c r="E498" s="44"/>
      <c r="H498" s="44"/>
      <c r="I498" s="44"/>
    </row>
    <row r="499" ht="15.75" customHeight="1">
      <c r="E499" s="44"/>
      <c r="H499" s="44"/>
      <c r="I499" s="44"/>
    </row>
    <row r="500" ht="15.75" customHeight="1">
      <c r="E500" s="44"/>
      <c r="H500" s="44"/>
      <c r="I500" s="44"/>
    </row>
    <row r="501" ht="15.75" customHeight="1">
      <c r="E501" s="44"/>
      <c r="H501" s="44"/>
      <c r="I501" s="44"/>
    </row>
    <row r="502" ht="15.75" customHeight="1">
      <c r="E502" s="44"/>
      <c r="H502" s="44"/>
      <c r="I502" s="44"/>
    </row>
    <row r="503" ht="15.75" customHeight="1">
      <c r="E503" s="44"/>
      <c r="H503" s="44"/>
      <c r="I503" s="44"/>
    </row>
    <row r="504" ht="15.75" customHeight="1">
      <c r="E504" s="44"/>
      <c r="H504" s="44"/>
      <c r="I504" s="44"/>
    </row>
    <row r="505" ht="15.75" customHeight="1">
      <c r="E505" s="44"/>
      <c r="H505" s="44"/>
      <c r="I505" s="44"/>
    </row>
    <row r="506" ht="15.75" customHeight="1">
      <c r="E506" s="44"/>
      <c r="H506" s="44"/>
      <c r="I506" s="44"/>
    </row>
    <row r="507" ht="15.75" customHeight="1">
      <c r="E507" s="44"/>
      <c r="H507" s="44"/>
      <c r="I507" s="44"/>
    </row>
    <row r="508" ht="15.75" customHeight="1">
      <c r="E508" s="44"/>
      <c r="H508" s="44"/>
      <c r="I508" s="44"/>
    </row>
    <row r="509" ht="15.75" customHeight="1">
      <c r="E509" s="44"/>
      <c r="H509" s="44"/>
      <c r="I509" s="44"/>
    </row>
    <row r="510" ht="15.75" customHeight="1">
      <c r="E510" s="44"/>
      <c r="H510" s="44"/>
      <c r="I510" s="44"/>
    </row>
    <row r="511" ht="15.75" customHeight="1">
      <c r="E511" s="44"/>
      <c r="H511" s="44"/>
      <c r="I511" s="44"/>
    </row>
    <row r="512" ht="15.75" customHeight="1">
      <c r="E512" s="44"/>
      <c r="H512" s="44"/>
      <c r="I512" s="44"/>
    </row>
    <row r="513" ht="15.75" customHeight="1">
      <c r="E513" s="44"/>
      <c r="H513" s="44"/>
      <c r="I513" s="44"/>
    </row>
    <row r="514" ht="15.75" customHeight="1">
      <c r="E514" s="44"/>
      <c r="H514" s="44"/>
      <c r="I514" s="44"/>
    </row>
    <row r="515" ht="15.75" customHeight="1">
      <c r="E515" s="44"/>
      <c r="H515" s="44"/>
      <c r="I515" s="44"/>
    </row>
    <row r="516" ht="15.75" customHeight="1">
      <c r="E516" s="44"/>
      <c r="H516" s="44"/>
      <c r="I516" s="44"/>
    </row>
    <row r="517" ht="15.75" customHeight="1">
      <c r="E517" s="44"/>
      <c r="H517" s="44"/>
      <c r="I517" s="44"/>
    </row>
    <row r="518" ht="15.75" customHeight="1">
      <c r="E518" s="44"/>
      <c r="H518" s="44"/>
      <c r="I518" s="44"/>
    </row>
    <row r="519" ht="15.75" customHeight="1">
      <c r="E519" s="44"/>
      <c r="H519" s="44"/>
      <c r="I519" s="44"/>
      <c r="V519" s="23" t="s">
        <v>1061</v>
      </c>
    </row>
    <row r="520" ht="15.75" customHeight="1">
      <c r="E520" s="44"/>
      <c r="H520" s="44"/>
      <c r="I520" s="44"/>
    </row>
    <row r="521" ht="15.75" customHeight="1">
      <c r="E521" s="44"/>
      <c r="H521" s="44"/>
      <c r="I521" s="44"/>
    </row>
    <row r="522" ht="15.75" customHeight="1">
      <c r="E522" s="44"/>
      <c r="H522" s="44"/>
      <c r="I522" s="44"/>
    </row>
    <row r="523" ht="15.75" customHeight="1">
      <c r="E523" s="44"/>
      <c r="H523" s="44"/>
      <c r="I523" s="44"/>
    </row>
    <row r="524" ht="15.75" customHeight="1">
      <c r="E524" s="44"/>
      <c r="H524" s="44"/>
      <c r="I524" s="44"/>
    </row>
    <row r="525" ht="15.75" customHeight="1">
      <c r="E525" s="44"/>
      <c r="H525" s="44"/>
      <c r="I525" s="44"/>
    </row>
    <row r="526" ht="15.75" customHeight="1">
      <c r="E526" s="44"/>
      <c r="H526" s="44"/>
      <c r="I526" s="44"/>
    </row>
    <row r="527" ht="15.75" customHeight="1">
      <c r="E527" s="44"/>
      <c r="H527" s="44"/>
      <c r="I527" s="44"/>
    </row>
    <row r="528" ht="15.75" customHeight="1">
      <c r="E528" s="44"/>
      <c r="H528" s="44"/>
      <c r="I528" s="44"/>
    </row>
    <row r="529" ht="15.75" customHeight="1">
      <c r="E529" s="44"/>
      <c r="H529" s="44"/>
      <c r="I529" s="44"/>
    </row>
    <row r="530" ht="15.75" customHeight="1">
      <c r="E530" s="44"/>
      <c r="H530" s="44"/>
      <c r="I530" s="44"/>
    </row>
    <row r="531" ht="15.75" customHeight="1">
      <c r="E531" s="44"/>
      <c r="H531" s="44"/>
      <c r="I531" s="44"/>
    </row>
    <row r="532" ht="15.75" customHeight="1">
      <c r="E532" s="44"/>
      <c r="H532" s="44"/>
      <c r="I532" s="44"/>
    </row>
    <row r="533" ht="15.75" customHeight="1">
      <c r="E533" s="44"/>
      <c r="H533" s="44"/>
      <c r="I533" s="44"/>
    </row>
    <row r="534" ht="15.75" customHeight="1">
      <c r="E534" s="44"/>
      <c r="H534" s="44"/>
      <c r="I534" s="44"/>
    </row>
    <row r="535" ht="15.75" customHeight="1">
      <c r="E535" s="44"/>
      <c r="H535" s="44"/>
      <c r="I535" s="44"/>
    </row>
    <row r="536" ht="15.75" customHeight="1">
      <c r="E536" s="44"/>
      <c r="H536" s="44"/>
      <c r="I536" s="44"/>
    </row>
    <row r="537" ht="15.75" customHeight="1">
      <c r="E537" s="44"/>
      <c r="H537" s="44"/>
      <c r="I537" s="44"/>
    </row>
    <row r="538" ht="15.75" customHeight="1">
      <c r="E538" s="44"/>
      <c r="H538" s="44"/>
      <c r="I538" s="44"/>
    </row>
    <row r="539" ht="15.75" customHeight="1">
      <c r="E539" s="44"/>
      <c r="H539" s="44"/>
      <c r="I539" s="44"/>
    </row>
    <row r="540" ht="15.75" customHeight="1">
      <c r="E540" s="44"/>
      <c r="H540" s="44"/>
      <c r="I540" s="44"/>
    </row>
    <row r="541" ht="15.75" customHeight="1">
      <c r="E541" s="44"/>
      <c r="H541" s="44"/>
      <c r="I541" s="44"/>
    </row>
    <row r="542" ht="15.75" customHeight="1">
      <c r="E542" s="44"/>
      <c r="H542" s="44"/>
      <c r="I542" s="44"/>
    </row>
    <row r="543" ht="15.75" customHeight="1">
      <c r="E543" s="44"/>
      <c r="H543" s="44"/>
      <c r="I543" s="44"/>
    </row>
    <row r="544" ht="15.75" customHeight="1">
      <c r="E544" s="44"/>
      <c r="H544" s="44"/>
      <c r="I544" s="44"/>
    </row>
    <row r="545" ht="15.75" customHeight="1">
      <c r="E545" s="44"/>
      <c r="H545" s="44"/>
      <c r="I545" s="44"/>
    </row>
    <row r="546" ht="15.75" customHeight="1">
      <c r="E546" s="44"/>
      <c r="H546" s="44"/>
      <c r="I546" s="44"/>
    </row>
    <row r="547" ht="15.75" customHeight="1">
      <c r="E547" s="44"/>
      <c r="H547" s="44"/>
      <c r="I547" s="44"/>
    </row>
    <row r="548" ht="15.75" customHeight="1">
      <c r="E548" s="44"/>
      <c r="H548" s="44"/>
      <c r="I548" s="44"/>
    </row>
    <row r="549" ht="15.75" customHeight="1">
      <c r="E549" s="44"/>
      <c r="H549" s="44"/>
      <c r="I549" s="44"/>
    </row>
    <row r="550" ht="15.75" customHeight="1">
      <c r="E550" s="44"/>
      <c r="H550" s="44"/>
      <c r="I550" s="44"/>
    </row>
    <row r="551" ht="15.75" customHeight="1">
      <c r="E551" s="44"/>
      <c r="H551" s="44"/>
      <c r="I551" s="44"/>
    </row>
    <row r="552" ht="15.75" customHeight="1">
      <c r="E552" s="44"/>
      <c r="H552" s="44"/>
      <c r="I552" s="44"/>
    </row>
    <row r="553" ht="15.75" customHeight="1">
      <c r="E553" s="44"/>
      <c r="H553" s="44"/>
      <c r="I553" s="44"/>
    </row>
    <row r="554" ht="15.75" customHeight="1">
      <c r="E554" s="44"/>
      <c r="H554" s="44"/>
      <c r="I554" s="44"/>
    </row>
    <row r="555" ht="15.75" customHeight="1">
      <c r="E555" s="44"/>
      <c r="H555" s="44"/>
      <c r="I555" s="44"/>
    </row>
    <row r="556" ht="15.75" customHeight="1">
      <c r="E556" s="44"/>
      <c r="H556" s="44"/>
      <c r="I556" s="44"/>
    </row>
    <row r="557" ht="15.75" customHeight="1">
      <c r="E557" s="44"/>
      <c r="H557" s="44"/>
      <c r="I557" s="44"/>
    </row>
    <row r="558" ht="15.75" customHeight="1">
      <c r="E558" s="44"/>
      <c r="H558" s="44"/>
      <c r="I558" s="44"/>
    </row>
    <row r="559" ht="15.75" customHeight="1">
      <c r="E559" s="44"/>
      <c r="H559" s="44"/>
      <c r="I559" s="44"/>
    </row>
    <row r="560" ht="15.75" customHeight="1">
      <c r="E560" s="44"/>
      <c r="H560" s="44"/>
      <c r="I560" s="44"/>
    </row>
    <row r="561" ht="15.75" customHeight="1">
      <c r="E561" s="44"/>
      <c r="H561" s="44"/>
      <c r="I561" s="44"/>
    </row>
    <row r="562" ht="15.75" customHeight="1">
      <c r="E562" s="44"/>
      <c r="H562" s="44"/>
      <c r="I562" s="44"/>
    </row>
    <row r="563" ht="15.75" customHeight="1">
      <c r="E563" s="44"/>
      <c r="H563" s="44"/>
      <c r="I563" s="44"/>
    </row>
    <row r="564" ht="15.75" customHeight="1">
      <c r="E564" s="44"/>
      <c r="H564" s="44"/>
      <c r="I564" s="44"/>
    </row>
    <row r="565" ht="15.75" customHeight="1">
      <c r="E565" s="44"/>
      <c r="H565" s="44"/>
      <c r="I565" s="44"/>
    </row>
    <row r="566" ht="15.75" customHeight="1">
      <c r="E566" s="44"/>
      <c r="H566" s="44"/>
      <c r="I566" s="44"/>
    </row>
    <row r="567" ht="15.75" customHeight="1">
      <c r="E567" s="44"/>
      <c r="H567" s="44"/>
      <c r="I567" s="44"/>
    </row>
    <row r="568" ht="15.75" customHeight="1">
      <c r="E568" s="44"/>
      <c r="H568" s="44"/>
      <c r="I568" s="44"/>
    </row>
    <row r="569" ht="15.75" customHeight="1">
      <c r="E569" s="44"/>
      <c r="H569" s="44"/>
      <c r="I569" s="44"/>
    </row>
    <row r="570" ht="15.75" customHeight="1">
      <c r="E570" s="44"/>
      <c r="H570" s="44"/>
      <c r="I570" s="44"/>
    </row>
    <row r="571" ht="15.75" customHeight="1">
      <c r="E571" s="44"/>
      <c r="H571" s="44"/>
      <c r="I571" s="44"/>
    </row>
    <row r="572" ht="15.75" customHeight="1">
      <c r="E572" s="44"/>
      <c r="H572" s="44"/>
      <c r="I572" s="44"/>
    </row>
    <row r="573" ht="15.75" customHeight="1">
      <c r="E573" s="44"/>
      <c r="H573" s="44"/>
      <c r="I573" s="44"/>
    </row>
    <row r="574" ht="15.75" customHeight="1">
      <c r="E574" s="44"/>
      <c r="H574" s="44"/>
      <c r="I574" s="44"/>
    </row>
    <row r="575" ht="15.75" customHeight="1">
      <c r="E575" s="44"/>
      <c r="H575" s="44"/>
      <c r="I575" s="44"/>
    </row>
    <row r="576" ht="15.75" customHeight="1">
      <c r="E576" s="44"/>
      <c r="H576" s="44"/>
      <c r="I576" s="44"/>
    </row>
    <row r="577" ht="15.75" customHeight="1">
      <c r="E577" s="44"/>
      <c r="H577" s="44"/>
      <c r="I577" s="44"/>
    </row>
    <row r="578" ht="15.75" customHeight="1">
      <c r="E578" s="44"/>
      <c r="H578" s="44"/>
      <c r="I578" s="44"/>
    </row>
    <row r="579" ht="15.75" customHeight="1">
      <c r="E579" s="44"/>
      <c r="H579" s="44"/>
      <c r="I579" s="44"/>
    </row>
    <row r="580" ht="15.75" customHeight="1">
      <c r="E580" s="44"/>
      <c r="H580" s="44"/>
      <c r="I580" s="44"/>
    </row>
    <row r="581" ht="15.75" customHeight="1">
      <c r="E581" s="44"/>
      <c r="H581" s="44"/>
      <c r="I581" s="44"/>
    </row>
    <row r="582" ht="15.75" customHeight="1">
      <c r="E582" s="44"/>
      <c r="H582" s="44"/>
      <c r="I582" s="44"/>
    </row>
    <row r="583" ht="15.75" customHeight="1">
      <c r="E583" s="44"/>
      <c r="H583" s="44"/>
      <c r="I583" s="44"/>
    </row>
    <row r="584" ht="15.75" customHeight="1">
      <c r="E584" s="44"/>
      <c r="H584" s="44"/>
      <c r="I584" s="44"/>
    </row>
    <row r="585" ht="15.75" customHeight="1">
      <c r="E585" s="44"/>
      <c r="H585" s="44"/>
      <c r="I585" s="44"/>
    </row>
    <row r="586" ht="15.75" customHeight="1">
      <c r="E586" s="44"/>
      <c r="H586" s="44"/>
      <c r="I586" s="44"/>
    </row>
    <row r="587" ht="15.75" customHeight="1">
      <c r="E587" s="44"/>
      <c r="H587" s="44"/>
      <c r="I587" s="44"/>
    </row>
    <row r="588" ht="15.75" customHeight="1">
      <c r="E588" s="44"/>
      <c r="H588" s="44"/>
      <c r="I588" s="44"/>
    </row>
    <row r="589" ht="15.75" customHeight="1">
      <c r="E589" s="44"/>
      <c r="H589" s="44"/>
      <c r="I589" s="44"/>
    </row>
    <row r="590" ht="15.75" customHeight="1">
      <c r="E590" s="44"/>
      <c r="H590" s="44"/>
      <c r="I590" s="44"/>
    </row>
    <row r="591" ht="15.75" customHeight="1">
      <c r="E591" s="44"/>
      <c r="H591" s="44"/>
      <c r="I591" s="44"/>
    </row>
    <row r="592" ht="15.75" customHeight="1">
      <c r="E592" s="44"/>
      <c r="H592" s="44"/>
      <c r="I592" s="44"/>
    </row>
    <row r="593" ht="15.75" customHeight="1">
      <c r="E593" s="44"/>
      <c r="H593" s="44"/>
      <c r="I593" s="44"/>
    </row>
    <row r="594" ht="15.75" customHeight="1">
      <c r="E594" s="44"/>
      <c r="H594" s="44"/>
      <c r="I594" s="44"/>
    </row>
    <row r="595" ht="15.75" customHeight="1">
      <c r="E595" s="44"/>
      <c r="H595" s="44"/>
      <c r="I595" s="44"/>
    </row>
    <row r="596" ht="15.75" customHeight="1">
      <c r="E596" s="44"/>
      <c r="H596" s="44"/>
      <c r="I596" s="44"/>
    </row>
    <row r="597" ht="15.75" customHeight="1">
      <c r="E597" s="44"/>
      <c r="H597" s="44"/>
      <c r="I597" s="44"/>
    </row>
    <row r="598" ht="15.75" customHeight="1">
      <c r="E598" s="44"/>
      <c r="H598" s="44"/>
      <c r="I598" s="44"/>
    </row>
    <row r="599" ht="15.75" customHeight="1">
      <c r="E599" s="44"/>
      <c r="H599" s="44"/>
      <c r="I599" s="44"/>
    </row>
    <row r="600" ht="15.75" customHeight="1">
      <c r="E600" s="44"/>
      <c r="H600" s="44"/>
      <c r="I600" s="44"/>
    </row>
    <row r="601" ht="15.75" customHeight="1">
      <c r="E601" s="44"/>
      <c r="H601" s="44"/>
      <c r="I601" s="44"/>
    </row>
    <row r="602" ht="15.75" customHeight="1">
      <c r="E602" s="44"/>
      <c r="H602" s="44"/>
      <c r="I602" s="44"/>
    </row>
    <row r="603" ht="15.75" customHeight="1">
      <c r="E603" s="44"/>
      <c r="H603" s="44"/>
      <c r="I603" s="44"/>
    </row>
    <row r="604" ht="15.75" customHeight="1">
      <c r="E604" s="44"/>
      <c r="H604" s="44"/>
      <c r="I604" s="44"/>
    </row>
    <row r="605" ht="15.75" customHeight="1">
      <c r="E605" s="44"/>
      <c r="H605" s="44"/>
      <c r="I605" s="44"/>
    </row>
    <row r="606" ht="15.75" customHeight="1">
      <c r="E606" s="44"/>
      <c r="H606" s="44"/>
      <c r="I606" s="44"/>
    </row>
    <row r="607" ht="15.75" customHeight="1">
      <c r="E607" s="44"/>
      <c r="H607" s="44"/>
      <c r="I607" s="44"/>
    </row>
    <row r="608" ht="15.75" customHeight="1">
      <c r="E608" s="44"/>
      <c r="H608" s="44"/>
      <c r="I608" s="44"/>
    </row>
    <row r="609" ht="15.75" customHeight="1">
      <c r="E609" s="44"/>
      <c r="H609" s="44"/>
      <c r="I609" s="44"/>
    </row>
    <row r="610" ht="15.75" customHeight="1">
      <c r="E610" s="44"/>
      <c r="H610" s="44"/>
      <c r="I610" s="44"/>
    </row>
    <row r="611" ht="15.75" customHeight="1">
      <c r="E611" s="44"/>
      <c r="H611" s="44"/>
      <c r="I611" s="44"/>
    </row>
    <row r="612" ht="15.75" customHeight="1">
      <c r="E612" s="44"/>
      <c r="H612" s="44"/>
      <c r="I612" s="44"/>
    </row>
    <row r="613" ht="15.75" customHeight="1">
      <c r="E613" s="44"/>
      <c r="H613" s="44"/>
      <c r="I613" s="44"/>
    </row>
    <row r="614" ht="15.75" customHeight="1">
      <c r="E614" s="44"/>
      <c r="H614" s="44"/>
      <c r="I614" s="44"/>
    </row>
    <row r="615" ht="15.75" customHeight="1">
      <c r="E615" s="44"/>
      <c r="H615" s="44"/>
      <c r="I615" s="44"/>
    </row>
    <row r="616" ht="15.75" customHeight="1">
      <c r="E616" s="44"/>
      <c r="H616" s="44"/>
      <c r="I616" s="44"/>
    </row>
    <row r="617" ht="15.75" customHeight="1">
      <c r="E617" s="44"/>
      <c r="H617" s="44"/>
      <c r="I617" s="44"/>
    </row>
    <row r="618" ht="15.75" customHeight="1">
      <c r="E618" s="44"/>
      <c r="H618" s="44"/>
      <c r="I618" s="44"/>
    </row>
    <row r="619" ht="15.75" customHeight="1">
      <c r="E619" s="44"/>
      <c r="H619" s="44"/>
      <c r="I619" s="44"/>
    </row>
    <row r="620" ht="15.75" customHeight="1">
      <c r="E620" s="44"/>
      <c r="H620" s="44"/>
      <c r="I620" s="44"/>
    </row>
    <row r="621" ht="15.75" customHeight="1">
      <c r="E621" s="44"/>
      <c r="H621" s="44"/>
      <c r="I621" s="44"/>
    </row>
    <row r="622" ht="15.75" customHeight="1">
      <c r="E622" s="44"/>
      <c r="H622" s="44"/>
      <c r="I622" s="44"/>
    </row>
    <row r="623" ht="15.75" customHeight="1">
      <c r="E623" s="44"/>
      <c r="H623" s="44"/>
      <c r="I623" s="44"/>
    </row>
    <row r="624" ht="15.75" customHeight="1">
      <c r="E624" s="44"/>
      <c r="H624" s="44"/>
      <c r="I624" s="44"/>
    </row>
    <row r="625" ht="15.75" customHeight="1">
      <c r="E625" s="44"/>
      <c r="H625" s="44"/>
      <c r="I625" s="44"/>
    </row>
    <row r="626" ht="15.75" customHeight="1">
      <c r="E626" s="44"/>
      <c r="H626" s="44"/>
      <c r="I626" s="44"/>
    </row>
    <row r="627" ht="15.75" customHeight="1">
      <c r="E627" s="44"/>
      <c r="H627" s="44"/>
      <c r="I627" s="44"/>
    </row>
    <row r="628" ht="15.75" customHeight="1">
      <c r="E628" s="44"/>
      <c r="H628" s="44"/>
      <c r="I628" s="44"/>
    </row>
    <row r="629" ht="15.75" customHeight="1">
      <c r="E629" s="44"/>
      <c r="H629" s="44"/>
      <c r="I629" s="44"/>
    </row>
    <row r="630" ht="15.75" customHeight="1">
      <c r="E630" s="44"/>
      <c r="H630" s="44"/>
      <c r="I630" s="44"/>
    </row>
    <row r="631" ht="15.75" customHeight="1">
      <c r="E631" s="44"/>
      <c r="H631" s="44"/>
      <c r="I631" s="44"/>
    </row>
    <row r="632" ht="15.75" customHeight="1">
      <c r="E632" s="44"/>
      <c r="H632" s="44"/>
      <c r="I632" s="44"/>
    </row>
    <row r="633" ht="15.75" customHeight="1">
      <c r="E633" s="44"/>
      <c r="H633" s="44"/>
      <c r="I633" s="44"/>
    </row>
    <row r="634" ht="15.75" customHeight="1">
      <c r="E634" s="44"/>
      <c r="H634" s="44"/>
      <c r="I634" s="44"/>
    </row>
    <row r="635" ht="15.75" customHeight="1">
      <c r="E635" s="44"/>
      <c r="H635" s="44"/>
      <c r="I635" s="44"/>
    </row>
    <row r="636" ht="15.75" customHeight="1">
      <c r="E636" s="44"/>
      <c r="H636" s="44"/>
      <c r="I636" s="44"/>
    </row>
    <row r="637" ht="15.75" customHeight="1">
      <c r="E637" s="44"/>
      <c r="H637" s="44"/>
      <c r="I637" s="44"/>
    </row>
    <row r="638" ht="15.75" customHeight="1">
      <c r="E638" s="44"/>
      <c r="H638" s="44"/>
      <c r="I638" s="44"/>
    </row>
    <row r="639" ht="15.75" customHeight="1">
      <c r="E639" s="44"/>
      <c r="H639" s="44"/>
      <c r="I639" s="44"/>
    </row>
    <row r="640" ht="15.75" customHeight="1">
      <c r="E640" s="44"/>
      <c r="H640" s="44"/>
      <c r="I640" s="44"/>
    </row>
    <row r="641" ht="15.75" customHeight="1">
      <c r="E641" s="44"/>
      <c r="H641" s="44"/>
      <c r="I641" s="44"/>
    </row>
    <row r="642" ht="15.75" customHeight="1">
      <c r="E642" s="44"/>
      <c r="H642" s="44"/>
      <c r="I642" s="44"/>
    </row>
    <row r="643" ht="15.75" customHeight="1">
      <c r="E643" s="44"/>
      <c r="H643" s="44"/>
      <c r="I643" s="44"/>
    </row>
    <row r="644" ht="15.75" customHeight="1">
      <c r="E644" s="44"/>
      <c r="H644" s="44"/>
      <c r="I644" s="44"/>
    </row>
    <row r="645" ht="15.75" customHeight="1">
      <c r="E645" s="44"/>
      <c r="H645" s="44"/>
      <c r="I645" s="44"/>
    </row>
    <row r="646" ht="15.75" customHeight="1">
      <c r="E646" s="44"/>
      <c r="H646" s="44"/>
      <c r="I646" s="44"/>
    </row>
    <row r="647" ht="15.75" customHeight="1">
      <c r="E647" s="44"/>
      <c r="H647" s="44"/>
      <c r="I647" s="44"/>
    </row>
    <row r="648" ht="15.75" customHeight="1">
      <c r="E648" s="44"/>
      <c r="H648" s="44"/>
      <c r="I648" s="44"/>
    </row>
    <row r="649" ht="15.75" customHeight="1">
      <c r="E649" s="44"/>
      <c r="H649" s="44"/>
      <c r="I649" s="44"/>
    </row>
    <row r="650" ht="15.75" customHeight="1">
      <c r="E650" s="44"/>
      <c r="H650" s="44"/>
      <c r="I650" s="44"/>
    </row>
    <row r="651" ht="15.75" customHeight="1">
      <c r="E651" s="44"/>
      <c r="H651" s="44"/>
      <c r="I651" s="44"/>
    </row>
    <row r="652" ht="15.75" customHeight="1">
      <c r="E652" s="44"/>
      <c r="H652" s="44"/>
      <c r="I652" s="44"/>
    </row>
    <row r="653" ht="15.75" customHeight="1">
      <c r="E653" s="44"/>
      <c r="H653" s="44"/>
      <c r="I653" s="44"/>
    </row>
    <row r="654" ht="15.75" customHeight="1">
      <c r="E654" s="44"/>
      <c r="H654" s="44"/>
      <c r="I654" s="44"/>
    </row>
    <row r="655" ht="15.75" customHeight="1">
      <c r="E655" s="44"/>
      <c r="H655" s="44"/>
      <c r="I655" s="44"/>
    </row>
    <row r="656" ht="15.75" customHeight="1">
      <c r="E656" s="44"/>
      <c r="H656" s="44"/>
      <c r="I656" s="44"/>
    </row>
    <row r="657" ht="15.75" customHeight="1">
      <c r="E657" s="44"/>
      <c r="H657" s="44"/>
      <c r="I657" s="44"/>
    </row>
    <row r="658" ht="15.75" customHeight="1">
      <c r="E658" s="44"/>
      <c r="H658" s="44"/>
      <c r="I658" s="44"/>
    </row>
    <row r="659" ht="15.75" customHeight="1">
      <c r="E659" s="44"/>
      <c r="H659" s="44"/>
      <c r="I659" s="44"/>
    </row>
    <row r="660" ht="15.75" customHeight="1">
      <c r="E660" s="44"/>
      <c r="H660" s="44"/>
      <c r="I660" s="44"/>
    </row>
    <row r="661" ht="15.75" customHeight="1">
      <c r="E661" s="44"/>
      <c r="H661" s="44"/>
      <c r="I661" s="44"/>
    </row>
    <row r="662" ht="15.75" customHeight="1">
      <c r="E662" s="44"/>
      <c r="H662" s="44"/>
      <c r="I662" s="44"/>
    </row>
    <row r="663" ht="15.75" customHeight="1">
      <c r="E663" s="44"/>
      <c r="H663" s="44"/>
      <c r="I663" s="44"/>
    </row>
    <row r="664" ht="15.75" customHeight="1">
      <c r="E664" s="44"/>
      <c r="H664" s="44"/>
      <c r="I664" s="44"/>
    </row>
    <row r="665" ht="15.75" customHeight="1">
      <c r="E665" s="44"/>
      <c r="H665" s="44"/>
      <c r="I665" s="44"/>
    </row>
    <row r="666" ht="15.75" customHeight="1">
      <c r="E666" s="44"/>
      <c r="H666" s="44"/>
      <c r="I666" s="44"/>
    </row>
    <row r="667" ht="15.75" customHeight="1">
      <c r="E667" s="44"/>
      <c r="H667" s="44"/>
      <c r="I667" s="44"/>
    </row>
    <row r="668" ht="15.75" customHeight="1">
      <c r="E668" s="44"/>
      <c r="H668" s="44"/>
      <c r="I668" s="44"/>
    </row>
    <row r="669" ht="15.75" customHeight="1">
      <c r="E669" s="44"/>
      <c r="H669" s="44"/>
      <c r="I669" s="44"/>
    </row>
    <row r="670" ht="15.75" customHeight="1">
      <c r="E670" s="44"/>
      <c r="H670" s="44"/>
      <c r="I670" s="44"/>
    </row>
    <row r="671" ht="15.75" customHeight="1">
      <c r="E671" s="44"/>
      <c r="H671" s="44"/>
      <c r="I671" s="44"/>
    </row>
    <row r="672" ht="15.75" customHeight="1">
      <c r="E672" s="44"/>
      <c r="H672" s="44"/>
      <c r="I672" s="44"/>
    </row>
    <row r="673" ht="15.75" customHeight="1">
      <c r="E673" s="44"/>
      <c r="H673" s="44"/>
      <c r="I673" s="44"/>
    </row>
    <row r="674" ht="15.75" customHeight="1">
      <c r="E674" s="44"/>
      <c r="H674" s="44"/>
      <c r="I674" s="44"/>
    </row>
    <row r="675" ht="15.75" customHeight="1">
      <c r="E675" s="44"/>
      <c r="H675" s="44"/>
      <c r="I675" s="44"/>
    </row>
    <row r="676" ht="15.75" customHeight="1">
      <c r="E676" s="44"/>
      <c r="H676" s="44"/>
      <c r="I676" s="44"/>
    </row>
    <row r="677" ht="15.75" customHeight="1">
      <c r="E677" s="44"/>
      <c r="H677" s="44"/>
      <c r="I677" s="44"/>
    </row>
    <row r="678" ht="15.75" customHeight="1">
      <c r="E678" s="44"/>
      <c r="H678" s="44"/>
      <c r="I678" s="44"/>
    </row>
    <row r="679" ht="15.75" customHeight="1">
      <c r="E679" s="44"/>
      <c r="H679" s="44"/>
      <c r="I679" s="44"/>
    </row>
    <row r="680" ht="15.75" customHeight="1">
      <c r="E680" s="44"/>
      <c r="H680" s="44"/>
      <c r="I680" s="44"/>
    </row>
    <row r="681" ht="15.75" customHeight="1">
      <c r="E681" s="44"/>
      <c r="H681" s="44"/>
      <c r="I681" s="44"/>
    </row>
    <row r="682" ht="15.75" customHeight="1">
      <c r="E682" s="44"/>
      <c r="H682" s="44"/>
      <c r="I682" s="44"/>
    </row>
    <row r="683" ht="15.75" customHeight="1">
      <c r="E683" s="44"/>
      <c r="H683" s="44"/>
      <c r="I683" s="44"/>
    </row>
    <row r="684" ht="15.75" customHeight="1">
      <c r="E684" s="44"/>
      <c r="H684" s="44"/>
      <c r="I684" s="44"/>
    </row>
    <row r="685" ht="15.75" customHeight="1">
      <c r="E685" s="44"/>
      <c r="H685" s="44"/>
      <c r="I685" s="44"/>
    </row>
    <row r="686" ht="15.75" customHeight="1">
      <c r="E686" s="44"/>
      <c r="H686" s="44"/>
      <c r="I686" s="44"/>
    </row>
    <row r="687" ht="15.75" customHeight="1">
      <c r="E687" s="44"/>
      <c r="H687" s="44"/>
      <c r="I687" s="44"/>
    </row>
    <row r="688" ht="15.75" customHeight="1">
      <c r="E688" s="44"/>
      <c r="H688" s="44"/>
      <c r="I688" s="44"/>
    </row>
    <row r="689" ht="15.75" customHeight="1">
      <c r="E689" s="44"/>
      <c r="H689" s="44"/>
      <c r="I689" s="44"/>
    </row>
    <row r="690" ht="15.75" customHeight="1">
      <c r="E690" s="44"/>
      <c r="H690" s="44"/>
      <c r="I690" s="44"/>
    </row>
    <row r="691" ht="15.75" customHeight="1">
      <c r="E691" s="44"/>
      <c r="H691" s="44"/>
      <c r="I691" s="44"/>
    </row>
    <row r="692" ht="15.75" customHeight="1">
      <c r="E692" s="44"/>
      <c r="H692" s="44"/>
      <c r="I692" s="44"/>
    </row>
    <row r="693" ht="15.75" customHeight="1">
      <c r="E693" s="44"/>
      <c r="H693" s="44"/>
      <c r="I693" s="44"/>
    </row>
    <row r="694" ht="15.75" customHeight="1">
      <c r="E694" s="44"/>
      <c r="H694" s="44"/>
      <c r="I694" s="44"/>
    </row>
    <row r="695" ht="15.75" customHeight="1">
      <c r="E695" s="44"/>
      <c r="H695" s="44"/>
      <c r="I695" s="44"/>
    </row>
    <row r="696" ht="15.75" customHeight="1">
      <c r="E696" s="44"/>
      <c r="H696" s="44"/>
      <c r="I696" s="44"/>
    </row>
    <row r="697" ht="15.75" customHeight="1">
      <c r="E697" s="44"/>
      <c r="H697" s="44"/>
      <c r="I697" s="44"/>
    </row>
    <row r="698" ht="15.75" customHeight="1">
      <c r="E698" s="44"/>
      <c r="H698" s="44"/>
      <c r="I698" s="44"/>
    </row>
    <row r="699" ht="15.75" customHeight="1">
      <c r="E699" s="44"/>
      <c r="H699" s="44"/>
      <c r="I699" s="44"/>
    </row>
    <row r="700" ht="15.75" customHeight="1">
      <c r="E700" s="44"/>
      <c r="H700" s="44"/>
      <c r="I700" s="44"/>
    </row>
    <row r="701" ht="15.75" customHeight="1">
      <c r="E701" s="44"/>
      <c r="H701" s="44"/>
      <c r="I701" s="44"/>
    </row>
    <row r="702" ht="15.75" customHeight="1">
      <c r="E702" s="44"/>
      <c r="H702" s="44"/>
      <c r="I702" s="44"/>
    </row>
    <row r="703" ht="15.75" customHeight="1">
      <c r="E703" s="44"/>
      <c r="H703" s="44"/>
      <c r="I703" s="44"/>
    </row>
    <row r="704" ht="15.75" customHeight="1">
      <c r="E704" s="44"/>
      <c r="H704" s="44"/>
      <c r="I704" s="44"/>
    </row>
    <row r="705" ht="15.75" customHeight="1">
      <c r="E705" s="44"/>
      <c r="H705" s="44"/>
      <c r="I705" s="44"/>
    </row>
    <row r="706" ht="15.75" customHeight="1">
      <c r="E706" s="44"/>
      <c r="H706" s="44"/>
      <c r="I706" s="44"/>
    </row>
    <row r="707" ht="15.75" customHeight="1">
      <c r="E707" s="44"/>
      <c r="H707" s="44"/>
      <c r="I707" s="44"/>
    </row>
    <row r="708" ht="15.75" customHeight="1">
      <c r="E708" s="44"/>
      <c r="H708" s="44"/>
      <c r="I708" s="44"/>
    </row>
    <row r="709" ht="15.75" customHeight="1">
      <c r="E709" s="44"/>
      <c r="H709" s="44"/>
      <c r="I709" s="44"/>
    </row>
    <row r="710" ht="15.75" customHeight="1">
      <c r="E710" s="44"/>
      <c r="H710" s="44"/>
      <c r="I710" s="44"/>
    </row>
    <row r="711" ht="15.75" customHeight="1">
      <c r="E711" s="44"/>
      <c r="H711" s="44"/>
      <c r="I711" s="44"/>
    </row>
    <row r="712" ht="15.75" customHeight="1">
      <c r="E712" s="44"/>
      <c r="H712" s="44"/>
      <c r="I712" s="44"/>
    </row>
    <row r="713" ht="15.75" customHeight="1">
      <c r="E713" s="44"/>
      <c r="H713" s="44"/>
      <c r="I713" s="44"/>
    </row>
    <row r="714" ht="15.75" customHeight="1">
      <c r="E714" s="44"/>
      <c r="H714" s="44"/>
      <c r="I714" s="44"/>
    </row>
    <row r="715" ht="15.75" customHeight="1">
      <c r="E715" s="44"/>
      <c r="H715" s="44"/>
      <c r="I715" s="44"/>
    </row>
    <row r="716" ht="15.75" customHeight="1">
      <c r="E716" s="44"/>
      <c r="H716" s="44"/>
      <c r="I716" s="44"/>
    </row>
    <row r="717" ht="15.75" customHeight="1">
      <c r="E717" s="44"/>
      <c r="H717" s="44"/>
      <c r="I717" s="44"/>
    </row>
    <row r="718" ht="15.75" customHeight="1">
      <c r="E718" s="44"/>
      <c r="H718" s="44"/>
      <c r="I718" s="44"/>
    </row>
    <row r="719" ht="15.75" customHeight="1">
      <c r="E719" s="44"/>
      <c r="H719" s="44"/>
      <c r="I719" s="44"/>
    </row>
    <row r="720" ht="15.75" customHeight="1">
      <c r="E720" s="44"/>
      <c r="H720" s="44"/>
      <c r="I720" s="44"/>
    </row>
    <row r="721" ht="15.75" customHeight="1">
      <c r="E721" s="44"/>
      <c r="H721" s="44"/>
      <c r="I721" s="44"/>
    </row>
    <row r="722" ht="15.75" customHeight="1">
      <c r="E722" s="44"/>
      <c r="H722" s="44"/>
      <c r="I722" s="44"/>
    </row>
    <row r="723" ht="15.75" customHeight="1">
      <c r="E723" s="44"/>
      <c r="H723" s="44"/>
      <c r="I723" s="44"/>
    </row>
    <row r="724" ht="15.75" customHeight="1">
      <c r="E724" s="44"/>
      <c r="H724" s="44"/>
      <c r="I724" s="44"/>
    </row>
    <row r="725" ht="15.75" customHeight="1">
      <c r="E725" s="44"/>
      <c r="H725" s="44"/>
      <c r="I725" s="44"/>
    </row>
    <row r="726" ht="15.75" customHeight="1">
      <c r="E726" s="44"/>
      <c r="H726" s="44"/>
      <c r="I726" s="44"/>
    </row>
    <row r="727" ht="15.75" customHeight="1">
      <c r="E727" s="44"/>
      <c r="H727" s="44"/>
      <c r="I727" s="44"/>
    </row>
    <row r="728" ht="15.75" customHeight="1">
      <c r="E728" s="44"/>
      <c r="H728" s="44"/>
      <c r="I728" s="44"/>
    </row>
    <row r="729" ht="15.75" customHeight="1">
      <c r="E729" s="44"/>
      <c r="H729" s="44"/>
      <c r="I729" s="44"/>
    </row>
    <row r="730" ht="15.75" customHeight="1">
      <c r="E730" s="44"/>
      <c r="H730" s="44"/>
      <c r="I730" s="44"/>
    </row>
    <row r="731" ht="15.75" customHeight="1">
      <c r="E731" s="44"/>
      <c r="H731" s="44"/>
      <c r="I731" s="44"/>
    </row>
    <row r="732" ht="15.75" customHeight="1">
      <c r="E732" s="44"/>
      <c r="H732" s="44"/>
      <c r="I732" s="44"/>
    </row>
    <row r="733" ht="15.75" customHeight="1">
      <c r="E733" s="44"/>
      <c r="H733" s="44"/>
      <c r="I733" s="44"/>
    </row>
    <row r="734" ht="15.75" customHeight="1">
      <c r="E734" s="44"/>
      <c r="H734" s="44"/>
      <c r="I734" s="44"/>
    </row>
    <row r="735" ht="15.75" customHeight="1">
      <c r="E735" s="44"/>
      <c r="H735" s="44"/>
      <c r="I735" s="44"/>
    </row>
    <row r="736" ht="15.75" customHeight="1">
      <c r="E736" s="44"/>
      <c r="H736" s="44"/>
      <c r="I736" s="44"/>
    </row>
    <row r="737" ht="15.75" customHeight="1">
      <c r="E737" s="44"/>
      <c r="H737" s="44"/>
      <c r="I737" s="44"/>
    </row>
    <row r="738" ht="15.75" customHeight="1">
      <c r="E738" s="44"/>
      <c r="H738" s="44"/>
      <c r="I738" s="44"/>
    </row>
    <row r="739" ht="15.75" customHeight="1">
      <c r="E739" s="44"/>
      <c r="H739" s="44"/>
      <c r="I739" s="44"/>
    </row>
    <row r="740" ht="15.75" customHeight="1">
      <c r="E740" s="44"/>
      <c r="H740" s="44"/>
      <c r="I740" s="44"/>
    </row>
    <row r="741" ht="15.75" customHeight="1">
      <c r="E741" s="44"/>
      <c r="H741" s="44"/>
      <c r="I741" s="44"/>
    </row>
    <row r="742" ht="15.75" customHeight="1">
      <c r="E742" s="44"/>
      <c r="H742" s="44"/>
      <c r="I742" s="44"/>
    </row>
    <row r="743" ht="15.75" customHeight="1">
      <c r="E743" s="44"/>
      <c r="H743" s="44"/>
      <c r="I743" s="44"/>
    </row>
    <row r="744" ht="15.75" customHeight="1">
      <c r="E744" s="44"/>
      <c r="H744" s="44"/>
      <c r="I744" s="44"/>
    </row>
    <row r="745" ht="15.75" customHeight="1">
      <c r="E745" s="44"/>
      <c r="H745" s="44"/>
      <c r="I745" s="44"/>
    </row>
    <row r="746" ht="15.75" customHeight="1">
      <c r="E746" s="44"/>
      <c r="H746" s="44"/>
      <c r="I746" s="44"/>
    </row>
    <row r="747" ht="15.75" customHeight="1">
      <c r="E747" s="44"/>
      <c r="H747" s="44"/>
      <c r="I747" s="44"/>
    </row>
    <row r="748" ht="15.75" customHeight="1">
      <c r="E748" s="44"/>
      <c r="H748" s="44"/>
      <c r="I748" s="44"/>
    </row>
    <row r="749" ht="15.75" customHeight="1">
      <c r="E749" s="44"/>
      <c r="H749" s="44"/>
      <c r="I749" s="44"/>
    </row>
    <row r="750" ht="15.75" customHeight="1">
      <c r="E750" s="44"/>
      <c r="H750" s="44"/>
      <c r="I750" s="44"/>
    </row>
    <row r="751" ht="15.75" customHeight="1">
      <c r="E751" s="44"/>
      <c r="H751" s="44"/>
      <c r="I751" s="44"/>
    </row>
    <row r="752" ht="15.75" customHeight="1">
      <c r="E752" s="44"/>
      <c r="H752" s="44"/>
      <c r="I752" s="44"/>
    </row>
    <row r="753" ht="15.75" customHeight="1">
      <c r="E753" s="44"/>
      <c r="H753" s="44"/>
      <c r="I753" s="44"/>
    </row>
    <row r="754" ht="15.75" customHeight="1">
      <c r="E754" s="44"/>
      <c r="H754" s="44"/>
      <c r="I754" s="44"/>
    </row>
    <row r="755" ht="15.75" customHeight="1">
      <c r="E755" s="44"/>
      <c r="H755" s="44"/>
      <c r="I755" s="44"/>
    </row>
    <row r="756" ht="15.75" customHeight="1">
      <c r="E756" s="44"/>
      <c r="H756" s="44"/>
      <c r="I756" s="44"/>
    </row>
    <row r="757" ht="15.75" customHeight="1">
      <c r="E757" s="44"/>
      <c r="H757" s="44"/>
      <c r="I757" s="44"/>
    </row>
    <row r="758" ht="15.75" customHeight="1">
      <c r="E758" s="44"/>
      <c r="H758" s="44"/>
      <c r="I758" s="44"/>
    </row>
    <row r="759" ht="15.75" customHeight="1">
      <c r="E759" s="44"/>
      <c r="H759" s="44"/>
      <c r="I759" s="44"/>
    </row>
    <row r="760" ht="15.75" customHeight="1">
      <c r="E760" s="44"/>
      <c r="H760" s="44"/>
      <c r="I760" s="44"/>
    </row>
    <row r="761" ht="15.75" customHeight="1">
      <c r="E761" s="44"/>
      <c r="H761" s="44"/>
      <c r="I761" s="44"/>
    </row>
    <row r="762" ht="15.75" customHeight="1">
      <c r="E762" s="44"/>
      <c r="H762" s="44"/>
      <c r="I762" s="44"/>
    </row>
    <row r="763" ht="15.75" customHeight="1">
      <c r="E763" s="44"/>
      <c r="H763" s="44"/>
      <c r="I763" s="44"/>
    </row>
    <row r="764" ht="15.75" customHeight="1">
      <c r="E764" s="44"/>
      <c r="H764" s="44"/>
      <c r="I764" s="44"/>
    </row>
    <row r="765" ht="15.75" customHeight="1">
      <c r="E765" s="44"/>
      <c r="H765" s="44"/>
      <c r="I765" s="44"/>
    </row>
    <row r="766" ht="15.75" customHeight="1">
      <c r="E766" s="44"/>
      <c r="H766" s="44"/>
      <c r="I766" s="44"/>
    </row>
    <row r="767" ht="15.75" customHeight="1">
      <c r="E767" s="44"/>
      <c r="H767" s="44"/>
      <c r="I767" s="44"/>
    </row>
    <row r="768" ht="15.75" customHeight="1">
      <c r="E768" s="44"/>
      <c r="H768" s="44"/>
      <c r="I768" s="44"/>
    </row>
    <row r="769" ht="15.75" customHeight="1">
      <c r="E769" s="44"/>
      <c r="H769" s="44"/>
      <c r="I769" s="44"/>
    </row>
    <row r="770" ht="15.75" customHeight="1">
      <c r="E770" s="44"/>
      <c r="H770" s="44"/>
      <c r="I770" s="44"/>
    </row>
    <row r="771" ht="15.75" customHeight="1">
      <c r="E771" s="44"/>
      <c r="H771" s="44"/>
      <c r="I771" s="44"/>
    </row>
    <row r="772" ht="15.75" customHeight="1">
      <c r="E772" s="44"/>
      <c r="H772" s="44"/>
      <c r="I772" s="44"/>
    </row>
    <row r="773" ht="15.75" customHeight="1">
      <c r="E773" s="44"/>
      <c r="H773" s="44"/>
      <c r="I773" s="44"/>
    </row>
    <row r="774" ht="15.75" customHeight="1">
      <c r="E774" s="44"/>
      <c r="H774" s="44"/>
      <c r="I774" s="44"/>
    </row>
    <row r="775" ht="15.75" customHeight="1">
      <c r="E775" s="44"/>
      <c r="H775" s="44"/>
      <c r="I775" s="44"/>
    </row>
    <row r="776" ht="15.75" customHeight="1">
      <c r="E776" s="44"/>
      <c r="H776" s="44"/>
      <c r="I776" s="44"/>
    </row>
    <row r="777" ht="15.75" customHeight="1">
      <c r="E777" s="44"/>
      <c r="H777" s="44"/>
      <c r="I777" s="44"/>
    </row>
    <row r="778" ht="15.75" customHeight="1">
      <c r="E778" s="44"/>
      <c r="H778" s="44"/>
      <c r="I778" s="44"/>
    </row>
    <row r="779" ht="15.75" customHeight="1">
      <c r="E779" s="44"/>
      <c r="H779" s="44"/>
      <c r="I779" s="44"/>
    </row>
    <row r="780" ht="15.75" customHeight="1">
      <c r="E780" s="44"/>
      <c r="H780" s="44"/>
      <c r="I780" s="44"/>
    </row>
    <row r="781" ht="15.75" customHeight="1">
      <c r="E781" s="44"/>
      <c r="H781" s="44"/>
      <c r="I781" s="44"/>
    </row>
    <row r="782" ht="15.75" customHeight="1">
      <c r="E782" s="44"/>
      <c r="H782" s="44"/>
      <c r="I782" s="44"/>
    </row>
    <row r="783" ht="15.75" customHeight="1">
      <c r="E783" s="44"/>
      <c r="H783" s="44"/>
      <c r="I783" s="44"/>
    </row>
    <row r="784" ht="15.75" customHeight="1">
      <c r="E784" s="44"/>
      <c r="H784" s="44"/>
      <c r="I784" s="44"/>
    </row>
    <row r="785" ht="15.75" customHeight="1">
      <c r="E785" s="44"/>
      <c r="H785" s="44"/>
      <c r="I785" s="44"/>
    </row>
    <row r="786" ht="15.75" customHeight="1">
      <c r="E786" s="44"/>
      <c r="H786" s="44"/>
      <c r="I786" s="44"/>
    </row>
    <row r="787" ht="15.75" customHeight="1">
      <c r="E787" s="44"/>
      <c r="H787" s="44"/>
      <c r="I787" s="44"/>
    </row>
    <row r="788" ht="15.75" customHeight="1">
      <c r="E788" s="44"/>
      <c r="H788" s="44"/>
      <c r="I788" s="44"/>
    </row>
    <row r="789" ht="15.75" customHeight="1">
      <c r="E789" s="44"/>
      <c r="H789" s="44"/>
      <c r="I789" s="44"/>
    </row>
    <row r="790" ht="15.75" customHeight="1">
      <c r="E790" s="44"/>
      <c r="H790" s="44"/>
      <c r="I790" s="44"/>
    </row>
    <row r="791" ht="15.75" customHeight="1">
      <c r="E791" s="44"/>
      <c r="H791" s="44"/>
      <c r="I791" s="44"/>
    </row>
    <row r="792" ht="15.75" customHeight="1">
      <c r="E792" s="44"/>
      <c r="H792" s="44"/>
      <c r="I792" s="44"/>
    </row>
    <row r="793" ht="15.75" customHeight="1">
      <c r="E793" s="44"/>
      <c r="H793" s="44"/>
      <c r="I793" s="44"/>
    </row>
    <row r="794" ht="15.75" customHeight="1">
      <c r="E794" s="44"/>
      <c r="H794" s="44"/>
      <c r="I794" s="44"/>
    </row>
    <row r="795" ht="15.75" customHeight="1">
      <c r="E795" s="44"/>
      <c r="H795" s="44"/>
      <c r="I795" s="44"/>
    </row>
    <row r="796" ht="15.75" customHeight="1">
      <c r="E796" s="44"/>
      <c r="H796" s="44"/>
      <c r="I796" s="44"/>
    </row>
    <row r="797" ht="15.75" customHeight="1">
      <c r="E797" s="44"/>
      <c r="H797" s="44"/>
      <c r="I797" s="44"/>
    </row>
    <row r="798" ht="15.75" customHeight="1">
      <c r="E798" s="44"/>
      <c r="H798" s="44"/>
      <c r="I798" s="44"/>
    </row>
    <row r="799" ht="15.75" customHeight="1">
      <c r="E799" s="44"/>
      <c r="H799" s="44"/>
      <c r="I799" s="44"/>
    </row>
    <row r="800" ht="15.75" customHeight="1">
      <c r="E800" s="44"/>
      <c r="H800" s="44"/>
      <c r="I800" s="44"/>
    </row>
    <row r="801" ht="15.75" customHeight="1">
      <c r="E801" s="44"/>
      <c r="H801" s="44"/>
      <c r="I801" s="44"/>
    </row>
    <row r="802" ht="15.75" customHeight="1">
      <c r="E802" s="44"/>
      <c r="H802" s="44"/>
      <c r="I802" s="44"/>
    </row>
    <row r="803" ht="15.75" customHeight="1">
      <c r="E803" s="44"/>
      <c r="H803" s="44"/>
      <c r="I803" s="44"/>
    </row>
    <row r="804" ht="15.75" customHeight="1">
      <c r="E804" s="44"/>
      <c r="H804" s="44"/>
      <c r="I804" s="44"/>
    </row>
    <row r="805" ht="15.75" customHeight="1">
      <c r="E805" s="44"/>
      <c r="H805" s="44"/>
      <c r="I805" s="44"/>
    </row>
    <row r="806" ht="15.75" customHeight="1">
      <c r="E806" s="44"/>
      <c r="H806" s="44"/>
      <c r="I806" s="44"/>
    </row>
    <row r="807" ht="15.75" customHeight="1">
      <c r="E807" s="44"/>
      <c r="H807" s="44"/>
      <c r="I807" s="44"/>
    </row>
    <row r="808" ht="15.75" customHeight="1">
      <c r="E808" s="44"/>
      <c r="H808" s="44"/>
      <c r="I808" s="44"/>
    </row>
    <row r="809" ht="15.75" customHeight="1">
      <c r="E809" s="44"/>
      <c r="H809" s="44"/>
      <c r="I809" s="44"/>
    </row>
    <row r="810" ht="15.75" customHeight="1">
      <c r="E810" s="44"/>
      <c r="H810" s="44"/>
      <c r="I810" s="44"/>
    </row>
    <row r="811" ht="15.75" customHeight="1">
      <c r="E811" s="44"/>
      <c r="H811" s="44"/>
      <c r="I811" s="44"/>
    </row>
    <row r="812" ht="15.75" customHeight="1">
      <c r="E812" s="44"/>
      <c r="H812" s="44"/>
      <c r="I812" s="44"/>
    </row>
    <row r="813" ht="15.75" customHeight="1">
      <c r="E813" s="44"/>
      <c r="H813" s="44"/>
      <c r="I813" s="44"/>
    </row>
    <row r="814" ht="15.75" customHeight="1">
      <c r="E814" s="44"/>
      <c r="H814" s="44"/>
      <c r="I814" s="44"/>
    </row>
    <row r="815" ht="15.75" customHeight="1">
      <c r="E815" s="44"/>
      <c r="H815" s="44"/>
      <c r="I815" s="44"/>
    </row>
    <row r="816" ht="15.75" customHeight="1">
      <c r="E816" s="44"/>
      <c r="H816" s="44"/>
      <c r="I816" s="44"/>
    </row>
    <row r="817" ht="15.75" customHeight="1">
      <c r="E817" s="44"/>
      <c r="H817" s="44"/>
      <c r="I817" s="44"/>
    </row>
    <row r="818" ht="15.75" customHeight="1">
      <c r="E818" s="44"/>
      <c r="H818" s="44"/>
      <c r="I818" s="44"/>
    </row>
    <row r="819" ht="15.75" customHeight="1">
      <c r="E819" s="44"/>
      <c r="H819" s="44"/>
      <c r="I819" s="44"/>
    </row>
    <row r="820" ht="15.75" customHeight="1">
      <c r="E820" s="44"/>
      <c r="H820" s="44"/>
      <c r="I820" s="44"/>
    </row>
    <row r="821" ht="15.75" customHeight="1">
      <c r="E821" s="44"/>
      <c r="H821" s="44"/>
      <c r="I821" s="44"/>
    </row>
    <row r="822" ht="15.75" customHeight="1">
      <c r="E822" s="44"/>
      <c r="H822" s="44"/>
      <c r="I822" s="44"/>
    </row>
    <row r="823" ht="15.75" customHeight="1">
      <c r="E823" s="44"/>
      <c r="H823" s="44"/>
      <c r="I823" s="44"/>
    </row>
    <row r="824" ht="15.75" customHeight="1">
      <c r="E824" s="44"/>
      <c r="H824" s="44"/>
      <c r="I824" s="44"/>
    </row>
    <row r="825" ht="15.75" customHeight="1">
      <c r="E825" s="44"/>
      <c r="H825" s="44"/>
      <c r="I825" s="44"/>
    </row>
    <row r="826" ht="15.75" customHeight="1">
      <c r="E826" s="44"/>
      <c r="H826" s="44"/>
      <c r="I826" s="44"/>
    </row>
    <row r="827" ht="15.75" customHeight="1">
      <c r="E827" s="44"/>
      <c r="H827" s="44"/>
      <c r="I827" s="44"/>
    </row>
    <row r="828" ht="15.75" customHeight="1">
      <c r="E828" s="44"/>
      <c r="H828" s="44"/>
      <c r="I828" s="44"/>
    </row>
    <row r="829" ht="15.75" customHeight="1">
      <c r="E829" s="44"/>
      <c r="H829" s="44"/>
      <c r="I829" s="44"/>
    </row>
    <row r="830" ht="15.75" customHeight="1">
      <c r="E830" s="44"/>
      <c r="H830" s="44"/>
      <c r="I830" s="44"/>
    </row>
    <row r="831" ht="15.75" customHeight="1">
      <c r="E831" s="44"/>
      <c r="H831" s="44"/>
      <c r="I831" s="44"/>
    </row>
    <row r="832" ht="15.75" customHeight="1">
      <c r="E832" s="44"/>
      <c r="H832" s="44"/>
      <c r="I832" s="44"/>
    </row>
    <row r="833" ht="15.75" customHeight="1">
      <c r="E833" s="44"/>
      <c r="H833" s="44"/>
      <c r="I833" s="44"/>
    </row>
    <row r="834" ht="15.75" customHeight="1">
      <c r="E834" s="44"/>
      <c r="H834" s="44"/>
      <c r="I834" s="44"/>
    </row>
    <row r="835" ht="15.75" customHeight="1">
      <c r="E835" s="44"/>
      <c r="H835" s="44"/>
      <c r="I835" s="44"/>
    </row>
    <row r="836" ht="15.75" customHeight="1">
      <c r="E836" s="44"/>
      <c r="H836" s="44"/>
      <c r="I836" s="44"/>
    </row>
    <row r="837" ht="15.75" customHeight="1">
      <c r="E837" s="44"/>
      <c r="H837" s="44"/>
      <c r="I837" s="44"/>
    </row>
    <row r="838" ht="15.75" customHeight="1">
      <c r="E838" s="44"/>
      <c r="H838" s="44"/>
      <c r="I838" s="44"/>
    </row>
    <row r="839" ht="15.75" customHeight="1">
      <c r="E839" s="44"/>
      <c r="H839" s="44"/>
      <c r="I839" s="44"/>
    </row>
    <row r="840" ht="15.75" customHeight="1">
      <c r="E840" s="44"/>
      <c r="H840" s="44"/>
      <c r="I840" s="44"/>
    </row>
    <row r="841" ht="15.75" customHeight="1">
      <c r="E841" s="44"/>
      <c r="H841" s="44"/>
      <c r="I841" s="44"/>
    </row>
    <row r="842" ht="15.75" customHeight="1">
      <c r="E842" s="44"/>
      <c r="H842" s="44"/>
      <c r="I842" s="44"/>
    </row>
    <row r="843" ht="15.75" customHeight="1">
      <c r="E843" s="44"/>
      <c r="H843" s="44"/>
      <c r="I843" s="44"/>
    </row>
    <row r="844" ht="15.75" customHeight="1">
      <c r="E844" s="44"/>
      <c r="H844" s="44"/>
      <c r="I844" s="44"/>
    </row>
    <row r="845" ht="15.75" customHeight="1">
      <c r="E845" s="44"/>
      <c r="H845" s="44"/>
      <c r="I845" s="44"/>
    </row>
    <row r="846" ht="15.75" customHeight="1">
      <c r="E846" s="44"/>
      <c r="H846" s="44"/>
      <c r="I846" s="44"/>
    </row>
    <row r="847" ht="15.75" customHeight="1">
      <c r="E847" s="44"/>
      <c r="H847" s="44"/>
      <c r="I847" s="44"/>
    </row>
    <row r="848" ht="15.75" customHeight="1">
      <c r="E848" s="44"/>
      <c r="H848" s="44"/>
      <c r="I848" s="44"/>
    </row>
    <row r="849" ht="15.75" customHeight="1">
      <c r="E849" s="44"/>
      <c r="H849" s="44"/>
      <c r="I849" s="44"/>
    </row>
    <row r="850" ht="15.75" customHeight="1">
      <c r="E850" s="44"/>
      <c r="H850" s="44"/>
      <c r="I850" s="44"/>
    </row>
    <row r="851" ht="15.75" customHeight="1">
      <c r="E851" s="44"/>
      <c r="H851" s="44"/>
      <c r="I851" s="44"/>
    </row>
    <row r="852" ht="15.75" customHeight="1">
      <c r="E852" s="44"/>
      <c r="H852" s="44"/>
      <c r="I852" s="44"/>
    </row>
    <row r="853" ht="15.75" customHeight="1">
      <c r="E853" s="44"/>
      <c r="H853" s="44"/>
      <c r="I853" s="44"/>
    </row>
    <row r="854" ht="15.75" customHeight="1">
      <c r="E854" s="44"/>
      <c r="H854" s="44"/>
      <c r="I854" s="44"/>
    </row>
    <row r="855" ht="15.75" customHeight="1">
      <c r="E855" s="44"/>
      <c r="H855" s="44"/>
      <c r="I855" s="44"/>
    </row>
    <row r="856" ht="15.75" customHeight="1">
      <c r="E856" s="44"/>
      <c r="H856" s="44"/>
      <c r="I856" s="44"/>
    </row>
    <row r="857" ht="15.75" customHeight="1">
      <c r="E857" s="44"/>
      <c r="H857" s="44"/>
      <c r="I857" s="44"/>
    </row>
    <row r="858" ht="15.75" customHeight="1">
      <c r="E858" s="44"/>
      <c r="H858" s="44"/>
      <c r="I858" s="44"/>
    </row>
    <row r="859" ht="15.75" customHeight="1">
      <c r="E859" s="44"/>
      <c r="H859" s="44"/>
      <c r="I859" s="44"/>
    </row>
    <row r="860" ht="15.75" customHeight="1">
      <c r="E860" s="44"/>
      <c r="H860" s="44"/>
      <c r="I860" s="44"/>
    </row>
    <row r="861" ht="15.75" customHeight="1">
      <c r="E861" s="44"/>
      <c r="H861" s="44"/>
      <c r="I861" s="44"/>
    </row>
    <row r="862" ht="15.75" customHeight="1">
      <c r="E862" s="44"/>
      <c r="H862" s="44"/>
      <c r="I862" s="44"/>
    </row>
    <row r="863" ht="15.75" customHeight="1">
      <c r="E863" s="44"/>
      <c r="H863" s="44"/>
      <c r="I863" s="44"/>
    </row>
    <row r="864" ht="15.75" customHeight="1">
      <c r="E864" s="44"/>
      <c r="H864" s="44"/>
      <c r="I864" s="44"/>
    </row>
    <row r="865" ht="15.75" customHeight="1">
      <c r="E865" s="44"/>
      <c r="H865" s="44"/>
      <c r="I865" s="44"/>
    </row>
    <row r="866" ht="15.75" customHeight="1">
      <c r="E866" s="44"/>
      <c r="H866" s="44"/>
      <c r="I866" s="44"/>
    </row>
    <row r="867" ht="15.75" customHeight="1">
      <c r="E867" s="44"/>
      <c r="H867" s="44"/>
      <c r="I867" s="44"/>
    </row>
    <row r="868" ht="15.75" customHeight="1">
      <c r="E868" s="44"/>
      <c r="H868" s="44"/>
      <c r="I868" s="44"/>
    </row>
    <row r="869" ht="15.75" customHeight="1">
      <c r="E869" s="44"/>
      <c r="H869" s="44"/>
      <c r="I869" s="44"/>
    </row>
    <row r="870" ht="15.75" customHeight="1">
      <c r="E870" s="44"/>
      <c r="H870" s="44"/>
      <c r="I870" s="44"/>
    </row>
    <row r="871" ht="15.75" customHeight="1">
      <c r="E871" s="44"/>
      <c r="H871" s="44"/>
      <c r="I871" s="44"/>
    </row>
    <row r="872" ht="15.75" customHeight="1">
      <c r="E872" s="44"/>
      <c r="H872" s="44"/>
      <c r="I872" s="44"/>
    </row>
    <row r="873" ht="15.75" customHeight="1">
      <c r="E873" s="44"/>
      <c r="H873" s="44"/>
      <c r="I873" s="44"/>
    </row>
    <row r="874" ht="15.75" customHeight="1">
      <c r="E874" s="44"/>
      <c r="H874" s="44"/>
      <c r="I874" s="44"/>
    </row>
    <row r="875" ht="15.75" customHeight="1">
      <c r="E875" s="44"/>
      <c r="H875" s="44"/>
      <c r="I875" s="44"/>
    </row>
    <row r="876" ht="15.75" customHeight="1">
      <c r="E876" s="44"/>
      <c r="H876" s="44"/>
      <c r="I876" s="44"/>
    </row>
    <row r="877" ht="15.75" customHeight="1">
      <c r="E877" s="44"/>
      <c r="H877" s="44"/>
      <c r="I877" s="44"/>
    </row>
    <row r="878" ht="15.75" customHeight="1">
      <c r="E878" s="44"/>
      <c r="H878" s="44"/>
      <c r="I878" s="44"/>
    </row>
    <row r="879" ht="15.75" customHeight="1">
      <c r="E879" s="44"/>
      <c r="H879" s="44"/>
      <c r="I879" s="44"/>
    </row>
    <row r="880" ht="15.75" customHeight="1">
      <c r="E880" s="44"/>
      <c r="H880" s="44"/>
      <c r="I880" s="44"/>
    </row>
    <row r="881" ht="15.75" customHeight="1">
      <c r="E881" s="44"/>
      <c r="H881" s="44"/>
      <c r="I881" s="44"/>
    </row>
    <row r="882" ht="15.75" customHeight="1">
      <c r="E882" s="44"/>
      <c r="H882" s="44"/>
      <c r="I882" s="44"/>
    </row>
    <row r="883" ht="15.75" customHeight="1">
      <c r="E883" s="44"/>
      <c r="H883" s="44"/>
      <c r="I883" s="44"/>
    </row>
    <row r="884" ht="15.75" customHeight="1">
      <c r="E884" s="44"/>
      <c r="H884" s="44"/>
      <c r="I884" s="44"/>
    </row>
    <row r="885" ht="15.75" customHeight="1">
      <c r="E885" s="44"/>
      <c r="H885" s="44"/>
      <c r="I885" s="44"/>
    </row>
    <row r="886" ht="15.75" customHeight="1">
      <c r="E886" s="44"/>
      <c r="H886" s="44"/>
      <c r="I886" s="44"/>
    </row>
    <row r="887" ht="15.75" customHeight="1">
      <c r="E887" s="44"/>
      <c r="H887" s="44"/>
      <c r="I887" s="44"/>
    </row>
    <row r="888" ht="15.75" customHeight="1">
      <c r="E888" s="44"/>
      <c r="H888" s="44"/>
      <c r="I888" s="44"/>
    </row>
    <row r="889" ht="15.75" customHeight="1">
      <c r="E889" s="44"/>
      <c r="H889" s="44"/>
      <c r="I889" s="44"/>
    </row>
    <row r="890" ht="15.75" customHeight="1">
      <c r="E890" s="44"/>
      <c r="H890" s="44"/>
      <c r="I890" s="44"/>
    </row>
    <row r="891" ht="15.75" customHeight="1">
      <c r="E891" s="44"/>
      <c r="H891" s="44"/>
      <c r="I891" s="44"/>
    </row>
    <row r="892" ht="15.75" customHeight="1">
      <c r="E892" s="44"/>
      <c r="H892" s="44"/>
      <c r="I892" s="44"/>
    </row>
    <row r="893" ht="15.75" customHeight="1">
      <c r="E893" s="44"/>
      <c r="H893" s="44"/>
      <c r="I893" s="44"/>
    </row>
    <row r="894" ht="15.75" customHeight="1">
      <c r="E894" s="44"/>
      <c r="H894" s="44"/>
      <c r="I894" s="44"/>
    </row>
    <row r="895" ht="15.75" customHeight="1">
      <c r="E895" s="44"/>
      <c r="H895" s="44"/>
      <c r="I895" s="44"/>
    </row>
    <row r="896" ht="15.75" customHeight="1">
      <c r="E896" s="44"/>
      <c r="H896" s="44"/>
      <c r="I896" s="44"/>
    </row>
    <row r="897" ht="15.75" customHeight="1">
      <c r="E897" s="44"/>
      <c r="H897" s="44"/>
      <c r="I897" s="44"/>
    </row>
    <row r="898" ht="15.75" customHeight="1">
      <c r="E898" s="44"/>
      <c r="H898" s="44"/>
      <c r="I898" s="44"/>
    </row>
    <row r="899" ht="15.75" customHeight="1">
      <c r="E899" s="44"/>
      <c r="H899" s="44"/>
      <c r="I899" s="44"/>
    </row>
    <row r="900" ht="15.75" customHeight="1">
      <c r="E900" s="44"/>
      <c r="H900" s="44"/>
      <c r="I900" s="44"/>
    </row>
    <row r="901" ht="15.75" customHeight="1">
      <c r="E901" s="44"/>
      <c r="H901" s="44"/>
      <c r="I901" s="44"/>
    </row>
    <row r="902" ht="15.75" customHeight="1">
      <c r="E902" s="44"/>
      <c r="H902" s="44"/>
      <c r="I902" s="44"/>
    </row>
    <row r="903" ht="15.75" customHeight="1">
      <c r="E903" s="44"/>
      <c r="H903" s="44"/>
      <c r="I903" s="44"/>
    </row>
    <row r="904" ht="15.75" customHeight="1">
      <c r="E904" s="44"/>
      <c r="H904" s="44"/>
      <c r="I904" s="44"/>
    </row>
    <row r="905" ht="15.75" customHeight="1">
      <c r="E905" s="44"/>
      <c r="H905" s="44"/>
      <c r="I905" s="44"/>
    </row>
    <row r="906" ht="15.75" customHeight="1">
      <c r="E906" s="44"/>
      <c r="H906" s="44"/>
      <c r="I906" s="44"/>
    </row>
    <row r="907" ht="15.75" customHeight="1">
      <c r="E907" s="44"/>
      <c r="H907" s="44"/>
      <c r="I907" s="44"/>
    </row>
    <row r="908" ht="15.75" customHeight="1">
      <c r="E908" s="44"/>
      <c r="H908" s="44"/>
      <c r="I908" s="44"/>
    </row>
    <row r="909" ht="15.75" customHeight="1">
      <c r="E909" s="44"/>
      <c r="H909" s="44"/>
      <c r="I909" s="44"/>
    </row>
    <row r="910" ht="15.75" customHeight="1">
      <c r="E910" s="44"/>
      <c r="H910" s="44"/>
      <c r="I910" s="44"/>
    </row>
    <row r="911" ht="15.75" customHeight="1">
      <c r="E911" s="44"/>
      <c r="H911" s="44"/>
      <c r="I911" s="44"/>
    </row>
    <row r="912" ht="15.75" customHeight="1">
      <c r="E912" s="44"/>
      <c r="H912" s="44"/>
      <c r="I912" s="44"/>
    </row>
    <row r="913" ht="15.75" customHeight="1">
      <c r="E913" s="44"/>
      <c r="H913" s="44"/>
      <c r="I913" s="44"/>
    </row>
    <row r="914" ht="15.75" customHeight="1">
      <c r="E914" s="44"/>
      <c r="H914" s="44"/>
      <c r="I914" s="44"/>
    </row>
    <row r="915" ht="15.75" customHeight="1">
      <c r="E915" s="44"/>
      <c r="H915" s="44"/>
      <c r="I915" s="44"/>
    </row>
    <row r="916" ht="15.75" customHeight="1">
      <c r="E916" s="44"/>
      <c r="H916" s="44"/>
      <c r="I916" s="44"/>
    </row>
    <row r="917" ht="15.75" customHeight="1">
      <c r="E917" s="44"/>
      <c r="H917" s="44"/>
      <c r="I917" s="44"/>
    </row>
    <row r="918" ht="15.75" customHeight="1">
      <c r="E918" s="44"/>
      <c r="H918" s="44"/>
      <c r="I918" s="44"/>
    </row>
    <row r="919" ht="15.75" customHeight="1">
      <c r="E919" s="44"/>
      <c r="H919" s="44"/>
      <c r="I919" s="44"/>
    </row>
    <row r="920" ht="15.75" customHeight="1">
      <c r="E920" s="44"/>
      <c r="H920" s="44"/>
      <c r="I920" s="44"/>
    </row>
    <row r="921" ht="15.75" customHeight="1">
      <c r="E921" s="44"/>
      <c r="H921" s="44"/>
      <c r="I921" s="44"/>
    </row>
    <row r="922" ht="15.75" customHeight="1">
      <c r="E922" s="44"/>
      <c r="H922" s="44"/>
      <c r="I922" s="44"/>
    </row>
    <row r="923" ht="15.75" customHeight="1">
      <c r="E923" s="44"/>
      <c r="H923" s="44"/>
      <c r="I923" s="44"/>
    </row>
    <row r="924" ht="15.75" customHeight="1">
      <c r="E924" s="44"/>
      <c r="H924" s="44"/>
      <c r="I924" s="44"/>
    </row>
    <row r="925" ht="15.75" customHeight="1">
      <c r="E925" s="44"/>
      <c r="H925" s="44"/>
      <c r="I925" s="44"/>
    </row>
    <row r="926" ht="15.75" customHeight="1">
      <c r="E926" s="44"/>
      <c r="H926" s="44"/>
      <c r="I926" s="44"/>
    </row>
    <row r="927" ht="15.75" customHeight="1">
      <c r="E927" s="44"/>
      <c r="H927" s="44"/>
      <c r="I927" s="44"/>
    </row>
    <row r="928" ht="15.75" customHeight="1">
      <c r="E928" s="44"/>
      <c r="H928" s="44"/>
      <c r="I928" s="44"/>
    </row>
    <row r="929" ht="15.75" customHeight="1">
      <c r="E929" s="44"/>
      <c r="H929" s="44"/>
      <c r="I929" s="44"/>
    </row>
    <row r="930" ht="15.75" customHeight="1">
      <c r="E930" s="44"/>
      <c r="H930" s="44"/>
      <c r="I930" s="44"/>
    </row>
    <row r="931" ht="15.75" customHeight="1">
      <c r="E931" s="44"/>
      <c r="H931" s="44"/>
      <c r="I931" s="44"/>
    </row>
    <row r="932" ht="15.75" customHeight="1">
      <c r="E932" s="44"/>
      <c r="H932" s="44"/>
      <c r="I932" s="44"/>
    </row>
    <row r="933" ht="15.75" customHeight="1">
      <c r="E933" s="44"/>
      <c r="H933" s="44"/>
      <c r="I933" s="44"/>
    </row>
    <row r="934" ht="15.75" customHeight="1">
      <c r="E934" s="44"/>
      <c r="H934" s="44"/>
      <c r="I934" s="44"/>
    </row>
    <row r="935" ht="15.75" customHeight="1">
      <c r="E935" s="44"/>
      <c r="H935" s="44"/>
      <c r="I935" s="44"/>
    </row>
    <row r="936" ht="15.75" customHeight="1">
      <c r="E936" s="44"/>
      <c r="H936" s="44"/>
      <c r="I936" s="44"/>
    </row>
    <row r="937" ht="15.75" customHeight="1">
      <c r="E937" s="44"/>
      <c r="H937" s="44"/>
      <c r="I937" s="44"/>
    </row>
    <row r="938" ht="15.75" customHeight="1">
      <c r="E938" s="44"/>
      <c r="H938" s="44"/>
      <c r="I938" s="44"/>
    </row>
    <row r="939" ht="15.75" customHeight="1">
      <c r="E939" s="44"/>
      <c r="H939" s="44"/>
      <c r="I939" s="44"/>
    </row>
    <row r="940" ht="15.75" customHeight="1">
      <c r="E940" s="44"/>
      <c r="H940" s="44"/>
      <c r="I940" s="44"/>
    </row>
    <row r="941" ht="15.75" customHeight="1">
      <c r="E941" s="44"/>
      <c r="H941" s="44"/>
      <c r="I941" s="44"/>
    </row>
    <row r="942" ht="15.75" customHeight="1">
      <c r="E942" s="44"/>
      <c r="H942" s="44"/>
      <c r="I942" s="44"/>
    </row>
    <row r="943" ht="15.75" customHeight="1">
      <c r="E943" s="44"/>
      <c r="H943" s="44"/>
      <c r="I943" s="44"/>
    </row>
    <row r="944" ht="15.75" customHeight="1">
      <c r="E944" s="44"/>
      <c r="H944" s="44"/>
      <c r="I944" s="44"/>
    </row>
    <row r="945" ht="15.75" customHeight="1">
      <c r="E945" s="44"/>
      <c r="H945" s="44"/>
      <c r="I945" s="44"/>
    </row>
    <row r="946" ht="15.75" customHeight="1">
      <c r="E946" s="44"/>
      <c r="H946" s="44"/>
      <c r="I946" s="44"/>
    </row>
    <row r="947" ht="15.75" customHeight="1">
      <c r="E947" s="44"/>
      <c r="H947" s="44"/>
      <c r="I947" s="44"/>
    </row>
    <row r="948" ht="15.75" customHeight="1">
      <c r="E948" s="44"/>
      <c r="H948" s="44"/>
      <c r="I948" s="44"/>
    </row>
    <row r="949" ht="15.75" customHeight="1">
      <c r="E949" s="44"/>
      <c r="H949" s="44"/>
      <c r="I949" s="44"/>
    </row>
    <row r="950" ht="15.75" customHeight="1">
      <c r="E950" s="44"/>
      <c r="H950" s="44"/>
      <c r="I950" s="44"/>
    </row>
    <row r="951" ht="15.75" customHeight="1">
      <c r="E951" s="44"/>
      <c r="H951" s="44"/>
      <c r="I951" s="44"/>
    </row>
    <row r="952" ht="15.75" customHeight="1">
      <c r="E952" s="44"/>
      <c r="H952" s="44"/>
      <c r="I952" s="44"/>
    </row>
    <row r="953" ht="15.75" customHeight="1">
      <c r="E953" s="44"/>
      <c r="H953" s="44"/>
      <c r="I953" s="44"/>
    </row>
    <row r="954" ht="15.75" customHeight="1">
      <c r="E954" s="44"/>
      <c r="H954" s="44"/>
      <c r="I954" s="44"/>
    </row>
    <row r="955" ht="15.75" customHeight="1">
      <c r="E955" s="44"/>
      <c r="H955" s="44"/>
      <c r="I955" s="44"/>
    </row>
    <row r="956" ht="15.75" customHeight="1">
      <c r="E956" s="44"/>
      <c r="H956" s="44"/>
      <c r="I956" s="44"/>
    </row>
    <row r="957" ht="15.75" customHeight="1">
      <c r="E957" s="44"/>
      <c r="H957" s="44"/>
      <c r="I957" s="44"/>
    </row>
    <row r="958" ht="15.75" customHeight="1">
      <c r="E958" s="44"/>
      <c r="H958" s="44"/>
      <c r="I958" s="44"/>
    </row>
    <row r="959" ht="15.75" customHeight="1">
      <c r="E959" s="44"/>
      <c r="H959" s="44"/>
      <c r="I959" s="44"/>
    </row>
    <row r="960" ht="15.75" customHeight="1">
      <c r="E960" s="44"/>
      <c r="H960" s="44"/>
      <c r="I960" s="44"/>
    </row>
    <row r="961" ht="15.75" customHeight="1">
      <c r="E961" s="44"/>
      <c r="H961" s="44"/>
      <c r="I961" s="44"/>
    </row>
    <row r="962" ht="15.75" customHeight="1">
      <c r="E962" s="44"/>
      <c r="H962" s="44"/>
      <c r="I962" s="44"/>
    </row>
    <row r="963" ht="15.75" customHeight="1">
      <c r="E963" s="44"/>
      <c r="H963" s="44"/>
      <c r="I963" s="44"/>
    </row>
    <row r="964" ht="15.75" customHeight="1">
      <c r="E964" s="44"/>
      <c r="H964" s="44"/>
      <c r="I964" s="44"/>
    </row>
    <row r="965" ht="15.75" customHeight="1">
      <c r="E965" s="44"/>
      <c r="H965" s="44"/>
      <c r="I965" s="44"/>
    </row>
    <row r="966" ht="15.75" customHeight="1">
      <c r="E966" s="44"/>
      <c r="H966" s="44"/>
      <c r="I966" s="44"/>
    </row>
    <row r="967" ht="15.75" customHeight="1">
      <c r="E967" s="44"/>
      <c r="H967" s="44"/>
      <c r="I967" s="44"/>
    </row>
    <row r="968" ht="15.75" customHeight="1">
      <c r="E968" s="44"/>
      <c r="H968" s="44"/>
      <c r="I968" s="44"/>
    </row>
    <row r="969" ht="15.75" customHeight="1">
      <c r="E969" s="44"/>
      <c r="H969" s="44"/>
      <c r="I969" s="44"/>
    </row>
    <row r="970" ht="15.75" customHeight="1">
      <c r="E970" s="44"/>
      <c r="H970" s="44"/>
      <c r="I970" s="44"/>
    </row>
    <row r="971" ht="15.75" customHeight="1">
      <c r="E971" s="44"/>
      <c r="H971" s="44"/>
      <c r="I971" s="44"/>
    </row>
    <row r="972" ht="15.75" customHeight="1">
      <c r="E972" s="44"/>
      <c r="H972" s="44"/>
      <c r="I972" s="44"/>
    </row>
    <row r="973" ht="15.75" customHeight="1">
      <c r="E973" s="44"/>
      <c r="H973" s="44"/>
      <c r="I973" s="44"/>
    </row>
    <row r="974" ht="15.75" customHeight="1">
      <c r="E974" s="44"/>
      <c r="H974" s="44"/>
      <c r="I974" s="44"/>
    </row>
    <row r="975" ht="15.75" customHeight="1">
      <c r="E975" s="44"/>
      <c r="H975" s="44"/>
      <c r="I975" s="44"/>
    </row>
    <row r="976" ht="15.75" customHeight="1">
      <c r="E976" s="44"/>
      <c r="H976" s="44"/>
      <c r="I976" s="44"/>
    </row>
    <row r="977" ht="15.75" customHeight="1">
      <c r="E977" s="44"/>
      <c r="H977" s="44"/>
      <c r="I977" s="44"/>
    </row>
    <row r="978" ht="15.75" customHeight="1">
      <c r="E978" s="44"/>
      <c r="H978" s="44"/>
      <c r="I978" s="44"/>
    </row>
    <row r="979" ht="15.75" customHeight="1">
      <c r="E979" s="44"/>
      <c r="H979" s="44"/>
      <c r="I979" s="44"/>
    </row>
    <row r="980" ht="15.75" customHeight="1">
      <c r="E980" s="44"/>
      <c r="H980" s="44"/>
      <c r="I980" s="44"/>
    </row>
    <row r="981" ht="15.75" customHeight="1">
      <c r="E981" s="44"/>
      <c r="H981" s="44"/>
      <c r="I981" s="44"/>
    </row>
    <row r="982" ht="15.75" customHeight="1">
      <c r="E982" s="44"/>
      <c r="H982" s="44"/>
      <c r="I982" s="44"/>
    </row>
    <row r="983" ht="15.75" customHeight="1">
      <c r="E983" s="44"/>
      <c r="H983" s="44"/>
      <c r="I983" s="44"/>
    </row>
    <row r="984" ht="15.75" customHeight="1">
      <c r="E984" s="44"/>
      <c r="H984" s="44"/>
      <c r="I984" s="44"/>
    </row>
    <row r="985" ht="15.75" customHeight="1">
      <c r="E985" s="44"/>
      <c r="H985" s="44"/>
      <c r="I985" s="44"/>
    </row>
    <row r="986" ht="15.75" customHeight="1">
      <c r="E986" s="44"/>
      <c r="H986" s="44"/>
      <c r="I986" s="44"/>
    </row>
    <row r="987" ht="15.75" customHeight="1">
      <c r="E987" s="44"/>
      <c r="H987" s="44"/>
      <c r="I987" s="44"/>
    </row>
    <row r="988" ht="15.75" customHeight="1">
      <c r="E988" s="44"/>
      <c r="H988" s="44"/>
      <c r="I988" s="44"/>
    </row>
    <row r="989" ht="15.75" customHeight="1">
      <c r="E989" s="44"/>
      <c r="H989" s="44"/>
      <c r="I989" s="44"/>
    </row>
    <row r="990" ht="15.75" customHeight="1">
      <c r="E990" s="44"/>
      <c r="H990" s="44"/>
      <c r="I990" s="44"/>
    </row>
    <row r="991" ht="15.75" customHeight="1">
      <c r="E991" s="44"/>
      <c r="H991" s="44"/>
      <c r="I991" s="44"/>
    </row>
    <row r="992" ht="15.75" customHeight="1">
      <c r="E992" s="44"/>
      <c r="H992" s="44"/>
      <c r="I992" s="44"/>
    </row>
    <row r="993" ht="15.75" customHeight="1">
      <c r="E993" s="44"/>
      <c r="H993" s="44"/>
      <c r="I993" s="44"/>
    </row>
    <row r="994" ht="15.75" customHeight="1">
      <c r="E994" s="44"/>
      <c r="H994" s="44"/>
      <c r="I994" s="44"/>
    </row>
    <row r="995" ht="15.75" customHeight="1">
      <c r="E995" s="44"/>
      <c r="H995" s="44"/>
      <c r="I995" s="44"/>
    </row>
    <row r="996" ht="15.75" customHeight="1">
      <c r="E996" s="44"/>
      <c r="H996" s="44"/>
      <c r="I996" s="44"/>
    </row>
    <row r="997" ht="15.75" customHeight="1">
      <c r="E997" s="44"/>
      <c r="H997" s="44"/>
      <c r="I997" s="44"/>
    </row>
    <row r="998" ht="15.75" customHeight="1">
      <c r="E998" s="44"/>
      <c r="H998" s="44"/>
      <c r="I998" s="44"/>
    </row>
    <row r="999" ht="15.75" customHeight="1">
      <c r="E999" s="44"/>
      <c r="H999" s="44"/>
      <c r="I999" s="44"/>
    </row>
    <row r="1000" ht="15.75" customHeight="1">
      <c r="E1000" s="44"/>
      <c r="H1000" s="44"/>
      <c r="I1000" s="44"/>
    </row>
  </sheetData>
  <mergeCells count="1">
    <mergeCell ref="A1:V1"/>
  </mergeCells>
  <conditionalFormatting sqref="A2:AA2">
    <cfRule type="notContainsBlanks" dxfId="0" priority="1">
      <formula>LEN(TRIM(A2))&gt;0</formula>
    </cfRule>
  </conditionalFormatting>
  <dataValidations>
    <dataValidation type="list" allowBlank="1" showErrorMessage="1" sqref="E3:E1000">
      <formula1>"Male,Female"</formula1>
    </dataValidation>
    <dataValidation type="decimal" allowBlank="1" showInputMessage="1" showErrorMessage="1" prompt="mention only  in % - mention only  in %" sqref="H3:H1000">
      <formula1>40.0</formula1>
      <formula2>100.0</formula2>
    </dataValidation>
    <dataValidation type="decimal" allowBlank="1" showErrorMessage="1" sqref="J3">
      <formula1>0.0</formula1>
      <formula2>20.0</formula2>
    </dataValidation>
    <dataValidation type="decimal" allowBlank="1" showInputMessage="1" showErrorMessage="1" prompt="mention only in % - mention only in %" sqref="G3:G465">
      <formula1>40.0</formula1>
      <formula2>100.0</formula2>
    </dataValidation>
    <dataValidation type="decimal" allowBlank="1" showInputMessage="1" showErrorMessage="1" prompt="mention only in numbers  - mention only in numbers " sqref="I3:I1000">
      <formula1>0.0</formula1>
      <formula2>5.0</formula2>
    </dataValidation>
  </dataValidations>
  <hyperlinks>
    <hyperlink r:id="rId2" ref="A2"/>
    <hyperlink r:id="rId3" ref="T3"/>
    <hyperlink r:id="rId4" ref="U3"/>
    <hyperlink r:id="rId5" ref="T4"/>
    <hyperlink r:id="rId6" ref="U4"/>
    <hyperlink r:id="rId7" ref="T6"/>
    <hyperlink r:id="rId8" ref="U6"/>
    <hyperlink r:id="rId9" ref="T7"/>
    <hyperlink r:id="rId10" ref="U7"/>
    <hyperlink r:id="rId11" ref="T8"/>
    <hyperlink r:id="rId12" ref="U8"/>
    <hyperlink r:id="rId13" ref="T9"/>
    <hyperlink r:id="rId14" ref="U9"/>
    <hyperlink r:id="rId15" ref="T10"/>
    <hyperlink r:id="rId16" ref="T11"/>
    <hyperlink r:id="rId17" ref="U11"/>
    <hyperlink r:id="rId18" ref="T12"/>
    <hyperlink r:id="rId19" ref="U12"/>
    <hyperlink r:id="rId20" ref="T13"/>
    <hyperlink r:id="rId21" ref="U13"/>
    <hyperlink r:id="rId22" ref="T14"/>
    <hyperlink r:id="rId23" ref="U14"/>
    <hyperlink r:id="rId24" ref="T15"/>
    <hyperlink r:id="rId25" ref="U15"/>
    <hyperlink r:id="rId26" ref="T16"/>
    <hyperlink r:id="rId27" ref="U16"/>
    <hyperlink r:id="rId28" ref="T17"/>
    <hyperlink r:id="rId29" ref="U17"/>
    <hyperlink r:id="rId30" ref="T18"/>
    <hyperlink r:id="rId31" ref="U18"/>
    <hyperlink r:id="rId32" ref="T19"/>
    <hyperlink r:id="rId33" ref="U19"/>
    <hyperlink r:id="rId34" ref="T20"/>
    <hyperlink r:id="rId35" ref="U20"/>
    <hyperlink r:id="rId36" ref="T21"/>
    <hyperlink r:id="rId37" ref="U21"/>
    <hyperlink r:id="rId38" ref="T22"/>
    <hyperlink r:id="rId39" ref="U22"/>
    <hyperlink r:id="rId40" ref="T23"/>
    <hyperlink r:id="rId41" ref="U23"/>
    <hyperlink r:id="rId42" ref="T24"/>
    <hyperlink r:id="rId43" ref="U24"/>
    <hyperlink r:id="rId44" ref="T25"/>
    <hyperlink r:id="rId45" ref="U25"/>
    <hyperlink r:id="rId46" ref="T26"/>
    <hyperlink r:id="rId47" ref="U26"/>
    <hyperlink r:id="rId48" ref="T27"/>
    <hyperlink r:id="rId49" ref="U27"/>
    <hyperlink r:id="rId50" ref="T28"/>
    <hyperlink r:id="rId51" ref="U28"/>
    <hyperlink r:id="rId52" ref="T29"/>
    <hyperlink r:id="rId53" ref="U29"/>
    <hyperlink r:id="rId54" ref="T30"/>
    <hyperlink r:id="rId55" ref="U30"/>
    <hyperlink r:id="rId56" ref="T31"/>
    <hyperlink r:id="rId57" ref="U31"/>
    <hyperlink r:id="rId58" ref="T32"/>
    <hyperlink r:id="rId59" ref="U32"/>
    <hyperlink r:id="rId60" ref="T33"/>
    <hyperlink r:id="rId61" ref="U33"/>
    <hyperlink r:id="rId62" ref="T34"/>
    <hyperlink r:id="rId63" ref="U34"/>
    <hyperlink r:id="rId64" ref="T35"/>
    <hyperlink r:id="rId65" ref="U35"/>
    <hyperlink r:id="rId66" ref="T37"/>
    <hyperlink r:id="rId67" ref="U37"/>
    <hyperlink r:id="rId68" ref="T39"/>
    <hyperlink r:id="rId69" ref="U39"/>
    <hyperlink r:id="rId70" ref="T40"/>
    <hyperlink r:id="rId71" ref="U40"/>
    <hyperlink r:id="rId72" ref="T41"/>
    <hyperlink r:id="rId73" ref="U41"/>
    <hyperlink r:id="rId74" ref="T42"/>
    <hyperlink r:id="rId75" ref="U42"/>
    <hyperlink r:id="rId76" ref="T43"/>
    <hyperlink r:id="rId77" ref="U43"/>
    <hyperlink r:id="rId78" ref="T44"/>
    <hyperlink r:id="rId79" ref="U44"/>
    <hyperlink r:id="rId80" ref="T45"/>
    <hyperlink r:id="rId81" ref="U45"/>
    <hyperlink r:id="rId82" ref="T46"/>
    <hyperlink r:id="rId83" ref="U46"/>
    <hyperlink r:id="rId84" ref="T47"/>
    <hyperlink r:id="rId85" ref="U47"/>
    <hyperlink r:id="rId86" ref="T49"/>
    <hyperlink r:id="rId87" ref="U49"/>
    <hyperlink r:id="rId88" ref="T51"/>
    <hyperlink r:id="rId89" ref="U51"/>
    <hyperlink r:id="rId90" ref="V51"/>
    <hyperlink r:id="rId91" ref="T156"/>
    <hyperlink r:id="rId92" ref="U156"/>
  </hyperlinks>
  <printOptions/>
  <pageMargins bottom="0.75" footer="0.0" header="0.0" left="0.7" right="0.7" top="0.75"/>
  <pageSetup paperSize="9" orientation="landscape"/>
  <drawing r:id="rId93"/>
  <legacyDrawing r:id="rId9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8.0"/>
    <col customWidth="1" min="7" max="26" width="10.5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8.0"/>
    <col customWidth="1" min="7" max="26" width="10.5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8.0"/>
    <col customWidth="1" min="7" max="26" width="10.5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8.0"/>
    <col customWidth="1" min="7" max="26" width="10.5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2024-02-27T08:01:07Z</dcterms:created>
  <dc:creator>Ranganatha HJ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fb8ced5c82fb435cb63eb3a3c9900703</vt:lpwstr>
  </property>
</Properties>
</file>