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<sst xmlns="http://schemas.openxmlformats.org/spreadsheetml/2006/main" count="299" uniqueCount="185">
  <si>
    <t>用例ID</t>
  </si>
  <si>
    <t>步骤描述</t>
  </si>
  <si>
    <t>关键字</t>
  </si>
  <si>
    <t>操作元素的定位表达式</t>
  </si>
  <si>
    <t>操作值</t>
  </si>
  <si>
    <t>Level</t>
  </si>
  <si>
    <t>关键字汇总</t>
  </si>
  <si>
    <t>备注</t>
  </si>
  <si>
    <t>登录iOrtho</t>
  </si>
  <si>
    <t>login_iortho</t>
  </si>
  <si>
    <t>click</t>
  </si>
  <si>
    <t>点击（元素必须存在，不存在就出错，算失败步骤）</t>
  </si>
  <si>
    <t>input</t>
  </si>
  <si>
    <t>输入、上传文件</t>
  </si>
  <si>
    <t>sleep</t>
  </si>
  <si>
    <t>等待（单位：秒）</t>
  </si>
  <si>
    <t>save_check</t>
  </si>
  <si>
    <t>暂存校验(操作值：1是新病例、2是中期、3是完成暂存校验，需要先跳转到病例里面，再添加这个关键字)</t>
  </si>
  <si>
    <t>url</t>
  </si>
  <si>
    <t>新开窗口跳转到指定url</t>
  </si>
  <si>
    <t>clear</t>
  </si>
  <si>
    <t>清除input框</t>
  </si>
  <si>
    <t>immediate_click</t>
  </si>
  <si>
    <t>立刻点击(不会等待元素出现，有就点击，没有就不点击，不会报错，不算失败步骤)</t>
  </si>
  <si>
    <t>logincrm</t>
  </si>
  <si>
    <t>登录crm</t>
  </si>
  <si>
    <t>create3d</t>
  </si>
  <si>
    <t>创建3D方案 操作值：{"dir_name":"doubleDDM","crm_casecode":"CXXXXXXXXX"},
dir_name是造3d时需要的ddm，ods的目录，crm_casecode是病例编号，
没有指定病例编号时默认是从治疗中取第一条病例造3D</t>
  </si>
  <si>
    <t>process3d</t>
  </si>
  <si>
    <t>3d整个流程</t>
  </si>
  <si>
    <t>include</t>
  </si>
  <si>
    <t>导入其他用例，操作值是其他用例的id</t>
  </si>
  <si>
    <t>wait_for</t>
  </si>
  <si>
    <t>等待某个元素出现或者消失,操作值:{"hidden":True,"refresh":True},hidden为True是等待元素消失，不写hidden或者为False是等待元素出现，refresh是否需要不停刷新页面等待某个元素出现或者消失，间隔3秒刷新一次</t>
  </si>
  <si>
    <t>check_cds_image</t>
  </si>
  <si>
    <t>校验cds照片是否和iortho一致</t>
  </si>
  <si>
    <t>assert</t>
  </si>
  <si>
    <t>断言：按照操作值不同有多重，
操作值为：text:2 校验所填元素的text文本是否为2
ele_count:2 校验所填元素的个数是否为2 
ele_exist:True/False 校验元素是否（存在/不存在）
is_checked:True 校验元素是否被选中
...</t>
  </si>
  <si>
    <t>check_cds_prescription</t>
  </si>
  <si>
    <t>校验cds加工单</t>
  </si>
  <si>
    <t>close_tab</t>
  </si>
  <si>
    <t>关闭浏览器最后的标签页，然后切换到前一个窗口（操作值可以指定个数，2就是关闭最后两个标签页）</t>
  </si>
  <si>
    <t>unqualified_quality_inspection</t>
  </si>
  <si>
    <t>质检不合格</t>
  </si>
  <si>
    <t>quality_inspection_qualified</t>
  </si>
  <si>
    <t>质检合格</t>
  </si>
  <si>
    <t>not_treated</t>
  </si>
  <si>
    <t>不收治</t>
  </si>
  <si>
    <t>text_plan</t>
  </si>
  <si>
    <t>文字方案</t>
  </si>
  <si>
    <t>finish_phase</t>
  </si>
  <si>
    <t>结束当前阶段</t>
  </si>
  <si>
    <t>offline_new_guijiao</t>
  </si>
  <si>
    <t>线下新病例选择硅胶创建</t>
  </si>
  <si>
    <t>offline_new_photo</t>
  </si>
  <si>
    <t>线下新病例选择口内照</t>
  </si>
  <si>
    <t>offline_middle_guijiao</t>
  </si>
  <si>
    <t>线下中期病例选择硅胶</t>
  </si>
  <si>
    <t>offline_middle_photo</t>
  </si>
  <si>
    <t>线下中期病例选择口内照</t>
  </si>
  <si>
    <t>switch_to</t>
  </si>
  <si>
    <t>操作值为 iframe(切换到iframe 比如选择3shape的时候打开的是一个iframe，需要切换到里面才能操作)
alert(切换到alert弹框并点击确定)
win:-1(切换到指定窗口 负数表示前第几个窗口，正数表示后第几个窗口)</t>
  </si>
  <si>
    <t>switch_to_mainframe</t>
  </si>
  <si>
    <t>回到原来的frame</t>
  </si>
  <si>
    <t>check_crm_record</t>
  </si>
  <si>
    <t>校验crm收货记录数量（操作值是期望值，填入需要校验的名称，比如：{"口内照":1,"X光片":1,"委托加工单":1,"口内1扫":1}）</t>
  </si>
  <si>
    <t>link_to_cds</t>
  </si>
  <si>
    <t>搜索相应患者打开cds，操作值：{"crm_casecode":"CXXXXXXXXX"}</t>
  </si>
  <si>
    <t>goto_case_detail</t>
  </si>
  <si>
    <t>操作值为病例编号</t>
  </si>
  <si>
    <t>登录app</t>
    <phoneticPr fontId="2" type="noConversion"/>
  </si>
  <si>
    <t>进入sit</t>
    <phoneticPr fontId="2" type="noConversion"/>
  </si>
  <si>
    <t>app_enter</t>
    <phoneticPr fontId="2" type="noConversion"/>
  </si>
  <si>
    <t>app_login</t>
    <phoneticPr fontId="2" type="noConversion"/>
  </si>
  <si>
    <t>进入病例</t>
    <phoneticPr fontId="2" type="noConversion"/>
  </si>
  <si>
    <t>//android.view.View[@text='病例']</t>
    <phoneticPr fontId="2" type="noConversion"/>
  </si>
  <si>
    <t>app_click</t>
    <phoneticPr fontId="2" type="noConversion"/>
  </si>
  <si>
    <t>新病例</t>
  </si>
  <si>
    <t>新病例</t>
    <phoneticPr fontId="2" type="noConversion"/>
  </si>
  <si>
    <t>点击+</t>
    <phoneticPr fontId="2" type="noConversion"/>
  </si>
  <si>
    <t>进入标准版</t>
    <phoneticPr fontId="2" type="noConversion"/>
  </si>
  <si>
    <t>app_click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</si>
  <si>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[2]/android.view.View/android.view.View/android.view.View/android.view.View[3]/android.view.View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</si>
  <si>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[2]/android.view.View/android.view.View/android.view.View/android.widget.ListView/android.view.View[3]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</si>
  <si>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[1]/android.view.View[1]/android.widget.EditText
</t>
    <phoneticPr fontId="2" type="noConversion"/>
  </si>
  <si>
    <t>app_input</t>
    <phoneticPr fontId="2" type="noConversion"/>
  </si>
  <si>
    <t>患者姓名</t>
    <phoneticPr fontId="2" type="noConversion"/>
  </si>
  <si>
    <t>patientName</t>
    <phoneticPr fontId="2" type="noConversion"/>
  </si>
  <si>
    <t>性别</t>
    <phoneticPr fontId="2" type="noConversion"/>
  </si>
  <si>
    <t>男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</si>
  <si>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[1]/android.view.View/android.view.View/android.view.View/android.view.View[2]/android.view.View/android.view.View[2]/android.view.View[2]/android.view.View[1]/android.view.View[1]/android.view.View[1]
</t>
    <phoneticPr fontId="2" type="noConversion"/>
  </si>
  <si>
    <t>出生日期</t>
    <phoneticPr fontId="2" type="noConversion"/>
  </si>
  <si>
    <t>2000.01.01</t>
    <phoneticPr fontId="2" type="noConversion"/>
  </si>
  <si>
    <t>确定</t>
    <phoneticPr fontId="2" type="noConversion"/>
  </si>
  <si>
    <t xml:space="preserve">/hierarchy/android.widget.FrameLayout/android.widget.FrameLayout/android.widget.FrameLayout/android.widget.LinearLayout/android.widget.ScrollView/android.widget.LinearLayout/android.widget.Button[3]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</si>
  <si>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[1]/android.view.View[3]
</t>
    <phoneticPr fontId="2" type="noConversion"/>
  </si>
  <si>
    <t>医疗机构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</si>
  <si>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[1]/android.view.View[6]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</si>
  <si>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[1]/android.view.View/android.view.View/android.view.View/android.view.View[3]/android.view.View/android.view.View[2]/android.view.View[3]/android.view.View[1]/android.view.View[1]
</t>
    <phoneticPr fontId="2" type="noConversion"/>
  </si>
  <si>
    <t>第一个医院</t>
    <phoneticPr fontId="2" type="noConversion"/>
  </si>
  <si>
    <t xml:space="preserve">
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[2]/android.view.View[1]/android.view.View
</t>
    <phoneticPr fontId="2" type="noConversion"/>
  </si>
  <si>
    <t>安式分类-I类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</si>
  <si>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[4]/android.view.View[1]/android.view.View
</t>
    <phoneticPr fontId="2" type="noConversion"/>
  </si>
  <si>
    <t>错颌类型-拥挤</t>
    <phoneticPr fontId="2" type="noConversion"/>
  </si>
  <si>
    <t>下一页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</si>
  <si>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widget.Button[2]</t>
    <phoneticPr fontId="2" type="noConversion"/>
  </si>
  <si>
    <t>//android.view.View[@content-desc="01 一月 2000"]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</si>
  <si>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[1]/android.view.View[4]/android.view.View[2]
</t>
    <phoneticPr fontId="2" type="noConversion"/>
  </si>
  <si>
    <t>向上滑动</t>
    <phoneticPr fontId="2" type="noConversion"/>
  </si>
  <si>
    <t>swipeUp</t>
    <phoneticPr fontId="2" type="noConversion"/>
  </si>
  <si>
    <t>主诉-牙间隙</t>
    <phoneticPr fontId="2" type="noConversion"/>
  </si>
  <si>
    <t>主要矫治目标-排齐牙齿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</si>
  <si>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[3]/android.view.View[1]/android.view.View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</si>
  <si>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view.View[7]/android.widget.ListView/android.view.View[1]/android.view.View
</t>
    <phoneticPr fontId="2" type="noConversion"/>
  </si>
  <si>
    <t>拟矫治牙颌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</si>
  <si>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view.View[15]/android.widget.ListView/android.view.View[1]/android.view.View
</t>
    <phoneticPr fontId="2" type="noConversion"/>
  </si>
  <si>
    <t>面型-维持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</si>
  <si>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[6]/android.view.View[1]/android.view.View
</t>
    <phoneticPr fontId="2" type="noConversion"/>
  </si>
  <si>
    <t>矢状关系-右-维持</t>
    <phoneticPr fontId="2" type="noConversion"/>
  </si>
  <si>
    <t>矢状关系-左-维持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</si>
  <si>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[7]/android.view.View[1]/android.view.View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</si>
  <si>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view.View[26]/android.widget.ListView/android.view.View[1]/android.view.View
</t>
    <phoneticPr fontId="2" type="noConversion"/>
  </si>
  <si>
    <t>中线-维持中线</t>
    <phoneticPr fontId="2" type="noConversion"/>
  </si>
  <si>
    <t>是否配合种植支抗钉-否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</si>
  <si>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[14]/android.view.View[2]/android.view.View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</si>
  <si>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[1]/android.view.View[1]/android.view.View/android.widget.ListView[1]/android.view.View[1]/android.view.View
</t>
    <phoneticPr fontId="2" type="noConversion"/>
  </si>
  <si>
    <t>app_sleep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</si>
  <si>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view.View[5]/android.view.View[1]
</t>
    <phoneticPr fontId="2" type="noConversion"/>
  </si>
  <si>
    <t>app_click</t>
    <phoneticPr fontId="2" type="noConversion"/>
  </si>
  <si>
    <t>照片+</t>
    <phoneticPr fontId="2" type="noConversion"/>
  </si>
  <si>
    <t xml:space="preserve">
/hierarchy/android.widget.FrameLayout/android.widget.LinearLayout/android.widget.FrameLayout/android.widget.RelativeLayout/android.support.v7.widget.RecyclerView/android.widget.FrameLayout[1]/android.widget.ImageView[1]
</t>
    <phoneticPr fontId="2" type="noConversion"/>
  </si>
  <si>
    <t>照片1</t>
    <phoneticPr fontId="2" type="noConversion"/>
  </si>
  <si>
    <t xml:space="preserve"> /hierarchy/android.widget.FrameLayout/android.widget.LinearLayout/android.widget.FrameLayout/android.widget.RelativeLayout/android.support.v7.widget.RecyclerView/android.widget.FrameLayout[2]/android.widget.ImageView[1]</t>
    <phoneticPr fontId="2" type="noConversion"/>
  </si>
  <si>
    <t xml:space="preserve">/hierarchy/android.widget.FrameLayout/android.widget.LinearLayout/android.widget.FrameLayout/android.widget.RelativeLayout/android.support.v7.widget.RecyclerView/android.widget.FrameLayout[3]/android.widget.ImageView[1]
</t>
    <phoneticPr fontId="2" type="noConversion"/>
  </si>
  <si>
    <t>/hierarchy/android.widget.FrameLayout/android.widget.LinearLayout/android.widget.FrameLayout/android.widget.RelativeLayout/android.support.v7.widget.RecyclerView/android.widget.FrameLayout[4]/android.widget.ImageView[1]</t>
    <phoneticPr fontId="2" type="noConversion"/>
  </si>
  <si>
    <t xml:space="preserve">/hierarchy/android.widget.FrameLayout/android.widget.LinearLayout/android.widget.FrameLayout/android.widget.RelativeLayout/android.support.v7.widget.RecyclerView/android.widget.FrameLayout[5]/android.widget.ImageView[1]
</t>
    <phoneticPr fontId="2" type="noConversion"/>
  </si>
  <si>
    <t>/hierarchy/android.widget.FrameLayout/android.widget.LinearLayout/android.widget.FrameLayout/android.widget.RelativeLayout/android.support.v7.widget.RecyclerView/android.widget.FrameLayout[6]/android.widget.ImageView[1]</t>
    <phoneticPr fontId="2" type="noConversion"/>
  </si>
  <si>
    <t xml:space="preserve">/hierarchy/android.widget.FrameLayout/android.widget.LinearLayout/android.widget.FrameLayout/android.widget.RelativeLayout/android.support.v7.widget.RecyclerView/android.widget.FrameLayout[7]/android.widget.ImageView[1]
</t>
    <phoneticPr fontId="2" type="noConversion"/>
  </si>
  <si>
    <t>/hierarchy/android.widget.FrameLayout/android.widget.LinearLayout/android.widget.FrameLayout/android.widget.RelativeLayout/android.support.v7.widget.RecyclerView/android.widget.FrameLayout[8]/android.widget.ImageView[1]</t>
    <phoneticPr fontId="2" type="noConversion"/>
  </si>
  <si>
    <t>完成</t>
    <phoneticPr fontId="2" type="noConversion"/>
  </si>
  <si>
    <t xml:space="preserve">/hierarchy/android.widget.FrameLayout/android.widget.LinearLayout/android.widget.FrameLayout/android.widget.RelativeLayout/android.widget.RelativeLayout[1]/android.widget.Button
</t>
    <phoneticPr fontId="2" type="noConversion"/>
  </si>
  <si>
    <t>drag_and_drop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</si>
  <si>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view.View[5]/android.view.View[2]/android.widget.ListView/android.view.View[1]/android.view.View/android.widget.Image
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</si>
  <si>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[1]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</si>
  <si>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[2]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</si>
  <si>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view.View[5]/android.view.View[2]/android.widget.ListView/android.view.View[1]/android.view.View/android.widget.Image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</si>
  <si>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[3]
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</si>
  <si>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[4]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</si>
  <si>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[5]
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</si>
  <si>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[6]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</si>
  <si>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[7]
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</si>
  <si>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[1]/android.view.View[8]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</si>
  <si>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[5]/android.view.View[1]/android.view.View
</t>
    <phoneticPr fontId="2" type="noConversion"/>
  </si>
  <si>
    <t>硅橡胶印膜</t>
    <phoneticPr fontId="2" type="noConversion"/>
  </si>
  <si>
    <t>threeshape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</si>
  <si>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[4]/android.view.View[1]/android.view.View[1]
</t>
    <phoneticPr fontId="2" type="noConversion"/>
  </si>
  <si>
    <t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[5]/android.view.View</t>
    <phoneticPr fontId="2" type="noConversion"/>
  </si>
  <si>
    <t>下一页</t>
    <phoneticPr fontId="2" type="noConversion"/>
  </si>
  <si>
    <t xml:space="preserve"> 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view.View/android.view.View/android.widget.ListView[7]/android.view.View[2]/android.view.View
</t>
    <phoneticPr fontId="2" type="noConversion"/>
  </si>
  <si>
    <t xml:space="preserve"> 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widget.Button[2]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</si>
  <si>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/android.widget.Button[2]
</t>
    <phoneticPr fontId="2" type="noConversion"/>
  </si>
  <si>
    <t>提交</t>
    <phoneticPr fontId="2" type="noConversion"/>
  </si>
  <si>
    <t>新建3d</t>
    <phoneticPr fontId="2" type="noConversion"/>
  </si>
  <si>
    <t>shell</t>
    <phoneticPr fontId="2" type="noConversion"/>
  </si>
  <si>
    <t>python main.py --env=iortho_sit --func=create3d</t>
    <phoneticPr fontId="2" type="noConversion"/>
  </si>
  <si>
    <t>等十分钟</t>
    <phoneticPr fontId="2" type="noConversion"/>
  </si>
  <si>
    <t>app_click</t>
    <phoneticPr fontId="2" type="noConversion"/>
  </si>
  <si>
    <t>app_click</t>
    <phoneticPr fontId="2" type="noConversion"/>
  </si>
  <si>
    <t>点第一条待处理病例</t>
    <phoneticPr fontId="2" type="noConversion"/>
  </si>
  <si>
    <t>点3d按钮</t>
    <phoneticPr fontId="2" type="noConversion"/>
  </si>
  <si>
    <t xml:space="preserve">/hierarchy/android.widget.FrameLayout/android.widget.LinearLayout/android.widget.FrameLayout/android.widget.FrameLayout/android.widget.FrameLayout/android.view.ViewGroup/android.widget.FrameLayout/android.widget.LinearLayout/android.webkit.WebView/android.webkit.WebView/android.view.View/android.view.View[1]/android.view.View[4]/android.view.View/android.view.View[4]
</t>
    <phoneticPr fontId="2" type="noConversion"/>
  </si>
  <si>
    <t>查看3D模型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</si>
  <si>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[1]/android.view.View[1]/android.view.View[4]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</si>
  <si>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[1]/android.view.View[1]/android.view.View[5]/android.view.View
</t>
    <phoneticPr fontId="2" type="noConversion"/>
  </si>
  <si>
    <t>提交意见</t>
    <phoneticPr fontId="2" type="noConversion"/>
  </si>
  <si>
    <t xml:space="preserve">/hierarchy/android.widget.FrameLayout/android.widget.LinearLayout/android.widget.FrameLayout/android.widget.FrameLayout/android.widget.FrameLayout/android.view.ViewGroup[3]/android.widget.FrameLayout[2]/android.widget.LinearLayout/android.webkit.WebView/android.webkit.WebView/android.view.View/android.view.View[1]/android.view.View/android.widget.EditText
</t>
    <phoneticPr fontId="2" type="noConversion"/>
  </si>
  <si>
    <t>app_input</t>
    <phoneticPr fontId="2" type="noConversion"/>
  </si>
  <si>
    <t>输入</t>
    <phoneticPr fontId="2" type="noConversion"/>
  </si>
  <si>
    <t>123456提交修改意见</t>
    <phoneticPr fontId="2" type="noConversion"/>
  </si>
  <si>
    <t>/hierarchy/android.widget.FrameLayout/android.widget.LinearLayout/android.widget.FrameLayout/android.widget.FrameLayout/android.widget.FrameLayout/android.view.ViewGroup[3]/android.widget.FrameLayout[2]/android.widget.LinearLayout/android.webkit.WebView/android.webkit.WebView/android.view.View/android.view.View[1]/android.view.View/android.widget.Button</t>
    <phoneticPr fontId="2" type="noConversion"/>
  </si>
  <si>
    <t>批准3D方案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</si>
  <si>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[2]/android.view.View/android.view.View/android.view.View/android.view.View[2]/android.view.View/android.view.View[2]/android.view.View/android.view.View[1]/android.view.View[1]
</t>
    <phoneticPr fontId="2" type="noConversion"/>
  </si>
  <si>
    <t xml:space="preserve">/hierarchy/android.widget.FrameLayout/android.widget.LinearLayout/android.widget.FrameLayout/android.widget.FrameLayout/android.widget.FrameLayout/android.view.ViewGroup[2]/android.widget.FrameLayout/android.widget.LinearLayout/android.webkit.WebView/android.webkit.WebView/android.view.View/android.view.View[2]/android.view.View/android.view.View[1]/android.view.View[1]/android.view.View[16]/android.view.View[2]/android.view.View[6]/android.widget.Button
</t>
    <phoneticPr fontId="2" type="noConversion"/>
  </si>
  <si>
    <t xml:space="preserve">/hierarchy/android.widget.FrameLayout/android.widget.LinearLayout/android.widget.FrameLayout/android.widget.FrameLayout/android.widget.FrameLayout/android.view.ViewGroup[3]/android.widget.FrameLayout[1]/android.widget.RelativeLayout/android.widget.LinearLayout
</t>
    <phoneticPr fontId="2" type="noConversion"/>
  </si>
  <si>
    <t>返回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</si>
</sst>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9"/>
  <sheetViews>
    <sheetView tabSelected="1" topLeftCell="A33" workbookViewId="0">
      <selection activeCell="D75" sqref="D75"/>
    </sheetView>
  </sheetViews>
  <sheetFormatPr defaultRowHeight="14.25"/>
  <cols>
    <col min="1" max="1" width="20.25" customWidth="1"/>
    <col min="2" max="2" width="19.125" customWidth="1"/>
    <col min="3" max="3" width="29" customWidth="1"/>
    <col min="4" max="4" width="65.625" customWidth="1"/>
    <col min="5" max="5" width="47" customWidth="1"/>
    <col min="6" max="6" width="21.25" customWidth="1"/>
    <col min="7" max="7" width="7.25" customWidth="1"/>
    <col min="8" max="8" width="11.875" customWidth="1"/>
    <col min="9" max="9" width="34.875" customWidth="1"/>
  </cols>
  <sheetData>
    <row r="1" spans="1:255" s="7" customForma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/>
      <c r="H1" s="6" t="s">
        <v>6</v>
      </c>
      <c r="I1" s="6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</row>
    <row r="2" spans="1:255" s="7" customFormat="1">
      <c r="A2" t="s">
        <v>70</v>
      </c>
      <c r="B2" t="s">
        <v>71</v>
      </c>
      <c r="C2" t="s">
        <v>72</v>
      </c>
      <c r="D2" s="10"/>
      <c r="F2">
        <v>1</v>
      </c>
      <c r="G2" s="5"/>
      <c r="H2" s="9" t="s">
        <v>9</v>
      </c>
      <c r="I2" s="9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</row>
    <row r="3" spans="1:255" s="7" customFormat="1" ht="30" customHeight="1">
      <c r="A3" t="s">
        <v>70</v>
      </c>
      <c r="B3" t="s">
        <v>71</v>
      </c>
      <c r="C3" t="s">
        <v>73</v>
      </c>
      <c r="D3"/>
      <c r="E3"/>
      <c r="F3">
        <v>1</v>
      </c>
      <c r="G3" s="5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</row>
    <row r="4" spans="1:255" ht="22.5">
      <c r="A4" t="s">
        <v>70</v>
      </c>
      <c r="B4" t="s">
        <v>74</v>
      </c>
      <c r="C4" t="s">
        <v>76</v>
      </c>
      <c r="D4" t="s">
        <v>75</v>
      </c>
      <c r="F4">
        <v>1</v>
      </c>
      <c r="H4" s="9" t="s">
        <v>10</v>
      </c>
      <c r="I4" s="9" t="s">
        <v>11</v>
      </c>
    </row>
    <row r="5" spans="1:255" ht="99.75">
      <c r="A5" t="s">
        <v>78</v>
      </c>
      <c r="B5" t="s">
        <v>79</v>
      </c>
      <c r="C5" t="s">
        <v>81</v>
      </c>
      <c r="D5" s="10" t="s">
        <v>82</v>
      </c>
      <c r="F5">
        <v>1</v>
      </c>
      <c r="H5" s="9" t="s">
        <v>12</v>
      </c>
      <c r="I5" s="9" t="s">
        <v>13</v>
      </c>
    </row>
    <row r="6" spans="1:255" ht="114">
      <c r="A6" t="s">
        <v>78</v>
      </c>
      <c r="B6" t="s">
        <v>80</v>
      </c>
      <c r="C6" t="s">
        <v>81</v>
      </c>
      <c r="D6" s="10" t="s">
        <v>83</v>
      </c>
      <c r="F6">
        <v>1</v>
      </c>
      <c r="H6" s="9" t="s">
        <v>14</v>
      </c>
      <c r="I6" s="9" t="s">
        <v>15</v>
      </c>
    </row>
    <row r="7" spans="1:255" ht="114">
      <c r="A7" t="s">
        <v>78</v>
      </c>
      <c r="B7" t="s">
        <v>86</v>
      </c>
      <c r="C7" t="s">
        <v>85</v>
      </c>
      <c r="D7" s="10" t="s">
        <v>84</v>
      </c>
      <c r="E7" t="s">
        <v>87</v>
      </c>
      <c r="F7">
        <v>1</v>
      </c>
      <c r="H7" s="9" t="s">
        <v>16</v>
      </c>
      <c r="I7" s="8" t="s">
        <v>17</v>
      </c>
    </row>
    <row r="8" spans="1:255" ht="128.25">
      <c r="A8" t="s">
        <v>78</v>
      </c>
      <c r="B8" t="s">
        <v>88</v>
      </c>
      <c r="C8" t="s">
        <v>81</v>
      </c>
      <c r="D8" s="10" t="s">
        <v>95</v>
      </c>
      <c r="F8">
        <v>1</v>
      </c>
      <c r="H8" s="9" t="s">
        <v>18</v>
      </c>
      <c r="I8" s="9" t="s">
        <v>19</v>
      </c>
    </row>
    <row r="9" spans="1:255" ht="114">
      <c r="A9" t="s">
        <v>78</v>
      </c>
      <c r="B9" t="s">
        <v>89</v>
      </c>
      <c r="C9" t="s">
        <v>81</v>
      </c>
      <c r="D9" s="10" t="s">
        <v>90</v>
      </c>
      <c r="F9">
        <v>1</v>
      </c>
      <c r="H9" s="9" t="s">
        <v>20</v>
      </c>
      <c r="I9" s="9" t="s">
        <v>21</v>
      </c>
    </row>
    <row r="10" spans="1:255" ht="128.25">
      <c r="A10" t="s">
        <v>78</v>
      </c>
      <c r="B10" t="s">
        <v>91</v>
      </c>
      <c r="C10" t="s">
        <v>81</v>
      </c>
      <c r="D10" s="10" t="s">
        <v>107</v>
      </c>
      <c r="F10">
        <v>1</v>
      </c>
      <c r="H10" s="9" t="s">
        <v>22</v>
      </c>
      <c r="I10" s="9" t="s">
        <v>23</v>
      </c>
    </row>
    <row r="11" spans="1:255">
      <c r="A11" t="s">
        <v>78</v>
      </c>
      <c r="B11" t="s">
        <v>92</v>
      </c>
      <c r="C11" t="s">
        <v>81</v>
      </c>
      <c r="D11" s="10" t="s">
        <v>106</v>
      </c>
      <c r="F11">
        <v>1</v>
      </c>
      <c r="H11" s="9" t="s">
        <v>24</v>
      </c>
      <c r="I11" s="9" t="s">
        <v>25</v>
      </c>
    </row>
    <row r="12" spans="1:255" ht="45" customHeight="1">
      <c r="A12" t="s">
        <v>78</v>
      </c>
      <c r="B12" t="s">
        <v>93</v>
      </c>
      <c r="C12" t="s">
        <v>81</v>
      </c>
      <c r="D12" s="10" t="s">
        <v>94</v>
      </c>
      <c r="F12">
        <v>1</v>
      </c>
      <c r="H12" s="9" t="s">
        <v>26</v>
      </c>
      <c r="I12" s="9" t="s">
        <v>27</v>
      </c>
    </row>
    <row r="13" spans="1:255" ht="114">
      <c r="A13" t="s">
        <v>78</v>
      </c>
      <c r="B13" t="s">
        <v>96</v>
      </c>
      <c r="C13" t="s">
        <v>81</v>
      </c>
      <c r="D13" s="10" t="s">
        <v>97</v>
      </c>
      <c r="F13">
        <v>1</v>
      </c>
      <c r="H13" s="9"/>
      <c r="I13" s="9"/>
    </row>
    <row r="14" spans="1:255" ht="114">
      <c r="A14" t="s">
        <v>78</v>
      </c>
      <c r="B14" t="s">
        <v>99</v>
      </c>
      <c r="C14" t="s">
        <v>81</v>
      </c>
      <c r="D14" s="10" t="s">
        <v>98</v>
      </c>
      <c r="F14">
        <v>1</v>
      </c>
      <c r="H14" s="9"/>
      <c r="I14" s="9"/>
    </row>
    <row r="15" spans="1:255" ht="128.25">
      <c r="A15" t="s">
        <v>78</v>
      </c>
      <c r="B15" t="s">
        <v>101</v>
      </c>
      <c r="C15" t="s">
        <v>81</v>
      </c>
      <c r="D15" s="10" t="s">
        <v>100</v>
      </c>
      <c r="F15">
        <v>1</v>
      </c>
      <c r="H15" s="9"/>
      <c r="I15" s="9"/>
    </row>
    <row r="16" spans="1:255">
      <c r="A16" t="s">
        <v>78</v>
      </c>
      <c r="B16" t="s">
        <v>108</v>
      </c>
      <c r="C16" t="s">
        <v>109</v>
      </c>
      <c r="D16" s="10"/>
      <c r="E16">
        <v>1</v>
      </c>
      <c r="F16">
        <v>1</v>
      </c>
      <c r="H16" s="9"/>
      <c r="I16" s="9"/>
    </row>
    <row r="17" spans="1:9" ht="114">
      <c r="A17" t="s">
        <v>78</v>
      </c>
      <c r="B17" t="s">
        <v>103</v>
      </c>
      <c r="C17" t="s">
        <v>81</v>
      </c>
      <c r="D17" s="10" t="s">
        <v>102</v>
      </c>
      <c r="F17">
        <v>1</v>
      </c>
      <c r="H17" s="9" t="s">
        <v>28</v>
      </c>
      <c r="I17" s="9" t="s">
        <v>29</v>
      </c>
    </row>
    <row r="18" spans="1:9" ht="85.5">
      <c r="A18" t="s">
        <v>78</v>
      </c>
      <c r="B18" t="s">
        <v>104</v>
      </c>
      <c r="C18" t="s">
        <v>81</v>
      </c>
      <c r="D18" s="10" t="s">
        <v>105</v>
      </c>
      <c r="F18">
        <v>1</v>
      </c>
      <c r="H18" s="9" t="s">
        <v>30</v>
      </c>
      <c r="I18" s="9" t="s">
        <v>31</v>
      </c>
    </row>
    <row r="19" spans="1:9">
      <c r="C19" t="s">
        <v>126</v>
      </c>
      <c r="D19" s="10"/>
      <c r="E19">
        <v>2</v>
      </c>
      <c r="F19">
        <v>1</v>
      </c>
      <c r="H19" s="9"/>
      <c r="I19" s="9"/>
    </row>
    <row r="20" spans="1:9" ht="150" customHeight="1">
      <c r="A20" t="s">
        <v>77</v>
      </c>
      <c r="B20" t="s">
        <v>110</v>
      </c>
      <c r="C20" t="s">
        <v>81</v>
      </c>
      <c r="D20" s="10" t="s">
        <v>125</v>
      </c>
      <c r="F20">
        <v>1</v>
      </c>
      <c r="H20" s="9" t="s">
        <v>32</v>
      </c>
      <c r="I20" s="8" t="s">
        <v>33</v>
      </c>
    </row>
    <row r="21" spans="1:9" ht="114">
      <c r="A21" t="s">
        <v>77</v>
      </c>
      <c r="B21" t="s">
        <v>111</v>
      </c>
      <c r="C21" t="s">
        <v>81</v>
      </c>
      <c r="D21" s="10" t="s">
        <v>112</v>
      </c>
      <c r="F21">
        <v>1</v>
      </c>
      <c r="H21" s="9" t="s">
        <v>34</v>
      </c>
      <c r="I21" s="8" t="s">
        <v>35</v>
      </c>
    </row>
    <row r="22" spans="1:9" ht="137.25" customHeight="1">
      <c r="A22" t="s">
        <v>77</v>
      </c>
      <c r="B22" t="s">
        <v>114</v>
      </c>
      <c r="C22" t="s">
        <v>81</v>
      </c>
      <c r="D22" s="10" t="s">
        <v>113</v>
      </c>
      <c r="F22">
        <v>1</v>
      </c>
      <c r="H22" s="9" t="s">
        <v>36</v>
      </c>
      <c r="I22" s="9" t="s">
        <v>37</v>
      </c>
    </row>
    <row r="23" spans="1:9" ht="22.5">
      <c r="A23" t="s">
        <v>78</v>
      </c>
      <c r="B23" t="s">
        <v>108</v>
      </c>
      <c r="C23" t="s">
        <v>109</v>
      </c>
      <c r="E23">
        <v>1</v>
      </c>
      <c r="F23">
        <v>1</v>
      </c>
      <c r="H23" s="9" t="s">
        <v>38</v>
      </c>
      <c r="I23" s="9" t="s">
        <v>39</v>
      </c>
    </row>
    <row r="24" spans="1:9" ht="114">
      <c r="A24" t="s">
        <v>77</v>
      </c>
      <c r="B24" t="s">
        <v>116</v>
      </c>
      <c r="C24" t="s">
        <v>81</v>
      </c>
      <c r="D24" s="10" t="s">
        <v>115</v>
      </c>
      <c r="F24">
        <v>1</v>
      </c>
      <c r="H24" s="9" t="s">
        <v>40</v>
      </c>
      <c r="I24" s="8" t="s">
        <v>41</v>
      </c>
    </row>
    <row r="25" spans="1:9" ht="114">
      <c r="A25" t="s">
        <v>77</v>
      </c>
      <c r="B25" t="s">
        <v>118</v>
      </c>
      <c r="C25" t="s">
        <v>81</v>
      </c>
      <c r="D25" s="10" t="s">
        <v>117</v>
      </c>
      <c r="F25">
        <v>1</v>
      </c>
      <c r="H25" s="9" t="s">
        <v>42</v>
      </c>
      <c r="I25" s="9" t="s">
        <v>43</v>
      </c>
    </row>
    <row r="26" spans="1:9" ht="114">
      <c r="A26" t="s">
        <v>77</v>
      </c>
      <c r="B26" t="s">
        <v>119</v>
      </c>
      <c r="C26" t="s">
        <v>76</v>
      </c>
      <c r="D26" s="10" t="s">
        <v>120</v>
      </c>
      <c r="F26">
        <v>1</v>
      </c>
      <c r="H26" s="9" t="s">
        <v>44</v>
      </c>
      <c r="I26" s="9" t="s">
        <v>45</v>
      </c>
    </row>
    <row r="27" spans="1:9">
      <c r="A27" t="s">
        <v>78</v>
      </c>
      <c r="B27" t="s">
        <v>108</v>
      </c>
      <c r="C27" t="s">
        <v>109</v>
      </c>
      <c r="D27" s="10"/>
      <c r="E27">
        <v>1</v>
      </c>
      <c r="F27">
        <v>1</v>
      </c>
      <c r="H27" s="9" t="s">
        <v>46</v>
      </c>
      <c r="I27" s="9" t="s">
        <v>47</v>
      </c>
    </row>
    <row r="28" spans="1:9" ht="114">
      <c r="A28" t="s">
        <v>77</v>
      </c>
      <c r="B28" t="s">
        <v>122</v>
      </c>
      <c r="C28" t="s">
        <v>81</v>
      </c>
      <c r="D28" s="10" t="s">
        <v>121</v>
      </c>
      <c r="F28">
        <v>1</v>
      </c>
      <c r="H28" s="9" t="s">
        <v>48</v>
      </c>
      <c r="I28" s="9" t="s">
        <v>49</v>
      </c>
    </row>
    <row r="29" spans="1:9">
      <c r="A29" t="s">
        <v>77</v>
      </c>
      <c r="B29" t="s">
        <v>108</v>
      </c>
      <c r="C29" t="s">
        <v>109</v>
      </c>
      <c r="D29" s="10"/>
      <c r="E29">
        <v>2</v>
      </c>
      <c r="F29">
        <v>1</v>
      </c>
      <c r="H29" s="9" t="s">
        <v>50</v>
      </c>
      <c r="I29" s="9" t="s">
        <v>51</v>
      </c>
    </row>
    <row r="30" spans="1:9" ht="114">
      <c r="A30" t="s">
        <v>77</v>
      </c>
      <c r="B30" t="s">
        <v>123</v>
      </c>
      <c r="C30" t="s">
        <v>81</v>
      </c>
      <c r="D30" s="10" t="s">
        <v>124</v>
      </c>
      <c r="F30">
        <v>1</v>
      </c>
      <c r="H30" s="9" t="s">
        <v>52</v>
      </c>
      <c r="I30" s="9" t="s">
        <v>53</v>
      </c>
    </row>
    <row r="31" spans="1:9" ht="85.5">
      <c r="A31" t="s">
        <v>78</v>
      </c>
      <c r="B31" t="s">
        <v>104</v>
      </c>
      <c r="C31" t="s">
        <v>76</v>
      </c>
      <c r="D31" s="10" t="s">
        <v>105</v>
      </c>
      <c r="F31">
        <v>1</v>
      </c>
      <c r="H31" s="9" t="s">
        <v>54</v>
      </c>
      <c r="I31" s="9" t="s">
        <v>55</v>
      </c>
    </row>
    <row r="32" spans="1:9" ht="99.75">
      <c r="A32" t="s">
        <v>77</v>
      </c>
      <c r="B32" t="s">
        <v>129</v>
      </c>
      <c r="C32" t="s">
        <v>128</v>
      </c>
      <c r="D32" s="10" t="s">
        <v>127</v>
      </c>
      <c r="F32">
        <v>1</v>
      </c>
      <c r="H32" s="9" t="s">
        <v>56</v>
      </c>
      <c r="I32" s="9" t="s">
        <v>57</v>
      </c>
    </row>
    <row r="33" spans="1:9" ht="71.25">
      <c r="A33" t="s">
        <v>77</v>
      </c>
      <c r="B33" t="s">
        <v>131</v>
      </c>
      <c r="C33" t="s">
        <v>128</v>
      </c>
      <c r="D33" s="10" t="s">
        <v>130</v>
      </c>
      <c r="F33">
        <v>1</v>
      </c>
      <c r="H33" s="9" t="s">
        <v>58</v>
      </c>
      <c r="I33" s="9" t="s">
        <v>59</v>
      </c>
    </row>
    <row r="34" spans="1:9" ht="67.5">
      <c r="C34" t="s">
        <v>128</v>
      </c>
      <c r="D34" s="10" t="s">
        <v>132</v>
      </c>
      <c r="F34">
        <v>1</v>
      </c>
      <c r="H34" s="9" t="s">
        <v>60</v>
      </c>
      <c r="I34" s="9" t="s">
        <v>61</v>
      </c>
    </row>
    <row r="35" spans="1:9" ht="57">
      <c r="C35" t="s">
        <v>128</v>
      </c>
      <c r="D35" s="10" t="s">
        <v>133</v>
      </c>
      <c r="F35">
        <v>1</v>
      </c>
      <c r="H35" s="9" t="s">
        <v>62</v>
      </c>
      <c r="I35" s="9" t="s">
        <v>63</v>
      </c>
    </row>
    <row r="36" spans="1:9" ht="42.75">
      <c r="C36" t="s">
        <v>128</v>
      </c>
      <c r="D36" s="10" t="s">
        <v>134</v>
      </c>
      <c r="F36">
        <v>1</v>
      </c>
      <c r="H36" s="9" t="s">
        <v>64</v>
      </c>
      <c r="I36" s="9" t="s">
        <v>65</v>
      </c>
    </row>
    <row r="37" spans="1:9" ht="57">
      <c r="C37" t="s">
        <v>128</v>
      </c>
      <c r="D37" s="10" t="s">
        <v>135</v>
      </c>
      <c r="F37">
        <v>1</v>
      </c>
      <c r="H37" s="9" t="s">
        <v>66</v>
      </c>
      <c r="I37" s="9" t="s">
        <v>67</v>
      </c>
    </row>
    <row r="38" spans="1:9" ht="42.75">
      <c r="C38" t="s">
        <v>128</v>
      </c>
      <c r="D38" s="10" t="s">
        <v>136</v>
      </c>
      <c r="F38">
        <v>1</v>
      </c>
      <c r="H38" s="9" t="s">
        <v>68</v>
      </c>
      <c r="I38" s="9" t="s">
        <v>69</v>
      </c>
    </row>
    <row r="39" spans="1:9" ht="57">
      <c r="C39" t="s">
        <v>128</v>
      </c>
      <c r="D39" s="10" t="s">
        <v>137</v>
      </c>
      <c r="F39">
        <v>1</v>
      </c>
    </row>
    <row r="40" spans="1:9" ht="42.75">
      <c r="C40" t="s">
        <v>128</v>
      </c>
      <c r="D40" s="10" t="s">
        <v>138</v>
      </c>
      <c r="F40">
        <v>1</v>
      </c>
    </row>
    <row r="41" spans="1:9" ht="71.25">
      <c r="B41" t="s">
        <v>139</v>
      </c>
      <c r="C41" t="s">
        <v>128</v>
      </c>
      <c r="D41" s="10" t="s">
        <v>140</v>
      </c>
      <c r="F41">
        <v>1</v>
      </c>
    </row>
    <row r="42" spans="1:9">
      <c r="C42" t="s">
        <v>126</v>
      </c>
      <c r="D42" s="10"/>
      <c r="E42">
        <v>2</v>
      </c>
      <c r="F42">
        <v>1</v>
      </c>
    </row>
    <row r="43" spans="1:9" ht="128.25">
      <c r="C43" t="s">
        <v>141</v>
      </c>
      <c r="D43" s="10" t="s">
        <v>142</v>
      </c>
      <c r="E43" s="10" t="s">
        <v>143</v>
      </c>
      <c r="F43">
        <v>1</v>
      </c>
    </row>
    <row r="44" spans="1:9" ht="128.25">
      <c r="C44" t="s">
        <v>141</v>
      </c>
      <c r="D44" s="10" t="s">
        <v>142</v>
      </c>
      <c r="E44" s="10" t="s">
        <v>144</v>
      </c>
      <c r="F44">
        <v>1</v>
      </c>
    </row>
    <row r="45" spans="1:9" ht="142.5">
      <c r="C45" t="s">
        <v>141</v>
      </c>
      <c r="D45" s="10" t="s">
        <v>145</v>
      </c>
      <c r="E45" s="10" t="s">
        <v>146</v>
      </c>
      <c r="F45">
        <v>1</v>
      </c>
    </row>
    <row r="46" spans="1:9" ht="128.25">
      <c r="C46" t="s">
        <v>141</v>
      </c>
      <c r="D46" s="10" t="s">
        <v>145</v>
      </c>
      <c r="E46" s="10" t="s">
        <v>147</v>
      </c>
      <c r="F46">
        <v>1</v>
      </c>
    </row>
    <row r="47" spans="1:9" ht="142.5">
      <c r="C47" t="s">
        <v>141</v>
      </c>
      <c r="D47" s="10" t="s">
        <v>145</v>
      </c>
      <c r="E47" s="10" t="s">
        <v>148</v>
      </c>
      <c r="F47">
        <v>1</v>
      </c>
    </row>
    <row r="48" spans="1:9" ht="128.25">
      <c r="C48" t="s">
        <v>141</v>
      </c>
      <c r="D48" s="11" t="s">
        <v>145</v>
      </c>
      <c r="E48" s="10" t="s">
        <v>149</v>
      </c>
      <c r="F48">
        <v>1</v>
      </c>
    </row>
    <row r="49" spans="1:6" ht="142.5">
      <c r="C49" t="s">
        <v>141</v>
      </c>
      <c r="D49" s="10" t="s">
        <v>145</v>
      </c>
      <c r="E49" s="10" t="s">
        <v>150</v>
      </c>
      <c r="F49">
        <v>1</v>
      </c>
    </row>
    <row r="50" spans="1:6" ht="128.25">
      <c r="C50" t="s">
        <v>141</v>
      </c>
      <c r="D50" s="10" t="s">
        <v>145</v>
      </c>
      <c r="E50" s="10" t="s">
        <v>151</v>
      </c>
      <c r="F50">
        <v>1</v>
      </c>
    </row>
    <row r="51" spans="1:6">
      <c r="A51" t="s">
        <v>77</v>
      </c>
      <c r="B51" t="s">
        <v>108</v>
      </c>
      <c r="C51" t="s">
        <v>109</v>
      </c>
      <c r="D51" s="10"/>
      <c r="E51" s="10">
        <v>3</v>
      </c>
      <c r="F51">
        <v>1</v>
      </c>
    </row>
    <row r="52" spans="1:6" ht="114">
      <c r="B52" t="s">
        <v>153</v>
      </c>
      <c r="C52" t="s">
        <v>128</v>
      </c>
      <c r="D52" s="10" t="s">
        <v>152</v>
      </c>
      <c r="E52" s="10"/>
      <c r="F52">
        <v>1</v>
      </c>
    </row>
    <row r="53" spans="1:6" ht="156.75">
      <c r="B53" t="s">
        <v>154</v>
      </c>
      <c r="C53" t="s">
        <v>128</v>
      </c>
      <c r="D53" s="10" t="s">
        <v>158</v>
      </c>
      <c r="F53">
        <v>1</v>
      </c>
    </row>
    <row r="54" spans="1:6">
      <c r="C54" t="s">
        <v>126</v>
      </c>
      <c r="D54" s="10"/>
      <c r="E54">
        <v>2</v>
      </c>
      <c r="F54">
        <v>1</v>
      </c>
    </row>
    <row r="55" spans="1:6" ht="99.75">
      <c r="C55" t="s">
        <v>128</v>
      </c>
      <c r="D55" s="10" t="s">
        <v>155</v>
      </c>
      <c r="F55">
        <v>1</v>
      </c>
    </row>
    <row r="56" spans="1:6" ht="71.25">
      <c r="C56" t="s">
        <v>128</v>
      </c>
      <c r="D56" s="10" t="s">
        <v>156</v>
      </c>
      <c r="F56">
        <v>1</v>
      </c>
    </row>
    <row r="57" spans="1:6" ht="99.75">
      <c r="B57" t="s">
        <v>157</v>
      </c>
      <c r="C57" t="s">
        <v>128</v>
      </c>
      <c r="D57" s="10" t="s">
        <v>159</v>
      </c>
      <c r="F57">
        <v>1</v>
      </c>
    </row>
    <row r="58" spans="1:6">
      <c r="A58" t="s">
        <v>78</v>
      </c>
      <c r="B58" t="s">
        <v>108</v>
      </c>
      <c r="C58" t="s">
        <v>109</v>
      </c>
      <c r="D58" s="10"/>
      <c r="E58">
        <v>4</v>
      </c>
      <c r="F58">
        <v>1</v>
      </c>
    </row>
    <row r="59" spans="1:6" ht="99.75">
      <c r="B59" t="s">
        <v>161</v>
      </c>
      <c r="C59" t="s">
        <v>128</v>
      </c>
      <c r="D59" s="10" t="s">
        <v>160</v>
      </c>
      <c r="F59">
        <v>1</v>
      </c>
    </row>
    <row r="62" spans="1:6">
      <c r="A62" t="s">
        <v>162</v>
      </c>
      <c r="C62" t="s">
        <v>163</v>
      </c>
      <c r="E62" t="s">
        <v>164</v>
      </c>
      <c r="F62">
        <v>3</v>
      </c>
    </row>
    <row r="63" spans="1:6">
      <c r="B63" t="s">
        <v>165</v>
      </c>
      <c r="C63" t="s">
        <v>126</v>
      </c>
      <c r="D63" s="10"/>
      <c r="E63">
        <v>600</v>
      </c>
      <c r="F63">
        <v>3</v>
      </c>
    </row>
    <row r="64" spans="1:6">
      <c r="A64" t="s">
        <v>70</v>
      </c>
      <c r="B64" t="s">
        <v>71</v>
      </c>
      <c r="C64" t="s">
        <v>72</v>
      </c>
      <c r="D64" s="10"/>
      <c r="E64" s="7"/>
      <c r="F64">
        <v>2</v>
      </c>
    </row>
    <row r="65" spans="1:6">
      <c r="A65" t="s">
        <v>70</v>
      </c>
      <c r="B65" t="s">
        <v>71</v>
      </c>
      <c r="C65" t="s">
        <v>73</v>
      </c>
      <c r="F65">
        <v>2</v>
      </c>
    </row>
    <row r="66" spans="1:6">
      <c r="A66" t="s">
        <v>70</v>
      </c>
      <c r="B66" t="s">
        <v>74</v>
      </c>
      <c r="C66" t="s">
        <v>166</v>
      </c>
      <c r="D66" t="s">
        <v>75</v>
      </c>
      <c r="F66">
        <v>2</v>
      </c>
    </row>
    <row r="67" spans="1:6" ht="142.5">
      <c r="B67" t="s">
        <v>168</v>
      </c>
      <c r="C67" t="s">
        <v>167</v>
      </c>
      <c r="D67" s="10" t="s">
        <v>181</v>
      </c>
      <c r="F67">
        <v>2</v>
      </c>
    </row>
    <row r="68" spans="1:6">
      <c r="A68" t="s">
        <v>78</v>
      </c>
      <c r="B68" t="s">
        <v>108</v>
      </c>
      <c r="C68" t="s">
        <v>109</v>
      </c>
      <c r="D68" s="10"/>
      <c r="E68">
        <v>1</v>
      </c>
      <c r="F68">
        <v>2</v>
      </c>
    </row>
    <row r="69" spans="1:6" ht="128.25">
      <c r="B69" t="s">
        <v>169</v>
      </c>
      <c r="C69" t="s">
        <v>167</v>
      </c>
      <c r="D69" s="10" t="s">
        <v>182</v>
      </c>
      <c r="F69">
        <v>2</v>
      </c>
    </row>
    <row r="70" spans="1:6">
      <c r="C70" t="s">
        <v>126</v>
      </c>
      <c r="D70" s="10"/>
      <c r="E70">
        <v>20</v>
      </c>
      <c r="F70">
        <v>2</v>
      </c>
    </row>
    <row r="71" spans="1:6" ht="85.5">
      <c r="B71" t="s">
        <v>171</v>
      </c>
      <c r="C71" t="s">
        <v>167</v>
      </c>
      <c r="D71" s="10" t="s">
        <v>170</v>
      </c>
      <c r="F71">
        <v>2</v>
      </c>
    </row>
    <row r="72" spans="1:6" ht="99.75">
      <c r="B72" t="s">
        <v>174</v>
      </c>
      <c r="C72" t="s">
        <v>167</v>
      </c>
      <c r="D72" s="10" t="s">
        <v>173</v>
      </c>
      <c r="F72">
        <v>2</v>
      </c>
    </row>
    <row r="73" spans="1:6" ht="85.5">
      <c r="B73" t="s">
        <v>177</v>
      </c>
      <c r="C73" t="s">
        <v>176</v>
      </c>
      <c r="D73" s="10" t="s">
        <v>175</v>
      </c>
      <c r="E73" t="s">
        <v>178</v>
      </c>
      <c r="F73">
        <v>2</v>
      </c>
    </row>
    <row r="74" spans="1:6" ht="71.25">
      <c r="B74" t="s">
        <v>174</v>
      </c>
      <c r="C74" t="s">
        <v>167</v>
      </c>
      <c r="D74" s="10" t="s">
        <v>179</v>
      </c>
      <c r="F74">
        <v>2</v>
      </c>
    </row>
    <row r="75" spans="1:6" ht="71.25">
      <c r="B75" t="s">
        <v>184</v>
      </c>
      <c r="C75" t="s">
        <v>167</v>
      </c>
      <c r="D75" s="10" t="s">
        <v>183</v>
      </c>
    </row>
    <row r="79" spans="1:6" ht="85.5">
      <c r="B79" t="s">
        <v>180</v>
      </c>
      <c r="C79" t="s">
        <v>167</v>
      </c>
      <c r="D79" s="10" t="s">
        <v>172</v>
      </c>
    </row>
  </sheetData>
  <phoneticPr fontId="2" type="noConversion"/>
  <dataValidations count="1">
    <dataValidation type="list" allowBlank="1" showInputMessage="1" showErrorMessage="1" sqref="IY2:IY3 WVK2:WVK3 WLO2:WLO3 WBS2:WBS3 VRW2:VRW3 VIA2:VIA3 UYE2:UYE3 UOI2:UOI3 UEM2:UEM3 TUQ2:TUQ3 TKU2:TKU3 TAY2:TAY3 SRC2:SRC3 SHG2:SHG3 RXK2:RXK3 RNO2:RNO3 RDS2:RDS3 QTW2:QTW3 QKA2:QKA3 QAE2:QAE3 PQI2:PQI3 PGM2:PGM3 OWQ2:OWQ3 OMU2:OMU3 OCY2:OCY3 NTC2:NTC3 NJG2:NJG3 MZK2:MZK3 MPO2:MPO3 MFS2:MFS3 LVW2:LVW3 LMA2:LMA3 LCE2:LCE3 KSI2:KSI3 KIM2:KIM3 JYQ2:JYQ3 JOU2:JOU3 JEY2:JEY3 IVC2:IVC3 ILG2:ILG3 IBK2:IBK3 HRO2:HRO3 HHS2:HHS3 GXW2:GXW3 GOA2:GOA3 GEE2:GEE3 FUI2:FUI3 FKM2:FKM3 FAQ2:FAQ3 EQU2:EQU3 EGY2:EGY3 DXC2:DXC3 DNG2:DNG3 DDK2:DDK3 CTO2:CTO3 CJS2:CJS3 BZW2:BZW3 BQA2:BQA3 BGE2:BGE3 AWI2:AWI3 AMM2:AMM3 ACQ2:ACQ3 SU2:SU3">
      <formula1>$H$2:$H$89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张佳慧</dc:creator>
  <cp:lastModifiedBy>zhangjiahui</cp:lastModifiedBy>
  <dcterms:created xsi:type="dcterms:W3CDTF">2015-06-05T18:19:34Z</dcterms:created>
  <dcterms:modified xsi:type="dcterms:W3CDTF">2020-01-09T02:43:53Z</dcterms:modified>
</cp:coreProperties>
</file>