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3880"/>
  </bookViews>
  <sheets>
    <sheet name="Sheet1" sheetId="1" r:id="rId1"/>
    <sheet name="Sheet2" sheetId="2" r:id="rId2"/>
  </sheets>
  <definedNames>
    <definedName name="_xlnm._FilterDatabase" localSheetId="0" hidden="1">Sheet1!$F$1:$F$75</definedName>
  </definedNames>
  <calcPr calcId="144525"/>
</workbook>
</file>

<file path=xl/sharedStrings.xml><?xml version="1.0" encoding="utf-8"?>
<sst xmlns="http://schemas.openxmlformats.org/spreadsheetml/2006/main" count="378">
  <si>
    <t>用例ID</t>
  </si>
  <si>
    <t>步骤描述</t>
  </si>
  <si>
    <t>关键字</t>
  </si>
  <si>
    <t>操作元素的定位表达式</t>
  </si>
  <si>
    <t>操作值</t>
  </si>
  <si>
    <t>level</t>
  </si>
  <si>
    <t>时间备注：
分-秒</t>
  </si>
  <si>
    <t>关键字汇总</t>
  </si>
  <si>
    <t>备注</t>
  </si>
  <si>
    <t>sleep</t>
  </si>
  <si>
    <t>app_sleep</t>
  </si>
  <si>
    <t>webview</t>
  </si>
  <si>
    <t>get_webview</t>
  </si>
  <si>
    <t>3</t>
  </si>
  <si>
    <t>登录iOrtho</t>
  </si>
  <si>
    <t>app_ios_login</t>
  </si>
  <si>
    <t>login_iortho</t>
  </si>
  <si>
    <t>4</t>
  </si>
  <si>
    <t>点击跳过</t>
  </si>
  <si>
    <t>5</t>
  </si>
  <si>
    <t>点击+</t>
  </si>
  <si>
    <t>app_click</t>
  </si>
  <si>
    <t>tab_202</t>
  </si>
  <si>
    <t>6</t>
  </si>
  <si>
    <t>进入标准版</t>
  </si>
  <si>
    <t>newcaseentry_19_0</t>
  </si>
  <si>
    <t>7</t>
  </si>
  <si>
    <t>患者姓名</t>
  </si>
  <si>
    <t>app_input</t>
  </si>
  <si>
    <t>baseinfo_194</t>
  </si>
  <si>
    <t>patientName</t>
  </si>
  <si>
    <t>input</t>
  </si>
  <si>
    <t>输入、上传文件</t>
  </si>
  <si>
    <t>8</t>
  </si>
  <si>
    <t>性别</t>
  </si>
  <si>
    <t>required-0-10</t>
  </si>
  <si>
    <t>9</t>
  </si>
  <si>
    <t>男</t>
  </si>
  <si>
    <t>menusex_12</t>
  </si>
  <si>
    <t>10</t>
  </si>
  <si>
    <t>出生日期</t>
  </si>
  <si>
    <t>datepicker</t>
  </si>
  <si>
    <t>url</t>
  </si>
  <si>
    <t>新开窗口跳转到指定url</t>
  </si>
  <si>
    <t>native</t>
  </si>
  <si>
    <t>12</t>
  </si>
  <si>
    <t>确定</t>
  </si>
  <si>
    <t>//XCUIElementTypeButton[@name="完成"]</t>
  </si>
  <si>
    <t>immediate_click</t>
  </si>
  <si>
    <t>立刻点击(不会等待元素出现，有就点击，没有就不点击，不会报错，不算失败步骤)</t>
  </si>
  <si>
    <t>13</t>
  </si>
  <si>
    <t>医疗机构</t>
  </si>
  <si>
    <t>required-0-3</t>
  </si>
  <si>
    <t>logincrm</t>
  </si>
  <si>
    <t>登录crm</t>
  </si>
  <si>
    <t>14</t>
  </si>
  <si>
    <t>第一个医院</t>
  </si>
  <si>
    <t>menuclinic_14_0</t>
  </si>
  <si>
    <t>create3d</t>
  </si>
  <si>
    <t>创建3D方案 操作值：{"dir_name":"doubleDDM","crm_casecode":"CXXXXXXXXX"},
dir_name是造3d时需要的ddm，ods的目录，crm_casecode是病例编号，
没有指定病例编号时默认是从治疗中取第一条病例造3D</t>
  </si>
  <si>
    <t>15</t>
  </si>
  <si>
    <t>安式分类-I类</t>
  </si>
  <si>
    <t>ansyl</t>
  </si>
  <si>
    <t>16</t>
  </si>
  <si>
    <t>向上滑动</t>
  </si>
  <si>
    <t>swipeUp</t>
  </si>
  <si>
    <t>17</t>
  </si>
  <si>
    <t>错颌类型-拥挤</t>
  </si>
  <si>
    <t>chqt</t>
  </si>
  <si>
    <t>32</t>
  </si>
  <si>
    <t>下一页</t>
  </si>
  <si>
    <t>app_tap</t>
  </si>
  <si>
    <t>adultnewcase_5</t>
  </si>
  <si>
    <t>text_plan</t>
  </si>
  <si>
    <t>文字方案</t>
  </si>
  <si>
    <t>20</t>
  </si>
  <si>
    <t>主诉-牙间隙</t>
  </si>
  <si>
    <t>mainsuit2</t>
  </si>
  <si>
    <t>21</t>
  </si>
  <si>
    <t>主要矫治目标-排齐牙齿</t>
  </si>
  <si>
    <t>treatTarget1</t>
  </si>
  <si>
    <t>process3d</t>
  </si>
  <si>
    <t>3d整个流程</t>
  </si>
  <si>
    <t>22</t>
  </si>
  <si>
    <t>拟矫治牙颌</t>
  </si>
  <si>
    <t>treatTooth1</t>
  </si>
  <si>
    <t>include</t>
  </si>
  <si>
    <t>导入其他用例，操作值是其他用例的id</t>
  </si>
  <si>
    <t>23</t>
  </si>
  <si>
    <t>swipeElement_down</t>
  </si>
  <si>
    <t>facetype1</t>
  </si>
  <si>
    <t>check_cds_prescription</t>
  </si>
  <si>
    <t>校验cds加工单</t>
  </si>
  <si>
    <t>24</t>
  </si>
  <si>
    <t>面型-维持</t>
  </si>
  <si>
    <t>check_cds_image</t>
  </si>
  <si>
    <t>校验cds照片是否和iortho一致</t>
  </si>
  <si>
    <t>25</t>
  </si>
  <si>
    <t>sagittalRight1</t>
  </si>
  <si>
    <t>26</t>
  </si>
  <si>
    <t>矢状关系-右-维持</t>
  </si>
  <si>
    <t>assert</t>
  </si>
  <si>
    <t>断言：按照操作值不同有多重，
操作值为：text:2 校验所填元素的text文本是否为2
ele_count:2 校验所填元素的个数是否为2 
ele_exist:True/False 校验元素是否（存在/不存在）
is_checked:True 校验元素是否被选中
...</t>
  </si>
  <si>
    <t>27</t>
  </si>
  <si>
    <t>矢状关系-左-维持</t>
  </si>
  <si>
    <t>sagittalLeft1</t>
  </si>
  <si>
    <t>close_tab</t>
  </si>
  <si>
    <t>关闭浏览器最后的标签页，然后切换到前一个窗口（操作值可以指定个数，2就是关闭最后两个标签页）</t>
  </si>
  <si>
    <t>28</t>
  </si>
  <si>
    <t>midline2</t>
  </si>
  <si>
    <t>unqualified_quality_inspection</t>
  </si>
  <si>
    <t>质检不合格</t>
  </si>
  <si>
    <t>29</t>
  </si>
  <si>
    <t>中线-维持中线</t>
  </si>
  <si>
    <t>30</t>
  </si>
  <si>
    <t>antinail1</t>
  </si>
  <si>
    <t>quality_inspection_qualified</t>
  </si>
  <si>
    <t>质检合格</t>
  </si>
  <si>
    <t>31</t>
  </si>
  <si>
    <t>是否配合种植支抗钉-否</t>
  </si>
  <si>
    <t>33</t>
  </si>
  <si>
    <t>照片+</t>
  </si>
  <si>
    <t>~上传照片</t>
  </si>
  <si>
    <t>34</t>
  </si>
  <si>
    <t>照片1</t>
  </si>
  <si>
    <t xml:space="preserve">
//XCUIElementTypeApplication[@name="OPM DEV ALL"]/XCUIElementTypeWindow[1]/XCUIElementTypeOther/XCUIElementTypeOther/XCUIElementTypeOther/XCUIElementTypeOther/XCUIElementTypeOther/XCUIElementTypeCollectionView/XCUIElementTypeCell[1]</t>
  </si>
  <si>
    <t>offline_new_photo</t>
  </si>
  <si>
    <t>线下新病例选择口内照</t>
  </si>
  <si>
    <t>35</t>
  </si>
  <si>
    <t>照片2</t>
  </si>
  <si>
    <t>//XCUIElementTypeApplication[@name="OPM DEV ALL"]/XCUIElementTypeWindow[1]/XCUIElementTypeOther/XCUIElementTypeOther/XCUIElementTypeOther/XCUIElementTypeOther/XCUIElementTypeOther/XCUIElementTypeCollectionView/XCUIElementTypeCell[2]</t>
  </si>
  <si>
    <t>36</t>
  </si>
  <si>
    <t>照片3</t>
  </si>
  <si>
    <t>//XCUIElementTypeApplication[@name="OPM DEV ALL"]/XCUIElementTypeWindow[1]/XCUIElementTypeOther/XCUIElementTypeOther/XCUIElementTypeOther/XCUIElementTypeOther/XCUIElementTypeOther/XCUIElementTypeCollectionView/XCUIElementTypeCell[3]</t>
  </si>
  <si>
    <t>offline_middle_guijiao</t>
  </si>
  <si>
    <t>线下中期病例选择硅胶</t>
  </si>
  <si>
    <t>37</t>
  </si>
  <si>
    <t>照片4</t>
  </si>
  <si>
    <t>//XCUIElementTypeApplication[@name="OPM DEV ALL"]/XCUIElementTypeWindow[1]/XCUIElementTypeOther/XCUIElementTypeOther/XCUIElementTypeOther/XCUIElementTypeOther/XCUIElementTypeOther/XCUIElementTypeCollectionView/XCUIElementTypeCell[4]</t>
  </si>
  <si>
    <t>38</t>
  </si>
  <si>
    <t>照片5</t>
  </si>
  <si>
    <t>//XCUIElementTypeApplication[@name="OPM DEV ALL"]/XCUIElementTypeWindow[1]/XCUIElementTypeOther/XCUIElementTypeOther/XCUIElementTypeOther/XCUIElementTypeOther/XCUIElementTypeOther/XCUIElementTypeCollectionView/XCUIElementTypeCell[5]</t>
  </si>
  <si>
    <t>offline_middle_photo</t>
  </si>
  <si>
    <t>线下中期病例选择口内照</t>
  </si>
  <si>
    <t>39</t>
  </si>
  <si>
    <t>照片6</t>
  </si>
  <si>
    <t>//XCUIElementTypeApplication[@name="OPM DEV ALL"]/XCUIElementTypeWindow[1]/XCUIElementTypeOther/XCUIElementTypeOther/XCUIElementTypeOther/XCUIElementTypeOther/XCUIElementTypeOther/XCUIElementTypeCollectionView/XCUIElementTypeCell[6]</t>
  </si>
  <si>
    <t>switch_to</t>
  </si>
  <si>
    <t>操作值为 iframe(切换到iframe 比如选择3shape的时候打开的是一个iframe，需要切换到里面才能操作)
alert(切换到alert弹框并点击确定)
win:-1(切换到指定窗口 负数表示前第几个窗口，正数表示后第几个窗口)</t>
  </si>
  <si>
    <t>40</t>
  </si>
  <si>
    <t>照片7</t>
  </si>
  <si>
    <t>//XCUIElementTypeApplication[@name="OPM DEV ALL"]/XCUIElementTypeWindow[1]/XCUIElementTypeOther/XCUIElementTypeOther/XCUIElementTypeOther/XCUIElementTypeOther/XCUIElementTypeOther/XCUIElementTypeCollectionView/XCUIElementTypeCell[7]</t>
  </si>
  <si>
    <t>switch_to_mainframe</t>
  </si>
  <si>
    <t>回到原来的frame</t>
  </si>
  <si>
    <t>41</t>
  </si>
  <si>
    <t>照片8</t>
  </si>
  <si>
    <t>//XCUIElementTypeApplication[@name="OPM DEV ALL"]/XCUIElementTypeWindow[1]/XCUIElementTypeOther/XCUIElementTypeOther/XCUIElementTypeOther/XCUIElementTypeOther/XCUIElementTypeOther/XCUIElementTypeCollectionView/XCUIElementTypeCell[8]</t>
  </si>
  <si>
    <t>check_crm_record</t>
  </si>
  <si>
    <t>校验crm收货记录数量（操作值是期望值，填入需要校验的名称，比如：{"口内照":1,"X光片":1,"委托加工单":1,"口内1扫":1}）</t>
  </si>
  <si>
    <t>42</t>
  </si>
  <si>
    <t>点击上传完成</t>
  </si>
  <si>
    <t>//XCUIElementTypeStaticText[@name="完成"]</t>
  </si>
  <si>
    <t>link_to_cds</t>
  </si>
  <si>
    <t>搜索相应患者打开cds，操作值：{"crm_casecode":"CXXXXXXXXX"}</t>
  </si>
  <si>
    <t>45</t>
  </si>
  <si>
    <t>拖照片1</t>
  </si>
  <si>
    <t>drag_and_drop</t>
  </si>
  <si>
    <t>photopool_181_48</t>
  </si>
  <si>
    <t>pic--0-1-1</t>
  </si>
  <si>
    <t>46</t>
  </si>
  <si>
    <t>拖照片2短8-2-2</t>
  </si>
  <si>
    <t>photopool_181_49</t>
  </si>
  <si>
    <t>pic--0-1-2</t>
  </si>
  <si>
    <t>47</t>
  </si>
  <si>
    <t>拖照片3</t>
  </si>
  <si>
    <t>photopool_181_50</t>
  </si>
  <si>
    <t>pic--0-1-3</t>
  </si>
  <si>
    <t>48</t>
  </si>
  <si>
    <t>拖照片4</t>
  </si>
  <si>
    <t>photopool_181_51</t>
  </si>
  <si>
    <t>pic--0-1-4</t>
  </si>
  <si>
    <t>49</t>
  </si>
  <si>
    <t>拖照片5</t>
  </si>
  <si>
    <t>photopool_181_52</t>
  </si>
  <si>
    <t>pic--0-1-5</t>
  </si>
  <si>
    <t>50</t>
  </si>
  <si>
    <t>拖照片6</t>
  </si>
  <si>
    <t>photopool_181_53</t>
  </si>
  <si>
    <t>pic--0-1-6</t>
  </si>
  <si>
    <t>51</t>
  </si>
  <si>
    <t>拖照片7</t>
  </si>
  <si>
    <t>photopool_181_54</t>
  </si>
  <si>
    <t>pic--0-1-7</t>
  </si>
  <si>
    <t>52</t>
  </si>
  <si>
    <t>拖照片8</t>
  </si>
  <si>
    <t>photopool_181_55</t>
  </si>
  <si>
    <t>pic--0-1-8</t>
  </si>
  <si>
    <t>53</t>
  </si>
  <si>
    <t>hasSilicon1</t>
  </si>
  <si>
    <t>54</t>
  </si>
  <si>
    <t>硅橡胶印膜</t>
  </si>
  <si>
    <t>55</t>
  </si>
  <si>
    <t>硅橡胶咬合</t>
  </si>
  <si>
    <t>hasSilicon2</t>
  </si>
  <si>
    <t>56</t>
  </si>
  <si>
    <t>hasSilicon5</t>
  </si>
  <si>
    <t>57</t>
  </si>
  <si>
    <t>点击邮件发送</t>
  </si>
  <si>
    <t>58</t>
  </si>
  <si>
    <t>newcasenav_9</t>
  </si>
  <si>
    <t>59</t>
  </si>
  <si>
    <t>60</t>
  </si>
  <si>
    <t>提交</t>
  </si>
  <si>
    <t>adultnewcase_3</t>
  </si>
  <si>
    <t>61</t>
  </si>
  <si>
    <t>稍后再说</t>
  </si>
  <si>
    <t>talk-later</t>
  </si>
  <si>
    <t>64</t>
  </si>
  <si>
    <t>65</t>
  </si>
  <si>
    <t>shell</t>
  </si>
  <si>
    <t xml:space="preserve">python3 main.py --env=iortho_sit_1 --func=create3d  </t>
  </si>
  <si>
    <t>时间备注</t>
  </si>
  <si>
    <t>1</t>
  </si>
  <si>
    <t xml:space="preserve">
启动app选择始终允许1
是否允许“iOrtho-launcher”访问您设备上的照片、媒体内容和文件？
----是</t>
  </si>
  <si>
    <t>/hierarchy/android.widget.FrameLayout/android.widget.FrameLayout/android.widget.FrameLayout/android.widget.LinearLayout/android.widget.RelativeLayout/android.widget.LinearLayout/android.widget.FrameLayout/android.widget.LinearLayout/android.widget.Button[2]</t>
  </si>
  <si>
    <t>休息0秒</t>
  </si>
  <si>
    <t>2</t>
  </si>
  <si>
    <t>启动app选择始终允许2
是否允许“iOrtho-launcher”获取设备信息？
---是</t>
  </si>
  <si>
    <t>点击选择-SIT环境</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</si>
  <si>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[4]/android.view.View[2]
</t>
  </si>
  <si>
    <t>点击前往
进入登录页面</t>
  </si>
  <si>
    <t>/hierarchy/android.widget.FrameLayout/android.widget.LinearLayout/android.widget.FrameLayout/android.widget.FrameLayout/android.widget.FrameLayout/android.view.ViewGroup/android.widget.FrameLayout/android.widget.LinearLayout/android.webkit.WebView/android.webkit.WebView/android.view.View[2]</t>
  </si>
  <si>
    <t>进入sit</t>
  </si>
  <si>
    <t>app_login</t>
  </si>
  <si>
    <t>进入app后有个等待 5秒的倒计时</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</si>
  <si>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[2]</t>
  </si>
  <si>
    <t>11</t>
  </si>
  <si>
    <t>休息5秒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</si>
  <si>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widget.Image</t>
  </si>
  <si>
    <t>等待（单位：秒）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</si>
  <si>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widget.EditText</t>
  </si>
  <si>
    <t>save_check</t>
  </si>
  <si>
    <t>暂存校验(操作值：1是新病例、2是中期、3是完成暂存校验，需要先跳转到病例里面，再添加这个关键字)</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</si>
  <si>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</si>
  <si>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[2]/android.view.View/android.view.View[2]/android.view.View[2]/android.view.View[1]/android.view.View[1]/android.view.View[1]</t>
  </si>
  <si>
    <t>clear</t>
  </si>
  <si>
    <t>清除input框</t>
  </si>
  <si>
    <t>18</t>
  </si>
  <si>
    <t>19</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</si>
  <si>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[4]/android.view.View[2]</t>
  </si>
  <si>
    <t>2000.01.01</t>
  </si>
  <si>
    <t>//android.view.View[@content-desc="01 一月 2000"]</t>
  </si>
  <si>
    <t>/hierarchy/android.widget.FrameLayout/android.widget.FrameLayout/android.widget.FrameLayout/android.widget.LinearLayout/android.widget.ScrollView/android.widget.LinearLayout/android.widget.Button[2]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</si>
  <si>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[6]</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</si>
  <si>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[3]/android.view.View/android.view.View[2]/android.view.View[3]/android.view.View[1]/android.view.View[1]</t>
  </si>
  <si>
    <t xml:space="preserve">
/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[2]/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</si>
  <si>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[4]/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</si>
  <si>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</si>
  <si>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view.View</t>
  </si>
  <si>
    <t>wait_for</t>
  </si>
  <si>
    <t>等待某个元素出现或者消失,操作值:{"hidden":True,"refresh":True},hidden为True是等待元素消失，不写hidden或者为False是等待元素出现，refresh是否需要不停刷新页面等待某个元素出现或者消失，间隔3秒刷新一次</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</si>
  <si>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[3]/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</si>
  <si>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[7]/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</si>
  <si>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[16]/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</si>
  <si>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[7]/android.view.View[1]/android.view.View</t>
  </si>
  <si>
    <t>43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</si>
  <si>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[8]/android.view.View[1]/android.view.View</t>
  </si>
  <si>
    <t>44</t>
  </si>
  <si>
    <t>not_treated</t>
  </si>
  <si>
    <t>不收治</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</si>
  <si>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[28]/android.widget.ListView/android.view.View[1]/android.view.View</t>
  </si>
  <si>
    <t>finish_phase</t>
  </si>
  <si>
    <t>结束当前阶段</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</si>
  <si>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[15]/android.view.View[2]/android.view.View</t>
  </si>
  <si>
    <t>offline_new_guijiao</t>
  </si>
  <si>
    <t>线下新病例选择硅胶创建</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</si>
  <si>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[1]</t>
  </si>
  <si>
    <t xml:space="preserve">
/hierarchy/android.widget.FrameLayout/android.widget.LinearLayout/android.widget.FrameLayout/android.widget.RelativeLayout/android.support.v7.widget.RecyclerView/android.widget.FrameLayout[1]/android.widget.ImageView[1]</t>
  </si>
  <si>
    <t>/hierarchy/android.widget.FrameLayout/android.widget.LinearLayout/android.widget.FrameLayout/android.widget.RelativeLayout/android.support.v7.widget.RecyclerView/android.widget.FrameLayout[2]/android.widget.ImageView[1]</t>
  </si>
  <si>
    <t>/hierarchy/android.widget.FrameLayout/android.widget.LinearLayout/android.widget.FrameLayout/android.widget.RelativeLayout/android.support.v7.widget.RecyclerView/android.widget.FrameLayout[3]/android.widget.ImageView[1]</t>
  </si>
  <si>
    <t>/hierarchy/android.widget.FrameLayout/android.widget.LinearLayout/android.widget.FrameLayout/android.widget.RelativeLayout/android.support.v7.widget.RecyclerView/android.widget.FrameLayout[4]/android.widget.ImageView[1]</t>
  </si>
  <si>
    <t>/hierarchy/android.widget.FrameLayout/android.widget.LinearLayout/android.widget.FrameLayout/android.widget.RelativeLayout/android.support.v7.widget.RecyclerView/android.widget.FrameLayout[5]/android.widget.ImageView[1]</t>
  </si>
  <si>
    <t>/hierarchy/android.widget.FrameLayout/android.widget.LinearLayout/android.widget.FrameLayout/android.widget.RelativeLayout/android.support.v7.widget.RecyclerView/android.widget.FrameLayout[6]/android.widget.ImageView[1]</t>
  </si>
  <si>
    <t>goto_case_detail</t>
  </si>
  <si>
    <t>操作值为病例编号</t>
  </si>
  <si>
    <t>/hierarchy/android.widget.FrameLayout/android.widget.LinearLayout/android.widget.FrameLayout/android.widget.RelativeLayout/android.support.v7.widget.RecyclerView/android.widget.FrameLayout[7]/android.widget.ImageView[1]</t>
  </si>
  <si>
    <t>/hierarchy/android.widget.FrameLayout/android.widget.LinearLayout/android.widget.FrameLayout/android.widget.RelativeLayout/android.support.v7.widget.RecyclerView/android.widget.FrameLayout[8]/android.widget.ImageView[1]</t>
  </si>
  <si>
    <t>62</t>
  </si>
  <si>
    <t>/hierarchy/android.widget.FrameLayout/android.widget.LinearLayout/android.widget.FrameLayout/android.widget.RelativeLayout/android.widget.RelativeLayout[1]/android.widget.Button</t>
  </si>
  <si>
    <t>63</t>
  </si>
  <si>
    <t>休息2秒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</si>
  <si>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[2]/android.view.View[1]/android.view.View</t>
  </si>
  <si>
    <t>//*[@resource-id="pic--0-1-1"]</t>
  </si>
  <si>
    <t>66</t>
  </si>
  <si>
    <t>//*[@resource-id="pic--0-1-2"]</t>
  </si>
  <si>
    <t>67</t>
  </si>
  <si>
    <t>72</t>
  </si>
  <si>
    <t>//*[@resource-id="pic--0-1-3"]</t>
  </si>
  <si>
    <t>73</t>
  </si>
  <si>
    <t>74</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</si>
  <si>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[1]/android.view.View[12]</t>
  </si>
  <si>
    <t>75</t>
  </si>
  <si>
    <t>76</t>
  </si>
  <si>
    <t>//*[@resource-id="pic--0-1-5"]</t>
  </si>
  <si>
    <t>77</t>
  </si>
  <si>
    <t>//*[@resource-id="pic--0-1-6"]</t>
  </si>
  <si>
    <t>//*[@resource-id="pic--0-1-7"]</t>
  </si>
  <si>
    <t>78</t>
  </si>
  <si>
    <t>//*[@resource-id="pic--0-1-8"]</t>
  </si>
  <si>
    <t>79</t>
  </si>
  <si>
    <t>80</t>
  </si>
  <si>
    <t>81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</si>
  <si>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[1]/android.view.View</t>
  </si>
  <si>
    <t>82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</si>
  <si>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[2]/android.view.View</t>
  </si>
  <si>
    <t>83</t>
  </si>
  <si>
    <t>84</t>
  </si>
  <si>
    <t>85</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</si>
  <si>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[3]/android.view.View[3]</t>
  </si>
  <si>
    <t>86</t>
  </si>
  <si>
    <t>87</t>
  </si>
  <si>
    <t>88</t>
  </si>
  <si>
    <t>89</t>
  </si>
  <si>
    <t>//*[@text="提交"]</t>
  </si>
  <si>
    <t>90</t>
  </si>
  <si>
    <t>92</t>
  </si>
  <si>
    <t>93</t>
  </si>
  <si>
    <t>稍后再说1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</si>
  <si>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[3]/android.view.View[2]/android.view.View[2]</t>
  </si>
  <si>
    <t>94</t>
  </si>
  <si>
    <t>稍后再说2</t>
  </si>
  <si>
    <t>//*[@text="稍后再说"]</t>
  </si>
  <si>
    <t>95</t>
  </si>
  <si>
    <t>稍后再说3</t>
  </si>
  <si>
    <t>//android.view.View[@text="稍后再说"]</t>
  </si>
  <si>
    <t>96</t>
  </si>
  <si>
    <t>97</t>
  </si>
  <si>
    <t>98</t>
  </si>
  <si>
    <t>99</t>
  </si>
  <si>
    <t>00</t>
  </si>
  <si>
    <t>01</t>
  </si>
  <si>
    <t>0</t>
  </si>
  <si>
    <t>点击病例</t>
  </si>
  <si>
    <t>//*[@text="病例"]</t>
  </si>
  <si>
    <t>点击治疗中</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</si>
  <si>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[1]/android.view.View/android.view.View[4]</t>
  </si>
  <si>
    <t>点击第一个病例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</si>
  <si>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[2]/android.view.View/android.view.View[4]/android.view.View/android.view.View[1]/android.view.View[1]</t>
  </si>
  <si>
    <t>点击我知道了</t>
  </si>
  <si>
    <t>//*[@text="我知道了"]</t>
  </si>
  <si>
    <t>点击编辑病例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</si>
  <si>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[13]/android.view.View[6]/android.widget.Button[2]</t>
  </si>
  <si>
    <t>点击预览及提交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</si>
  <si>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ListView/android.view.View[4]/android.view.View[4]</t>
  </si>
  <si>
    <t>提交病例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</si>
  <si>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view.View[2]</t>
  </si>
  <si>
    <t>02</t>
  </si>
  <si>
    <t>03</t>
  </si>
  <si>
    <t>python main.py --env=iortho_sit --func=create3d</t>
  </si>
  <si>
    <t>等十分钟</t>
  </si>
  <si>
    <t>app_enter</t>
  </si>
  <si>
    <t>进入病例</t>
  </si>
  <si>
    <t>//android.view.View[@text='病例']</t>
  </si>
  <si>
    <t>点第一条=病例</t>
  </si>
  <si>
    <t>点3d按钮</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</si>
  <si>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[16]/android.view.View[2]/android.view.View[6]/android.widget.Button
</t>
  </si>
  <si>
    <t>查看3D模型</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</si>
  <si>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android.view.View[1]/android.view.View[4]/android.view.View/android.view.View[4]
</t>
  </si>
  <si>
    <t>提交意见</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</si>
  <si>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[5]/android.view.View
</t>
  </si>
  <si>
    <t>输入</t>
  </si>
  <si>
    <t xml:space="preserve">/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EditText
</t>
  </si>
  <si>
    <t>153456提交修改意见</t>
  </si>
  <si>
    <t>/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Button</t>
  </si>
  <si>
    <t>返回</t>
  </si>
  <si>
    <t xml:space="preserve">/hierarchy/android.widget.FrameLayout/android.widget.LinearLayout/android.widget.FrameLayout/android.widget.FrameLayout/android.widget.FrameLayout/android.view.ViewGroup[3]/android.widget.FrameLayout[1]/android.widget.RelativeLayout/android.widget.LinearLayout
</t>
  </si>
  <si>
    <t>批准3D方案</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</si>
  <si>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[4]
</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</si>
</sst>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0">
    <font>
      <sz val="11"/>
      <color theme="1"/>
      <name val="等线"/>
      <charset val="134"/>
      <scheme val="minor"/>
    </font>
    <font>
      <sz val="11"/>
      <color rgb="FFFA7D00"/>
      <name val="等线"/>
      <charset val="0"/>
      <scheme val="minor"/>
    </font>
    <font>
      <sz val="11"/>
      <color theme="1"/>
      <name val="等线"/>
      <charset val="0"/>
      <scheme val="minor"/>
    </font>
    <font>
      <b/>
      <sz val="13"/>
      <color theme="3"/>
      <name val="等线"/>
      <charset val="134"/>
      <scheme val="minor"/>
    </font>
    <font>
      <u/>
      <sz val="11"/>
      <color rgb="FF0000FF"/>
      <name val="等线"/>
      <charset val="0"/>
      <scheme val="minor"/>
    </font>
    <font>
      <sz val="11"/>
      <color theme="0"/>
      <name val="等线"/>
      <charset val="0"/>
      <scheme val="minor"/>
    </font>
    <font>
      <sz val="11"/>
      <color rgb="FFFF0000"/>
      <name val="等线"/>
      <charset val="0"/>
      <scheme val="minor"/>
    </font>
    <font>
      <b/>
      <sz val="11"/>
      <color theme="3"/>
      <name val="等线"/>
      <charset val="134"/>
      <scheme val="minor"/>
    </font>
    <font>
      <b/>
      <sz val="11"/>
      <color theme="1"/>
      <name val="等线"/>
      <charset val="0"/>
      <scheme val="minor"/>
    </font>
    <font>
      <sz val="11"/>
      <color rgb="FF006100"/>
      <name val="等线"/>
      <charset val="0"/>
      <scheme val="minor"/>
    </font>
    <font>
      <i/>
      <sz val="11"/>
      <color rgb="FF7F7F7F"/>
      <name val="等线"/>
      <charset val="0"/>
      <scheme val="minor"/>
    </font>
    <font>
      <b/>
      <sz val="11"/>
      <color rgb="FFFA7D00"/>
      <name val="等线"/>
      <charset val="0"/>
      <scheme val="minor"/>
    </font>
    <font>
      <b/>
      <sz val="15"/>
      <color theme="3"/>
      <name val="等线"/>
      <charset val="134"/>
      <scheme val="minor"/>
    </font>
    <font>
      <b/>
      <sz val="11"/>
      <color rgb="FFFFFFFF"/>
      <name val="等线"/>
      <charset val="0"/>
      <scheme val="minor"/>
    </font>
    <font>
      <sz val="11"/>
      <color rgb="FF9C0006"/>
      <name val="等线"/>
      <charset val="0"/>
      <scheme val="minor"/>
    </font>
    <font>
      <sz val="11"/>
      <color rgb="FF9C6500"/>
      <name val="等线"/>
      <charset val="0"/>
      <scheme val="minor"/>
    </font>
    <font>
      <b/>
      <sz val="18"/>
      <color theme="3"/>
      <name val="等线"/>
      <charset val="134"/>
      <scheme val="minor"/>
    </font>
    <font>
      <u/>
      <sz val="11"/>
      <color rgb="FF800080"/>
      <name val="等线"/>
      <charset val="0"/>
      <scheme val="minor"/>
    </font>
    <font>
      <b/>
      <sz val="11"/>
      <color rgb="FF3F3F3F"/>
      <name val="等线"/>
      <charset val="0"/>
      <scheme val="minor"/>
    </font>
    <font>
      <sz val="11"/>
      <color rgb="FF3F3F76"/>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4"/>
        <bgColor indexed="64"/>
      </patternFill>
    </fill>
    <fill>
      <patternFill patternType="solid">
        <fgColor rgb="FFA5A5A5"/>
        <bgColor indexed="64"/>
      </patternFill>
    </fill>
    <fill>
      <patternFill patternType="solid">
        <fgColor rgb="FFFFC7CE"/>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7"/>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5" fillId="32" borderId="0" applyNumberFormat="0" applyBorder="0" applyAlignment="0" applyProtection="0">
      <alignment vertical="center"/>
    </xf>
    <xf numFmtId="0" fontId="2" fillId="30" borderId="0" applyNumberFormat="0" applyBorder="0" applyAlignment="0" applyProtection="0">
      <alignment vertical="center"/>
    </xf>
    <xf numFmtId="0" fontId="5" fillId="24" borderId="0" applyNumberFormat="0" applyBorder="0" applyAlignment="0" applyProtection="0">
      <alignment vertical="center"/>
    </xf>
    <xf numFmtId="0" fontId="19" fillId="29" borderId="5" applyNumberFormat="0" applyAlignment="0" applyProtection="0">
      <alignment vertical="center"/>
    </xf>
    <xf numFmtId="0" fontId="2" fillId="26" borderId="0" applyNumberFormat="0" applyBorder="0" applyAlignment="0" applyProtection="0">
      <alignment vertical="center"/>
    </xf>
    <xf numFmtId="0" fontId="2" fillId="7" borderId="0" applyNumberFormat="0" applyBorder="0" applyAlignment="0" applyProtection="0">
      <alignment vertical="center"/>
    </xf>
    <xf numFmtId="44" fontId="0" fillId="0" borderId="0" applyFont="0" applyFill="0" applyBorder="0" applyAlignment="0" applyProtection="0">
      <alignment vertical="center"/>
    </xf>
    <xf numFmtId="0" fontId="5" fillId="23" borderId="0" applyNumberFormat="0" applyBorder="0" applyAlignment="0" applyProtection="0">
      <alignment vertical="center"/>
    </xf>
    <xf numFmtId="9" fontId="0" fillId="0" borderId="0" applyFont="0" applyFill="0" applyBorder="0" applyAlignment="0" applyProtection="0">
      <alignment vertical="center"/>
    </xf>
    <xf numFmtId="0" fontId="5" fillId="22" borderId="0" applyNumberFormat="0" applyBorder="0" applyAlignment="0" applyProtection="0">
      <alignment vertical="center"/>
    </xf>
    <xf numFmtId="0" fontId="5" fillId="5" borderId="0" applyNumberFormat="0" applyBorder="0" applyAlignment="0" applyProtection="0">
      <alignment vertical="center"/>
    </xf>
    <xf numFmtId="0" fontId="5" fillId="20" borderId="0" applyNumberFormat="0" applyBorder="0" applyAlignment="0" applyProtection="0">
      <alignment vertical="center"/>
    </xf>
    <xf numFmtId="0" fontId="5" fillId="25" borderId="0" applyNumberFormat="0" applyBorder="0" applyAlignment="0" applyProtection="0">
      <alignment vertical="center"/>
    </xf>
    <xf numFmtId="0" fontId="5" fillId="19" borderId="0" applyNumberFormat="0" applyBorder="0" applyAlignment="0" applyProtection="0">
      <alignment vertical="center"/>
    </xf>
    <xf numFmtId="0" fontId="11" fillId="13" borderId="5" applyNumberFormat="0" applyAlignment="0" applyProtection="0">
      <alignment vertical="center"/>
    </xf>
    <xf numFmtId="0" fontId="5" fillId="14" borderId="0" applyNumberFormat="0" applyBorder="0" applyAlignment="0" applyProtection="0">
      <alignment vertical="center"/>
    </xf>
    <xf numFmtId="0" fontId="15" fillId="17" borderId="0" applyNumberFormat="0" applyBorder="0" applyAlignment="0" applyProtection="0">
      <alignment vertical="center"/>
    </xf>
    <xf numFmtId="0" fontId="2" fillId="27" borderId="0" applyNumberFormat="0" applyBorder="0" applyAlignment="0" applyProtection="0">
      <alignment vertical="center"/>
    </xf>
    <xf numFmtId="0" fontId="9" fillId="12" borderId="0" applyNumberFormat="0" applyBorder="0" applyAlignment="0" applyProtection="0">
      <alignment vertical="center"/>
    </xf>
    <xf numFmtId="0" fontId="2" fillId="21" borderId="0" applyNumberFormat="0" applyBorder="0" applyAlignment="0" applyProtection="0">
      <alignment vertical="center"/>
    </xf>
    <xf numFmtId="0" fontId="8" fillId="0" borderId="4" applyNumberFormat="0" applyFill="0" applyAlignment="0" applyProtection="0">
      <alignment vertical="center"/>
    </xf>
    <xf numFmtId="0" fontId="14" fillId="16" borderId="0" applyNumberFormat="0" applyBorder="0" applyAlignment="0" applyProtection="0">
      <alignment vertical="center"/>
    </xf>
    <xf numFmtId="0" fontId="13" fillId="15" borderId="6" applyNumberFormat="0" applyAlignment="0" applyProtection="0">
      <alignment vertical="center"/>
    </xf>
    <xf numFmtId="0" fontId="18" fillId="13" borderId="7" applyNumberFormat="0" applyAlignment="0" applyProtection="0">
      <alignment vertical="center"/>
    </xf>
    <xf numFmtId="0" fontId="12"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11"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0" borderId="0" applyNumberFormat="0" applyBorder="0" applyAlignment="0" applyProtection="0">
      <alignment vertical="center"/>
    </xf>
    <xf numFmtId="43"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 fillId="31" borderId="0" applyNumberFormat="0" applyBorder="0" applyAlignment="0" applyProtection="0">
      <alignment vertical="center"/>
    </xf>
    <xf numFmtId="0" fontId="6" fillId="0" borderId="0" applyNumberFormat="0" applyFill="0" applyBorder="0" applyAlignment="0" applyProtection="0">
      <alignment vertical="center"/>
    </xf>
    <xf numFmtId="0" fontId="5" fillId="9" borderId="0" applyNumberFormat="0" applyBorder="0" applyAlignment="0" applyProtection="0">
      <alignment vertical="center"/>
    </xf>
    <xf numFmtId="0" fontId="0" fillId="8" borderId="3" applyNumberFormat="0" applyFont="0" applyAlignment="0" applyProtection="0">
      <alignment vertical="center"/>
    </xf>
    <xf numFmtId="0" fontId="2" fillId="6" borderId="0" applyNumberFormat="0" applyBorder="0" applyAlignment="0" applyProtection="0">
      <alignment vertical="center"/>
    </xf>
    <xf numFmtId="0" fontId="5" fillId="4" borderId="0" applyNumberFormat="0" applyBorder="0" applyAlignment="0" applyProtection="0">
      <alignment vertical="center"/>
    </xf>
    <xf numFmtId="0" fontId="2" fillId="18"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2" applyNumberFormat="0" applyFill="0" applyAlignment="0" applyProtection="0">
      <alignment vertical="center"/>
    </xf>
    <xf numFmtId="0" fontId="2" fillId="2" borderId="0" applyNumberFormat="0" applyBorder="0" applyAlignment="0" applyProtection="0">
      <alignment vertical="center"/>
    </xf>
    <xf numFmtId="0" fontId="7" fillId="0" borderId="8" applyNumberFormat="0" applyFill="0" applyAlignment="0" applyProtection="0">
      <alignment vertical="center"/>
    </xf>
    <xf numFmtId="0" fontId="5" fillId="3" borderId="0" applyNumberFormat="0" applyBorder="0" applyAlignment="0" applyProtection="0">
      <alignment vertical="center"/>
    </xf>
    <xf numFmtId="0" fontId="2" fillId="28" borderId="0" applyNumberFormat="0" applyBorder="0" applyAlignment="0" applyProtection="0">
      <alignment vertical="center"/>
    </xf>
    <xf numFmtId="0" fontId="1" fillId="0" borderId="1" applyNumberFormat="0" applyFill="0" applyAlignment="0" applyProtection="0">
      <alignment vertical="center"/>
    </xf>
  </cellStyleXfs>
  <cellXfs count="8">
    <xf numFmtId="0" fontId="0" fillId="0" borderId="0" xfId="0"/>
    <xf numFmtId="0" fontId="0" fillId="0" borderId="0" xfId="0" applyAlignment="1">
      <alignment vertical="center"/>
    </xf>
    <xf numFmtId="0" fontId="0" fillId="0" borderId="0" xfId="0" applyAlignment="1">
      <alignment wrapText="1"/>
    </xf>
    <xf numFmtId="49" fontId="0" fillId="0" borderId="0" xfId="0" applyNumberFormat="1" applyAlignment="1">
      <alignment wrapText="1"/>
    </xf>
    <xf numFmtId="0" fontId="0" fillId="0" borderId="0" xfId="0" applyFont="1" applyAlignment="1">
      <alignment wrapText="1"/>
    </xf>
    <xf numFmtId="49" fontId="0" fillId="0" borderId="0" xfId="0" applyNumberFormat="1" applyFont="1" applyAlignment="1">
      <alignment wrapText="1"/>
    </xf>
    <xf numFmtId="47" fontId="0" fillId="0" borderId="0" xfId="0" applyNumberFormat="1" applyAlignment="1">
      <alignment wrapText="1"/>
    </xf>
    <xf numFmtId="14" fontId="0" fillId="0" borderId="0" xfId="0" applyNumberFormat="1" applyFont="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75"/>
  <sheetViews>
    <sheetView tabSelected="1" workbookViewId="0">
      <pane ySplit="1" topLeftCell="A32" activePane="bottomLeft" state="frozen"/>
      <selection/>
      <selection pane="bottomLeft" activeCell="E45" sqref="E45"/>
    </sheetView>
  </sheetViews>
  <sheetFormatPr defaultColWidth="22.875" defaultRowHeight="12.4"/>
  <cols>
    <col min="1" max="1" width="23.625" style="3" customWidth="1"/>
    <col min="2" max="2" width="26.625" style="2" customWidth="1"/>
    <col min="3" max="3" width="22" style="2" customWidth="1"/>
    <col min="4" max="4" width="60.5" style="4" customWidth="1"/>
    <col min="5" max="5" width="73.125" style="4" customWidth="1"/>
    <col min="6" max="6" width="8.5" style="2" customWidth="1"/>
    <col min="7" max="7" width="18.25" style="6" customWidth="1"/>
    <col min="8" max="8" width="11.875" style="2" customWidth="1"/>
    <col min="9" max="16384" width="59.25" style="2" customWidth="1"/>
  </cols>
  <sheetData>
    <row r="1" s="1" customFormat="1" ht="25" spans="1:16384">
      <c r="A1" s="5" t="s">
        <v>0</v>
      </c>
      <c r="B1" s="4" t="s">
        <v>1</v>
      </c>
      <c r="C1" s="4" t="s">
        <v>2</v>
      </c>
      <c r="D1" s="4" t="s">
        <v>3</v>
      </c>
      <c r="E1" s="4" t="s">
        <v>4</v>
      </c>
      <c r="F1" s="4" t="s">
        <v>5</v>
      </c>
      <c r="G1" s="6" t="s">
        <v>6</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13" spans="1:16384">
      <c r="A2" s="5"/>
      <c r="B2" s="4" t="s">
        <v>9</v>
      </c>
      <c r="C2" s="4" t="s">
        <v>10</v>
      </c>
      <c r="D2" s="4"/>
      <c r="E2" s="4">
        <v>8</v>
      </c>
      <c r="F2" s="4">
        <v>1</v>
      </c>
      <c r="G2" s="6"/>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11</v>
      </c>
      <c r="C3" s="4" t="s">
        <v>12</v>
      </c>
      <c r="D3" s="4"/>
      <c r="E3" s="4"/>
      <c r="F3" s="4">
        <v>1</v>
      </c>
      <c r="G3" s="6"/>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13" spans="1:16384">
      <c r="A4" s="5" t="s">
        <v>13</v>
      </c>
      <c r="B4" s="2" t="s">
        <v>14</v>
      </c>
      <c r="C4" s="4" t="s">
        <v>15</v>
      </c>
      <c r="D4" s="4"/>
      <c r="E4" s="4"/>
      <c r="F4" s="4">
        <v>0</v>
      </c>
      <c r="G4" s="6"/>
      <c r="H4" s="2" t="s">
        <v>16</v>
      </c>
      <c r="I4" s="2" t="s">
        <v>14</v>
      </c>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17</v>
      </c>
      <c r="B5" s="4" t="s">
        <v>18</v>
      </c>
      <c r="C5" s="4" t="s">
        <v>10</v>
      </c>
      <c r="D5" s="4"/>
      <c r="E5" s="4">
        <v>6</v>
      </c>
      <c r="F5" s="4">
        <v>0</v>
      </c>
      <c r="G5" s="6"/>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13" spans="1:16384">
      <c r="A6" s="5"/>
      <c r="B6" s="4" t="s">
        <v>11</v>
      </c>
      <c r="C6" s="4" t="s">
        <v>12</v>
      </c>
      <c r="D6" s="4"/>
      <c r="E6" s="4"/>
      <c r="F6" s="4">
        <v>1</v>
      </c>
      <c r="G6" s="6"/>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19</v>
      </c>
      <c r="B7" s="4" t="s">
        <v>20</v>
      </c>
      <c r="C7" s="4" t="s">
        <v>21</v>
      </c>
      <c r="D7" s="4" t="s">
        <v>22</v>
      </c>
      <c r="E7" s="4"/>
      <c r="F7" s="4">
        <v>1</v>
      </c>
      <c r="G7" s="6">
        <v>1.10491898148148e-5</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13" spans="1:16384">
      <c r="A8" s="5" t="s">
        <v>23</v>
      </c>
      <c r="B8" s="4" t="s">
        <v>24</v>
      </c>
      <c r="C8" s="4" t="s">
        <v>21</v>
      </c>
      <c r="D8" s="4" t="s">
        <v>25</v>
      </c>
      <c r="E8" s="4"/>
      <c r="F8" s="4">
        <v>1</v>
      </c>
      <c r="G8" s="6">
        <v>1.50234375e-5</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2" customFormat="1" ht="13" spans="1:7">
      <c r="A9" s="5"/>
      <c r="B9" s="4"/>
      <c r="C9" s="4" t="s">
        <v>10</v>
      </c>
      <c r="D9" s="4"/>
      <c r="E9" s="4">
        <v>1</v>
      </c>
      <c r="F9" s="4">
        <v>1</v>
      </c>
      <c r="G9" s="6"/>
    </row>
    <row r="10" ht="13" spans="1:9">
      <c r="A10" s="5" t="s">
        <v>26</v>
      </c>
      <c r="B10" s="4" t="s">
        <v>27</v>
      </c>
      <c r="C10" s="4" t="s">
        <v>28</v>
      </c>
      <c r="D10" s="4" t="s">
        <v>29</v>
      </c>
      <c r="E10" s="4" t="s">
        <v>30</v>
      </c>
      <c r="F10" s="4">
        <v>1</v>
      </c>
      <c r="H10" s="2" t="s">
        <v>31</v>
      </c>
      <c r="I10" s="2" t="s">
        <v>32</v>
      </c>
    </row>
    <row r="11" ht="13" spans="1:7">
      <c r="A11" s="5" t="s">
        <v>33</v>
      </c>
      <c r="B11" s="4" t="s">
        <v>34</v>
      </c>
      <c r="C11" s="4" t="s">
        <v>21</v>
      </c>
      <c r="D11" s="4" t="s">
        <v>35</v>
      </c>
      <c r="F11" s="4">
        <v>1</v>
      </c>
      <c r="G11" s="6">
        <v>7.86081018518519e-6</v>
      </c>
    </row>
    <row r="12" ht="13" spans="1:6">
      <c r="A12" s="5"/>
      <c r="B12" s="4"/>
      <c r="C12" s="4" t="s">
        <v>10</v>
      </c>
      <c r="E12" s="4">
        <v>1</v>
      </c>
      <c r="F12" s="4">
        <v>1</v>
      </c>
    </row>
    <row r="13" ht="13" spans="1:7">
      <c r="A13" s="5" t="s">
        <v>36</v>
      </c>
      <c r="B13" s="4" t="s">
        <v>37</v>
      </c>
      <c r="C13" s="4" t="s">
        <v>21</v>
      </c>
      <c r="D13" s="4" t="s">
        <v>38</v>
      </c>
      <c r="F13" s="4">
        <v>1</v>
      </c>
      <c r="G13" s="6">
        <v>8.84259259259259e-6</v>
      </c>
    </row>
    <row r="14" ht="13" spans="1:9">
      <c r="A14" s="5" t="s">
        <v>39</v>
      </c>
      <c r="B14" s="4" t="s">
        <v>40</v>
      </c>
      <c r="C14" s="4" t="s">
        <v>28</v>
      </c>
      <c r="D14" s="4" t="s">
        <v>41</v>
      </c>
      <c r="E14" s="7">
        <v>43862</v>
      </c>
      <c r="F14" s="4">
        <v>1</v>
      </c>
      <c r="G14" s="6">
        <v>6.60232638888889e-6</v>
      </c>
      <c r="H14" s="2" t="s">
        <v>42</v>
      </c>
      <c r="I14" s="2" t="s">
        <v>43</v>
      </c>
    </row>
    <row r="15" ht="13" spans="1:6">
      <c r="A15" s="5"/>
      <c r="B15" s="4"/>
      <c r="C15" s="4" t="s">
        <v>12</v>
      </c>
      <c r="E15" s="4" t="s">
        <v>44</v>
      </c>
      <c r="F15" s="4">
        <v>1</v>
      </c>
    </row>
    <row r="16" ht="25" spans="1:9">
      <c r="A16" s="5" t="s">
        <v>45</v>
      </c>
      <c r="B16" s="4" t="s">
        <v>46</v>
      </c>
      <c r="C16" s="4" t="s">
        <v>21</v>
      </c>
      <c r="D16" s="4" t="s">
        <v>47</v>
      </c>
      <c r="F16" s="4">
        <v>1</v>
      </c>
      <c r="G16" s="6">
        <v>4.62962962962963e-6</v>
      </c>
      <c r="H16" s="2" t="s">
        <v>48</v>
      </c>
      <c r="I16" s="2" t="s">
        <v>49</v>
      </c>
    </row>
    <row r="17" s="2" customFormat="1" ht="13" spans="1:7">
      <c r="A17" s="5"/>
      <c r="B17" s="4"/>
      <c r="C17" s="4" t="s">
        <v>12</v>
      </c>
      <c r="D17" s="4"/>
      <c r="E17" s="4"/>
      <c r="F17" s="4">
        <v>1</v>
      </c>
      <c r="G17" s="6"/>
    </row>
    <row r="18" s="2" customFormat="1" ht="13" spans="1:7">
      <c r="A18" s="5"/>
      <c r="B18" s="4"/>
      <c r="C18" s="4" t="s">
        <v>10</v>
      </c>
      <c r="D18" s="4"/>
      <c r="E18" s="4">
        <v>2</v>
      </c>
      <c r="F18" s="4">
        <v>1</v>
      </c>
      <c r="G18" s="6"/>
    </row>
    <row r="19" ht="13" spans="1:9">
      <c r="A19" s="5" t="s">
        <v>50</v>
      </c>
      <c r="B19" s="4" t="s">
        <v>51</v>
      </c>
      <c r="C19" s="4" t="s">
        <v>21</v>
      </c>
      <c r="D19" s="4" t="s">
        <v>52</v>
      </c>
      <c r="F19" s="4">
        <v>1</v>
      </c>
      <c r="G19" s="6">
        <v>8.03505787037037e-6</v>
      </c>
      <c r="H19" s="2" t="s">
        <v>53</v>
      </c>
      <c r="I19" s="2" t="s">
        <v>54</v>
      </c>
    </row>
    <row r="20" ht="74" customHeight="1" spans="1:9">
      <c r="A20" s="5" t="s">
        <v>55</v>
      </c>
      <c r="B20" s="4" t="s">
        <v>56</v>
      </c>
      <c r="C20" s="4" t="s">
        <v>21</v>
      </c>
      <c r="D20" s="4" t="s">
        <v>57</v>
      </c>
      <c r="F20" s="4">
        <v>1</v>
      </c>
      <c r="G20" s="6">
        <v>8.89039351851852e-6</v>
      </c>
      <c r="H20" s="2" t="s">
        <v>58</v>
      </c>
      <c r="I20" s="2" t="s">
        <v>59</v>
      </c>
    </row>
    <row r="22" ht="13" spans="1:7">
      <c r="A22" s="5" t="s">
        <v>60</v>
      </c>
      <c r="B22" s="4" t="s">
        <v>61</v>
      </c>
      <c r="C22" s="4" t="s">
        <v>21</v>
      </c>
      <c r="D22" s="4" t="s">
        <v>62</v>
      </c>
      <c r="F22" s="4">
        <v>1</v>
      </c>
      <c r="G22" s="6">
        <v>9.32699074074074e-6</v>
      </c>
    </row>
    <row r="23" s="2" customFormat="1" ht="13" spans="1:7">
      <c r="A23" s="5" t="s">
        <v>63</v>
      </c>
      <c r="B23" s="4" t="s">
        <v>64</v>
      </c>
      <c r="C23" s="4" t="s">
        <v>65</v>
      </c>
      <c r="D23" s="4"/>
      <c r="E23" s="4">
        <v>1</v>
      </c>
      <c r="F23" s="4">
        <v>1</v>
      </c>
      <c r="G23" s="6"/>
    </row>
    <row r="24" ht="13" spans="1:7">
      <c r="A24" s="5" t="s">
        <v>66</v>
      </c>
      <c r="B24" s="4" t="s">
        <v>67</v>
      </c>
      <c r="C24" s="4" t="s">
        <v>21</v>
      </c>
      <c r="D24" s="4" t="s">
        <v>68</v>
      </c>
      <c r="F24" s="4">
        <v>1</v>
      </c>
      <c r="G24" s="6">
        <v>7.34233796296296e-6</v>
      </c>
    </row>
    <row r="25" s="2" customFormat="1" ht="13" spans="1:9">
      <c r="A25" s="5" t="s">
        <v>69</v>
      </c>
      <c r="B25" s="4" t="s">
        <v>70</v>
      </c>
      <c r="C25" s="4" t="s">
        <v>71</v>
      </c>
      <c r="D25" s="4" t="s">
        <v>72</v>
      </c>
      <c r="E25" s="4"/>
      <c r="F25" s="4">
        <v>1</v>
      </c>
      <c r="G25" s="6">
        <v>2.08046527777778e-5</v>
      </c>
      <c r="H25" s="2" t="s">
        <v>73</v>
      </c>
      <c r="I25" s="2" t="s">
        <v>74</v>
      </c>
    </row>
    <row r="26" ht="13" spans="1:7">
      <c r="A26" s="5" t="s">
        <v>75</v>
      </c>
      <c r="B26" s="4" t="s">
        <v>76</v>
      </c>
      <c r="C26" s="4" t="s">
        <v>21</v>
      </c>
      <c r="D26" s="4" t="s">
        <v>77</v>
      </c>
      <c r="F26" s="4">
        <v>1</v>
      </c>
      <c r="G26" s="6">
        <v>2.34977893518519e-5</v>
      </c>
    </row>
    <row r="27" ht="13" spans="1:9">
      <c r="A27" s="5" t="s">
        <v>78</v>
      </c>
      <c r="B27" s="4" t="s">
        <v>79</v>
      </c>
      <c r="C27" s="4" t="s">
        <v>21</v>
      </c>
      <c r="D27" s="4" t="s">
        <v>80</v>
      </c>
      <c r="F27" s="4">
        <v>1</v>
      </c>
      <c r="G27" s="6">
        <v>2.02158101851852e-5</v>
      </c>
      <c r="H27" s="2" t="s">
        <v>81</v>
      </c>
      <c r="I27" s="2" t="s">
        <v>82</v>
      </c>
    </row>
    <row r="28" ht="13" spans="1:9">
      <c r="A28" s="5" t="s">
        <v>83</v>
      </c>
      <c r="B28" s="4" t="s">
        <v>84</v>
      </c>
      <c r="C28" s="4" t="s">
        <v>21</v>
      </c>
      <c r="D28" s="4" t="s">
        <v>85</v>
      </c>
      <c r="F28" s="4">
        <v>1</v>
      </c>
      <c r="G28" s="6">
        <v>1.74537037037037e-5</v>
      </c>
      <c r="H28" s="2" t="s">
        <v>86</v>
      </c>
      <c r="I28" s="2" t="s">
        <v>87</v>
      </c>
    </row>
    <row r="29" s="2" customFormat="1" ht="25" spans="1:9">
      <c r="A29" s="5" t="s">
        <v>88</v>
      </c>
      <c r="B29" s="4" t="s">
        <v>64</v>
      </c>
      <c r="C29" s="4" t="s">
        <v>89</v>
      </c>
      <c r="D29" s="4" t="s">
        <v>90</v>
      </c>
      <c r="E29" s="4"/>
      <c r="F29" s="4">
        <v>1</v>
      </c>
      <c r="G29" s="6"/>
      <c r="H29" s="2" t="s">
        <v>91</v>
      </c>
      <c r="I29" s="2" t="s">
        <v>92</v>
      </c>
    </row>
    <row r="30" ht="25" spans="1:9">
      <c r="A30" s="5" t="s">
        <v>93</v>
      </c>
      <c r="B30" s="4" t="s">
        <v>94</v>
      </c>
      <c r="C30" s="4" t="s">
        <v>21</v>
      </c>
      <c r="D30" s="4" t="s">
        <v>90</v>
      </c>
      <c r="F30" s="4">
        <v>1</v>
      </c>
      <c r="G30" s="6">
        <v>2.28009259259259e-5</v>
      </c>
      <c r="H30" s="2" t="s">
        <v>95</v>
      </c>
      <c r="I30" s="2" t="s">
        <v>96</v>
      </c>
    </row>
    <row r="31" s="2" customFormat="1" ht="25" spans="1:9">
      <c r="A31" s="5" t="s">
        <v>97</v>
      </c>
      <c r="B31" s="4" t="s">
        <v>64</v>
      </c>
      <c r="C31" s="4" t="s">
        <v>89</v>
      </c>
      <c r="D31" s="4" t="s">
        <v>98</v>
      </c>
      <c r="E31" s="4"/>
      <c r="F31" s="4">
        <v>1</v>
      </c>
      <c r="G31" s="6"/>
      <c r="H31" s="2" t="s">
        <v>91</v>
      </c>
      <c r="I31" s="2" t="s">
        <v>92</v>
      </c>
    </row>
    <row r="32" ht="75" spans="1:9">
      <c r="A32" s="5" t="s">
        <v>99</v>
      </c>
      <c r="B32" s="4" t="s">
        <v>100</v>
      </c>
      <c r="C32" s="4" t="s">
        <v>21</v>
      </c>
      <c r="D32" s="4" t="s">
        <v>98</v>
      </c>
      <c r="F32" s="4">
        <v>1</v>
      </c>
      <c r="G32" s="6">
        <v>2.09569560185185e-5</v>
      </c>
      <c r="H32" s="2" t="s">
        <v>101</v>
      </c>
      <c r="I32" s="2" t="s">
        <v>102</v>
      </c>
    </row>
    <row r="33" ht="25" spans="1:9">
      <c r="A33" s="5" t="s">
        <v>103</v>
      </c>
      <c r="B33" s="4" t="s">
        <v>104</v>
      </c>
      <c r="C33" s="4" t="s">
        <v>21</v>
      </c>
      <c r="D33" s="4" t="s">
        <v>105</v>
      </c>
      <c r="F33" s="4">
        <v>1</v>
      </c>
      <c r="G33" s="6">
        <v>2.36331944444444e-5</v>
      </c>
      <c r="H33" s="2" t="s">
        <v>106</v>
      </c>
      <c r="I33" s="2" t="s">
        <v>107</v>
      </c>
    </row>
    <row r="34" ht="38" spans="1:9">
      <c r="A34" s="5" t="s">
        <v>108</v>
      </c>
      <c r="B34" s="4" t="s">
        <v>64</v>
      </c>
      <c r="C34" s="4" t="s">
        <v>89</v>
      </c>
      <c r="D34" s="4" t="s">
        <v>109</v>
      </c>
      <c r="E34" s="4">
        <v>1</v>
      </c>
      <c r="F34" s="4">
        <v>1</v>
      </c>
      <c r="H34" s="2" t="s">
        <v>110</v>
      </c>
      <c r="I34" s="2" t="s">
        <v>111</v>
      </c>
    </row>
    <row r="35" ht="13" spans="1:7">
      <c r="A35" s="5" t="s">
        <v>112</v>
      </c>
      <c r="B35" s="4" t="s">
        <v>113</v>
      </c>
      <c r="C35" s="4" t="s">
        <v>21</v>
      </c>
      <c r="D35" s="4" t="s">
        <v>109</v>
      </c>
      <c r="F35" s="4">
        <v>1</v>
      </c>
      <c r="G35" s="6">
        <v>2.10648148148148e-5</v>
      </c>
    </row>
    <row r="36" ht="38" spans="1:9">
      <c r="A36" s="5" t="s">
        <v>114</v>
      </c>
      <c r="B36" s="4" t="s">
        <v>64</v>
      </c>
      <c r="C36" s="4" t="s">
        <v>89</v>
      </c>
      <c r="D36" s="4" t="s">
        <v>115</v>
      </c>
      <c r="E36" s="4">
        <v>3</v>
      </c>
      <c r="F36" s="4">
        <v>1</v>
      </c>
      <c r="H36" s="2" t="s">
        <v>116</v>
      </c>
      <c r="I36" s="2" t="s">
        <v>117</v>
      </c>
    </row>
    <row r="37" ht="13" spans="1:7">
      <c r="A37" s="5" t="s">
        <v>118</v>
      </c>
      <c r="B37" s="4" t="s">
        <v>119</v>
      </c>
      <c r="C37" s="4" t="s">
        <v>21</v>
      </c>
      <c r="D37" s="4" t="s">
        <v>115</v>
      </c>
      <c r="F37" s="4">
        <v>1</v>
      </c>
      <c r="G37" s="6">
        <v>1.998125e-5</v>
      </c>
    </row>
    <row r="38" ht="13" spans="1:9">
      <c r="A38" s="5" t="s">
        <v>69</v>
      </c>
      <c r="B38" s="4" t="s">
        <v>70</v>
      </c>
      <c r="C38" s="4" t="s">
        <v>71</v>
      </c>
      <c r="D38" s="4" t="s">
        <v>72</v>
      </c>
      <c r="F38" s="4">
        <v>1</v>
      </c>
      <c r="G38" s="6">
        <v>2.08046527777778e-5</v>
      </c>
      <c r="H38" s="2" t="s">
        <v>73</v>
      </c>
      <c r="I38" s="2" t="s">
        <v>74</v>
      </c>
    </row>
    <row r="39" ht="13" spans="1:6">
      <c r="A39" s="5"/>
      <c r="B39" s="4"/>
      <c r="C39" s="4" t="s">
        <v>10</v>
      </c>
      <c r="E39" s="4">
        <v>1</v>
      </c>
      <c r="F39" s="4">
        <v>1</v>
      </c>
    </row>
    <row r="40" s="2" customFormat="1" ht="13" spans="1:7">
      <c r="A40" s="5"/>
      <c r="B40" s="4"/>
      <c r="C40" s="4" t="s">
        <v>12</v>
      </c>
      <c r="D40" s="4"/>
      <c r="E40" s="4" t="s">
        <v>44</v>
      </c>
      <c r="F40" s="4">
        <v>1</v>
      </c>
      <c r="G40" s="6"/>
    </row>
    <row r="41" ht="13" spans="3:6">
      <c r="C41" s="2" t="s">
        <v>10</v>
      </c>
      <c r="E41" s="4">
        <v>1</v>
      </c>
      <c r="F41" s="2">
        <v>1</v>
      </c>
    </row>
    <row r="42" ht="13" spans="1:7">
      <c r="A42" s="5" t="s">
        <v>120</v>
      </c>
      <c r="B42" s="4" t="s">
        <v>121</v>
      </c>
      <c r="C42" s="4" t="s">
        <v>21</v>
      </c>
      <c r="D42" s="4" t="s">
        <v>122</v>
      </c>
      <c r="F42" s="4">
        <v>1</v>
      </c>
      <c r="G42" s="6">
        <v>8.27761574074074e-6</v>
      </c>
    </row>
    <row r="43" ht="13" spans="1:6">
      <c r="A43" s="5"/>
      <c r="B43" s="4"/>
      <c r="C43" s="4" t="s">
        <v>10</v>
      </c>
      <c r="E43" s="4">
        <v>2</v>
      </c>
      <c r="F43" s="4">
        <v>1</v>
      </c>
    </row>
    <row r="44" ht="62" spans="1:9">
      <c r="A44" s="5" t="s">
        <v>123</v>
      </c>
      <c r="B44" s="4" t="s">
        <v>124</v>
      </c>
      <c r="C44" s="4" t="s">
        <v>21</v>
      </c>
      <c r="D44" s="4" t="s">
        <v>125</v>
      </c>
      <c r="F44" s="4">
        <v>1</v>
      </c>
      <c r="G44" s="6">
        <v>1.17982291666667e-5</v>
      </c>
      <c r="H44" s="2" t="s">
        <v>126</v>
      </c>
      <c r="I44" s="2" t="s">
        <v>127</v>
      </c>
    </row>
    <row r="45" ht="50" spans="1:7">
      <c r="A45" s="5" t="s">
        <v>128</v>
      </c>
      <c r="B45" s="4" t="s">
        <v>129</v>
      </c>
      <c r="C45" s="4" t="s">
        <v>21</v>
      </c>
      <c r="D45" s="4" t="s">
        <v>130</v>
      </c>
      <c r="F45" s="4">
        <v>1</v>
      </c>
      <c r="G45" s="6">
        <v>1.15085648148148e-5</v>
      </c>
    </row>
    <row r="46" ht="50" spans="1:9">
      <c r="A46" s="5" t="s">
        <v>131</v>
      </c>
      <c r="B46" s="4" t="s">
        <v>132</v>
      </c>
      <c r="C46" s="4" t="s">
        <v>21</v>
      </c>
      <c r="D46" s="4" t="s">
        <v>133</v>
      </c>
      <c r="F46" s="4">
        <v>1</v>
      </c>
      <c r="G46" s="6">
        <v>1.10700231481481e-5</v>
      </c>
      <c r="H46" s="2" t="s">
        <v>134</v>
      </c>
      <c r="I46" s="2" t="s">
        <v>135</v>
      </c>
    </row>
    <row r="47" ht="50" spans="1:7">
      <c r="A47" s="5" t="s">
        <v>136</v>
      </c>
      <c r="B47" s="4" t="s">
        <v>137</v>
      </c>
      <c r="C47" s="4" t="s">
        <v>21</v>
      </c>
      <c r="D47" s="4" t="s">
        <v>138</v>
      </c>
      <c r="F47" s="4">
        <v>1</v>
      </c>
      <c r="G47" s="6">
        <v>1.17047453703704e-5</v>
      </c>
    </row>
    <row r="48" ht="50" spans="1:9">
      <c r="A48" s="5" t="s">
        <v>139</v>
      </c>
      <c r="B48" s="4" t="s">
        <v>140</v>
      </c>
      <c r="C48" s="4" t="s">
        <v>21</v>
      </c>
      <c r="D48" s="4" t="s">
        <v>141</v>
      </c>
      <c r="F48" s="4">
        <v>1</v>
      </c>
      <c r="G48" s="6">
        <v>1.14396412037037e-5</v>
      </c>
      <c r="H48" s="2" t="s">
        <v>142</v>
      </c>
      <c r="I48" s="2" t="s">
        <v>143</v>
      </c>
    </row>
    <row r="49" ht="56" customHeight="1" spans="1:9">
      <c r="A49" s="5" t="s">
        <v>144</v>
      </c>
      <c r="B49" s="4" t="s">
        <v>145</v>
      </c>
      <c r="C49" s="4" t="s">
        <v>21</v>
      </c>
      <c r="D49" s="4" t="s">
        <v>146</v>
      </c>
      <c r="F49" s="4">
        <v>1</v>
      </c>
      <c r="G49" s="6">
        <v>1.14508564814815e-5</v>
      </c>
      <c r="H49" s="2" t="s">
        <v>147</v>
      </c>
      <c r="I49" s="2" t="s">
        <v>148</v>
      </c>
    </row>
    <row r="50" ht="50" spans="1:9">
      <c r="A50" s="5" t="s">
        <v>149</v>
      </c>
      <c r="B50" s="4" t="s">
        <v>150</v>
      </c>
      <c r="C50" s="4" t="s">
        <v>21</v>
      </c>
      <c r="D50" s="4" t="s">
        <v>151</v>
      </c>
      <c r="F50" s="4">
        <v>1</v>
      </c>
      <c r="G50" s="6">
        <v>1.07928935185185e-5</v>
      </c>
      <c r="H50" s="2" t="s">
        <v>152</v>
      </c>
      <c r="I50" s="2" t="s">
        <v>153</v>
      </c>
    </row>
    <row r="51" ht="50" spans="1:9">
      <c r="A51" s="5" t="s">
        <v>154</v>
      </c>
      <c r="B51" s="4" t="s">
        <v>155</v>
      </c>
      <c r="C51" s="4" t="s">
        <v>21</v>
      </c>
      <c r="D51" s="4" t="s">
        <v>156</v>
      </c>
      <c r="F51" s="4">
        <v>1</v>
      </c>
      <c r="G51" s="6">
        <v>1.16355671296296e-5</v>
      </c>
      <c r="H51" s="2" t="s">
        <v>157</v>
      </c>
      <c r="I51" s="2" t="s">
        <v>158</v>
      </c>
    </row>
    <row r="52" ht="13" spans="1:9">
      <c r="A52" s="5" t="s">
        <v>159</v>
      </c>
      <c r="B52" s="4" t="s">
        <v>160</v>
      </c>
      <c r="C52" s="4" t="s">
        <v>21</v>
      </c>
      <c r="D52" s="4" t="s">
        <v>161</v>
      </c>
      <c r="F52" s="4">
        <v>1</v>
      </c>
      <c r="G52" s="6">
        <v>4.27111111111111e-6</v>
      </c>
      <c r="H52" s="2" t="s">
        <v>162</v>
      </c>
      <c r="I52" s="2" t="s">
        <v>163</v>
      </c>
    </row>
    <row r="53" ht="13" spans="1:6">
      <c r="A53" s="5"/>
      <c r="B53" s="4"/>
      <c r="C53" s="4" t="s">
        <v>12</v>
      </c>
      <c r="F53" s="4">
        <v>1</v>
      </c>
    </row>
    <row r="54" ht="13" spans="1:6">
      <c r="A54" s="5"/>
      <c r="B54" s="4"/>
      <c r="C54" s="4" t="s">
        <v>10</v>
      </c>
      <c r="E54" s="4">
        <v>15</v>
      </c>
      <c r="F54" s="4">
        <v>1</v>
      </c>
    </row>
    <row r="55" ht="13" spans="1:6">
      <c r="A55" s="5" t="s">
        <v>164</v>
      </c>
      <c r="B55" s="4" t="s">
        <v>165</v>
      </c>
      <c r="C55" s="4" t="s">
        <v>166</v>
      </c>
      <c r="D55" s="4" t="s">
        <v>167</v>
      </c>
      <c r="E55" s="4" t="s">
        <v>168</v>
      </c>
      <c r="F55" s="4">
        <v>1</v>
      </c>
    </row>
    <row r="56" ht="13" spans="1:6">
      <c r="A56" s="5" t="s">
        <v>169</v>
      </c>
      <c r="B56" s="4" t="s">
        <v>170</v>
      </c>
      <c r="C56" s="4" t="s">
        <v>166</v>
      </c>
      <c r="D56" s="4" t="s">
        <v>171</v>
      </c>
      <c r="E56" s="4" t="s">
        <v>172</v>
      </c>
      <c r="F56" s="4">
        <v>1</v>
      </c>
    </row>
    <row r="57" ht="13" spans="1:6">
      <c r="A57" s="5" t="s">
        <v>173</v>
      </c>
      <c r="B57" s="4" t="s">
        <v>174</v>
      </c>
      <c r="C57" s="4" t="s">
        <v>166</v>
      </c>
      <c r="D57" s="4" t="s">
        <v>175</v>
      </c>
      <c r="E57" s="4" t="s">
        <v>176</v>
      </c>
      <c r="F57" s="4">
        <v>1</v>
      </c>
    </row>
    <row r="58" ht="13" spans="1:6">
      <c r="A58" s="5" t="s">
        <v>177</v>
      </c>
      <c r="B58" s="4" t="s">
        <v>178</v>
      </c>
      <c r="C58" s="4" t="s">
        <v>166</v>
      </c>
      <c r="D58" s="4" t="s">
        <v>179</v>
      </c>
      <c r="E58" s="4" t="s">
        <v>180</v>
      </c>
      <c r="F58" s="4">
        <v>1</v>
      </c>
    </row>
    <row r="59" ht="13" spans="1:6">
      <c r="A59" s="5" t="s">
        <v>181</v>
      </c>
      <c r="B59" s="4" t="s">
        <v>182</v>
      </c>
      <c r="C59" s="4" t="s">
        <v>166</v>
      </c>
      <c r="D59" s="4" t="s">
        <v>183</v>
      </c>
      <c r="E59" s="4" t="s">
        <v>184</v>
      </c>
      <c r="F59" s="4">
        <v>1</v>
      </c>
    </row>
    <row r="60" ht="13" spans="1:6">
      <c r="A60" s="5" t="s">
        <v>185</v>
      </c>
      <c r="B60" s="4" t="s">
        <v>186</v>
      </c>
      <c r="C60" s="4" t="s">
        <v>166</v>
      </c>
      <c r="D60" s="4" t="s">
        <v>187</v>
      </c>
      <c r="E60" s="4" t="s">
        <v>188</v>
      </c>
      <c r="F60" s="4">
        <v>1</v>
      </c>
    </row>
    <row r="61" ht="13" spans="1:6">
      <c r="A61" s="5" t="s">
        <v>189</v>
      </c>
      <c r="B61" s="4" t="s">
        <v>190</v>
      </c>
      <c r="C61" s="4" t="s">
        <v>166</v>
      </c>
      <c r="D61" s="4" t="s">
        <v>191</v>
      </c>
      <c r="E61" s="4" t="s">
        <v>192</v>
      </c>
      <c r="F61" s="4">
        <v>1</v>
      </c>
    </row>
    <row r="62" ht="13" spans="1:6">
      <c r="A62" s="5" t="s">
        <v>193</v>
      </c>
      <c r="B62" s="4" t="s">
        <v>194</v>
      </c>
      <c r="C62" s="4" t="s">
        <v>166</v>
      </c>
      <c r="D62" s="4" t="s">
        <v>195</v>
      </c>
      <c r="E62" s="4" t="s">
        <v>196</v>
      </c>
      <c r="F62" s="4">
        <v>1</v>
      </c>
    </row>
    <row r="63" ht="13" spans="1:6">
      <c r="A63" s="5"/>
      <c r="B63" s="4"/>
      <c r="C63" s="4" t="s">
        <v>10</v>
      </c>
      <c r="E63" s="4">
        <v>5</v>
      </c>
      <c r="F63" s="4">
        <v>1</v>
      </c>
    </row>
    <row r="64" ht="13" spans="1:6">
      <c r="A64" s="5" t="s">
        <v>197</v>
      </c>
      <c r="B64" s="4" t="s">
        <v>64</v>
      </c>
      <c r="C64" s="4" t="s">
        <v>89</v>
      </c>
      <c r="D64" s="4" t="s">
        <v>198</v>
      </c>
      <c r="E64" s="4">
        <v>3</v>
      </c>
      <c r="F64" s="4">
        <v>1</v>
      </c>
    </row>
    <row r="65" ht="13" spans="1:7">
      <c r="A65" s="5" t="s">
        <v>199</v>
      </c>
      <c r="B65" s="4" t="s">
        <v>200</v>
      </c>
      <c r="C65" s="4" t="s">
        <v>21</v>
      </c>
      <c r="D65" s="4" t="s">
        <v>198</v>
      </c>
      <c r="F65" s="4">
        <v>1</v>
      </c>
      <c r="G65" s="6">
        <v>9.18775462962963e-6</v>
      </c>
    </row>
    <row r="66" ht="13" spans="1:7">
      <c r="A66" s="5" t="s">
        <v>201</v>
      </c>
      <c r="B66" s="4" t="s">
        <v>202</v>
      </c>
      <c r="C66" s="4" t="s">
        <v>21</v>
      </c>
      <c r="D66" s="4" t="s">
        <v>203</v>
      </c>
      <c r="F66" s="4">
        <v>1</v>
      </c>
      <c r="G66" s="6">
        <v>1.6085775462963e-5</v>
      </c>
    </row>
    <row r="67" ht="13" spans="1:6">
      <c r="A67" s="5" t="s">
        <v>204</v>
      </c>
      <c r="B67" s="4" t="s">
        <v>64</v>
      </c>
      <c r="C67" s="4" t="s">
        <v>89</v>
      </c>
      <c r="D67" s="4" t="s">
        <v>205</v>
      </c>
      <c r="E67" s="4">
        <v>1</v>
      </c>
      <c r="F67" s="4">
        <v>1</v>
      </c>
    </row>
    <row r="68" ht="13" spans="1:7">
      <c r="A68" s="5" t="s">
        <v>206</v>
      </c>
      <c r="B68" s="4" t="s">
        <v>207</v>
      </c>
      <c r="C68" s="4" t="s">
        <v>21</v>
      </c>
      <c r="D68" s="4" t="s">
        <v>205</v>
      </c>
      <c r="F68" s="4">
        <v>1</v>
      </c>
      <c r="G68" s="6">
        <v>9.95392361111111e-6</v>
      </c>
    </row>
    <row r="69" ht="13" spans="1:7">
      <c r="A69" s="5" t="s">
        <v>208</v>
      </c>
      <c r="B69" s="4" t="s">
        <v>70</v>
      </c>
      <c r="C69" s="4" t="s">
        <v>21</v>
      </c>
      <c r="D69" s="4" t="s">
        <v>209</v>
      </c>
      <c r="F69" s="4">
        <v>1</v>
      </c>
      <c r="G69" s="6">
        <v>1.08311805555556e-5</v>
      </c>
    </row>
    <row r="70" s="2" customFormat="1" ht="13" spans="1:7">
      <c r="A70" s="5" t="s">
        <v>210</v>
      </c>
      <c r="B70" s="4" t="s">
        <v>64</v>
      </c>
      <c r="C70" s="4" t="s">
        <v>65</v>
      </c>
      <c r="D70" s="4"/>
      <c r="E70" s="4">
        <v>2</v>
      </c>
      <c r="F70" s="4">
        <v>1</v>
      </c>
      <c r="G70" s="6"/>
    </row>
    <row r="71" ht="13" spans="1:7">
      <c r="A71" s="5" t="s">
        <v>211</v>
      </c>
      <c r="B71" s="4" t="s">
        <v>212</v>
      </c>
      <c r="C71" s="4" t="s">
        <v>71</v>
      </c>
      <c r="D71" s="4" t="s">
        <v>213</v>
      </c>
      <c r="F71" s="4">
        <v>1</v>
      </c>
      <c r="G71" s="6">
        <v>1.91853819444444e-5</v>
      </c>
    </row>
    <row r="72" ht="13" spans="1:6">
      <c r="A72" s="5"/>
      <c r="B72" s="4"/>
      <c r="C72" s="4" t="s">
        <v>10</v>
      </c>
      <c r="E72" s="4">
        <v>10</v>
      </c>
      <c r="F72" s="4">
        <v>1</v>
      </c>
    </row>
    <row r="73" ht="13" spans="1:6">
      <c r="A73" s="5" t="s">
        <v>214</v>
      </c>
      <c r="B73" s="4" t="s">
        <v>215</v>
      </c>
      <c r="C73" s="4" t="s">
        <v>71</v>
      </c>
      <c r="D73" s="4" t="s">
        <v>216</v>
      </c>
      <c r="F73" s="4">
        <v>1</v>
      </c>
    </row>
    <row r="74" s="1" customFormat="1" ht="13" spans="1:16384">
      <c r="A74" s="5" t="s">
        <v>217</v>
      </c>
      <c r="B74" s="4"/>
      <c r="C74" s="4" t="s">
        <v>10</v>
      </c>
      <c r="D74" s="4"/>
      <c r="E74" s="4">
        <v>60</v>
      </c>
      <c r="F74" s="4">
        <v>1</v>
      </c>
      <c r="G74" s="6"/>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1" customFormat="1" ht="13" spans="1:16384">
      <c r="A75" s="5" t="s">
        <v>218</v>
      </c>
      <c r="B75" s="4"/>
      <c r="C75" s="4" t="s">
        <v>219</v>
      </c>
      <c r="D75" s="4"/>
      <c r="E75" s="4" t="s">
        <v>220</v>
      </c>
      <c r="F75" s="4">
        <v>1</v>
      </c>
      <c r="G75" s="6"/>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sheetData>
  <dataValidations count="2">
    <dataValidation type="list" allowBlank="1" showInputMessage="1" showErrorMessage="1" sqref="D4">
      <formula1>$H$2:$H$46</formula1>
    </dataValidation>
    <dataValidation type="list" allowBlank="1" showInputMessage="1" showErrorMessage="1" sqref="IY4 SU4 ACQ4 AMM4 AWI4 BGE4 BQA4 BZW4 CJS4 CTO4 DDK4 DNG4 DXC4 EGY4 EQU4 FAQ4 FKM4 FUI4 GEE4 GOA4 GXW4 HHS4 HRO4 IBK4 ILG4 IVC4 JEY4 JOU4 JYQ4 KIM4 KSI4 LCE4 LMA4 LVW4 MFS4 MPO4 MZK4 NJG4 NTC4 OCY4 OMU4 OWQ4 PGM4 PQI4 QAE4 QKA4 QTW4 RDS4 RNO4 RXK4 SHG4 SRC4 TAY4 TKU4 TUQ4 UEM4 UOI4 UYE4 VIA4 VRW4 WBS4 WLO4 WVK4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74 SU74 ACQ74 AMM74 AWI74 BGE74 BQA74 BZW74 CJS74 CTO74 DDK74 DNG74 DXC74 EGY74 EQU74 FAQ74 FKM74 FUI74 GEE74 GOA74 GXW74 HHS74 HRO74 IBK74 ILG74 IVC74 JEY74 JOU74 JYQ74 KIM74 KSI74 LCE74 LMA74 LVW74 MFS74 MPO74 MZK74 NJG74 NTC74 OCY74 OMU74 OWQ74 PGM74 PQI74 QAE74 QKA74 QTW74 RDS74 RNO74 RXK74 SHG74 SRC74 TAY74 TKU74 TUQ74 UEM74 UOI74 UYE74 VIA74 VRW74 WBS74 WLO74 WVK74 IY75 SU75 ACQ75 AMM75 AWI75 BGE75 BQA75 BZW75 CJS75 CTO75 DDK75 DNG75 DXC75 EGY75 EQU75 FAQ75 FKM75 FUI75 GEE75 GOA75 GXW75 HHS75 HRO75 IBK75 ILG75 IVC75 JEY75 JOU75 JYQ75 KIM75 KSI75 LCE75 LMA75 LVW75 MFS75 MPO75 MZK75 NJG75 NTC75 OCY75 OMU75 OWQ75 PGM75 PQI75 QAE75 QKA75 QTW75 RDS75 RNO75 RXK75 SHG75 SRC75 TAY75 TKU75 TUQ75 UEM75 UOI75 UYE75 VIA75 VRW75 WBS75 WLO75 WVK75">
      <formula1>$H$4:$H$75</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57"/>
  <sheetViews>
    <sheetView workbookViewId="0">
      <selection activeCell="C6" sqref="C6"/>
    </sheetView>
  </sheetViews>
  <sheetFormatPr defaultColWidth="22.875" defaultRowHeight="12.4"/>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2" customWidth="1"/>
    <col min="8" max="8" width="11.875" style="2" customWidth="1"/>
    <col min="9" max="16384" width="59.25" style="2" customWidth="1"/>
  </cols>
  <sheetData>
    <row r="1" s="1" customFormat="1" ht="13" spans="1:16384">
      <c r="A1" s="5" t="s">
        <v>0</v>
      </c>
      <c r="B1" s="4" t="s">
        <v>1</v>
      </c>
      <c r="C1" s="4" t="s">
        <v>2</v>
      </c>
      <c r="D1" s="4" t="s">
        <v>3</v>
      </c>
      <c r="E1" s="4" t="s">
        <v>4</v>
      </c>
      <c r="F1" s="4" t="s">
        <v>5</v>
      </c>
      <c r="G1" s="2" t="s">
        <v>221</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75" spans="1:16384">
      <c r="A2" s="5" t="s">
        <v>222</v>
      </c>
      <c r="B2" s="4" t="s">
        <v>223</v>
      </c>
      <c r="C2" s="4" t="s">
        <v>21</v>
      </c>
      <c r="D2" s="4" t="s">
        <v>224</v>
      </c>
      <c r="E2" s="4"/>
      <c r="F2" s="4">
        <v>1</v>
      </c>
      <c r="G2" s="2">
        <v>0.25</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225</v>
      </c>
      <c r="C3" s="4" t="s">
        <v>10</v>
      </c>
      <c r="D3" s="4"/>
      <c r="E3" s="4">
        <v>5</v>
      </c>
      <c r="F3" s="4">
        <v>1</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0" spans="1:16384">
      <c r="A4" s="5" t="s">
        <v>226</v>
      </c>
      <c r="B4" s="4" t="s">
        <v>227</v>
      </c>
      <c r="C4" s="4" t="s">
        <v>21</v>
      </c>
      <c r="D4" s="4" t="s">
        <v>224</v>
      </c>
      <c r="E4" s="4"/>
      <c r="F4" s="4">
        <v>1</v>
      </c>
      <c r="G4" s="2">
        <v>0.21</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13</v>
      </c>
      <c r="B5" s="4" t="s">
        <v>225</v>
      </c>
      <c r="C5" s="4" t="s">
        <v>10</v>
      </c>
      <c r="D5" s="4"/>
      <c r="E5" s="4">
        <v>5</v>
      </c>
      <c r="F5" s="4">
        <v>1</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75" spans="1:16384">
      <c r="A6" s="5" t="s">
        <v>17</v>
      </c>
      <c r="B6" s="4" t="s">
        <v>228</v>
      </c>
      <c r="C6" s="4" t="s">
        <v>21</v>
      </c>
      <c r="D6" s="4" t="s">
        <v>229</v>
      </c>
      <c r="E6" s="4"/>
      <c r="F6" s="4"/>
      <c r="G6" s="2"/>
      <c r="H6" s="2" t="s">
        <v>16</v>
      </c>
      <c r="I6" s="2" t="s">
        <v>14</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19</v>
      </c>
      <c r="B7" s="4" t="s">
        <v>225</v>
      </c>
      <c r="C7" s="4" t="s">
        <v>10</v>
      </c>
      <c r="D7" s="4"/>
      <c r="E7" s="4">
        <v>5</v>
      </c>
      <c r="F7" s="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50" spans="1:16384">
      <c r="A8" s="5" t="s">
        <v>23</v>
      </c>
      <c r="B8" s="4" t="s">
        <v>230</v>
      </c>
      <c r="C8" s="4" t="s">
        <v>21</v>
      </c>
      <c r="D8" s="4" t="s">
        <v>231</v>
      </c>
      <c r="E8" s="4"/>
      <c r="F8" s="4"/>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ht="13" spans="1:16384">
      <c r="A9" s="5" t="s">
        <v>26</v>
      </c>
      <c r="B9" s="4" t="s">
        <v>225</v>
      </c>
      <c r="C9" s="4" t="s">
        <v>10</v>
      </c>
      <c r="D9" s="4"/>
      <c r="E9" s="4"/>
      <c r="F9" s="4">
        <v>1</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13" spans="1:16384">
      <c r="A10" s="5" t="s">
        <v>33</v>
      </c>
      <c r="B10" s="4" t="s">
        <v>232</v>
      </c>
      <c r="C10" s="4" t="s">
        <v>233</v>
      </c>
      <c r="D10" s="4"/>
      <c r="E10" s="4"/>
      <c r="F10" s="4">
        <v>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25" spans="1:16384">
      <c r="A11" s="5" t="s">
        <v>36</v>
      </c>
      <c r="B11" s="4" t="s">
        <v>234</v>
      </c>
      <c r="C11" s="4" t="s">
        <v>10</v>
      </c>
      <c r="D11" s="4"/>
      <c r="E11" s="4">
        <v>6</v>
      </c>
      <c r="F11" s="4">
        <v>1</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2" customFormat="1" ht="62" spans="1:9">
      <c r="A12" s="5" t="s">
        <v>39</v>
      </c>
      <c r="B12" s="4" t="s">
        <v>20</v>
      </c>
      <c r="C12" s="4" t="s">
        <v>21</v>
      </c>
      <c r="D12" s="4" t="s">
        <v>235</v>
      </c>
      <c r="E12" s="4"/>
      <c r="F12" s="4">
        <v>1</v>
      </c>
      <c r="G12" s="2">
        <v>0.9</v>
      </c>
      <c r="H12" s="2" t="s">
        <v>31</v>
      </c>
      <c r="I12" s="2" t="s">
        <v>32</v>
      </c>
    </row>
    <row r="13" s="2" customFormat="1" ht="13" spans="1:6">
      <c r="A13" s="5" t="s">
        <v>236</v>
      </c>
      <c r="B13" s="4" t="s">
        <v>237</v>
      </c>
      <c r="C13" s="4" t="s">
        <v>10</v>
      </c>
      <c r="D13" s="4"/>
      <c r="E13" s="4">
        <v>5</v>
      </c>
      <c r="F13" s="4">
        <v>1</v>
      </c>
    </row>
    <row r="14" s="2" customFormat="1" ht="62" spans="1:9">
      <c r="A14" s="5" t="s">
        <v>45</v>
      </c>
      <c r="B14" s="4" t="s">
        <v>24</v>
      </c>
      <c r="C14" s="4" t="s">
        <v>21</v>
      </c>
      <c r="D14" s="4" t="s">
        <v>238</v>
      </c>
      <c r="E14" s="4"/>
      <c r="F14" s="4">
        <v>1</v>
      </c>
      <c r="G14" s="2">
        <v>1</v>
      </c>
      <c r="H14" s="2" t="s">
        <v>9</v>
      </c>
      <c r="I14" s="2" t="s">
        <v>239</v>
      </c>
    </row>
    <row r="15" s="2" customFormat="1" ht="13" spans="1:6">
      <c r="A15" s="5" t="s">
        <v>50</v>
      </c>
      <c r="B15" s="4" t="s">
        <v>237</v>
      </c>
      <c r="C15" s="4" t="s">
        <v>10</v>
      </c>
      <c r="D15" s="4"/>
      <c r="E15" s="4">
        <v>5</v>
      </c>
      <c r="F15" s="4">
        <v>1</v>
      </c>
    </row>
    <row r="16" s="2" customFormat="1" ht="100" spans="1:9">
      <c r="A16" s="5" t="s">
        <v>55</v>
      </c>
      <c r="B16" s="4" t="s">
        <v>27</v>
      </c>
      <c r="C16" s="4" t="s">
        <v>28</v>
      </c>
      <c r="D16" s="4" t="s">
        <v>240</v>
      </c>
      <c r="E16" s="4" t="s">
        <v>30</v>
      </c>
      <c r="F16" s="4">
        <v>1</v>
      </c>
      <c r="H16" s="2" t="s">
        <v>241</v>
      </c>
      <c r="I16" s="2" t="s">
        <v>242</v>
      </c>
    </row>
    <row r="17" s="2" customFormat="1" ht="100" spans="1:9">
      <c r="A17" s="5" t="s">
        <v>60</v>
      </c>
      <c r="B17" s="4" t="s">
        <v>34</v>
      </c>
      <c r="C17" s="4" t="s">
        <v>21</v>
      </c>
      <c r="D17" s="4" t="s">
        <v>243</v>
      </c>
      <c r="E17" s="4"/>
      <c r="F17" s="4">
        <v>1</v>
      </c>
      <c r="G17" s="2">
        <v>0.8</v>
      </c>
      <c r="H17" s="2" t="s">
        <v>42</v>
      </c>
      <c r="I17" s="2" t="s">
        <v>43</v>
      </c>
    </row>
    <row r="18" s="2" customFormat="1" ht="13" spans="1:6">
      <c r="A18" s="5" t="s">
        <v>63</v>
      </c>
      <c r="B18" s="4" t="s">
        <v>237</v>
      </c>
      <c r="C18" s="4" t="s">
        <v>10</v>
      </c>
      <c r="D18" s="4"/>
      <c r="E18" s="4">
        <v>5</v>
      </c>
      <c r="F18" s="4">
        <v>1</v>
      </c>
    </row>
    <row r="19" s="2" customFormat="1" ht="100" spans="1:9">
      <c r="A19" s="5" t="s">
        <v>66</v>
      </c>
      <c r="B19" s="4" t="s">
        <v>37</v>
      </c>
      <c r="C19" s="4" t="s">
        <v>21</v>
      </c>
      <c r="D19" s="4" t="s">
        <v>244</v>
      </c>
      <c r="E19" s="4"/>
      <c r="F19" s="4">
        <v>1</v>
      </c>
      <c r="G19" s="2">
        <v>0.5</v>
      </c>
      <c r="H19" s="2" t="s">
        <v>245</v>
      </c>
      <c r="I19" s="2" t="s">
        <v>246</v>
      </c>
    </row>
    <row r="20" s="2" customFormat="1" ht="13" spans="1:6">
      <c r="A20" s="5" t="s">
        <v>247</v>
      </c>
      <c r="B20" s="4" t="s">
        <v>237</v>
      </c>
      <c r="C20" s="4" t="s">
        <v>10</v>
      </c>
      <c r="D20" s="4"/>
      <c r="E20" s="4">
        <v>5</v>
      </c>
      <c r="F20" s="4">
        <v>1</v>
      </c>
    </row>
    <row r="21" s="2" customFormat="1" ht="100" spans="1:9">
      <c r="A21" s="5" t="s">
        <v>248</v>
      </c>
      <c r="B21" s="4" t="s">
        <v>40</v>
      </c>
      <c r="C21" s="4" t="s">
        <v>21</v>
      </c>
      <c r="D21" s="4" t="s">
        <v>249</v>
      </c>
      <c r="E21" s="4"/>
      <c r="F21" s="4">
        <v>1</v>
      </c>
      <c r="H21" s="2" t="s">
        <v>48</v>
      </c>
      <c r="I21" s="2" t="s">
        <v>49</v>
      </c>
    </row>
    <row r="22" s="2" customFormat="1" ht="13" spans="1:6">
      <c r="A22" s="5" t="s">
        <v>75</v>
      </c>
      <c r="B22" s="4" t="s">
        <v>237</v>
      </c>
      <c r="C22" s="4" t="s">
        <v>10</v>
      </c>
      <c r="D22" s="4"/>
      <c r="E22" s="4">
        <v>5</v>
      </c>
      <c r="F22" s="4">
        <v>1</v>
      </c>
    </row>
    <row r="23" s="2" customFormat="1" ht="13" spans="1:9">
      <c r="A23" s="5" t="s">
        <v>78</v>
      </c>
      <c r="B23" s="4" t="s">
        <v>250</v>
      </c>
      <c r="C23" s="4" t="s">
        <v>21</v>
      </c>
      <c r="D23" s="4" t="s">
        <v>251</v>
      </c>
      <c r="E23" s="4"/>
      <c r="F23" s="4">
        <v>1</v>
      </c>
      <c r="H23" s="2" t="s">
        <v>53</v>
      </c>
      <c r="I23" s="2" t="s">
        <v>54</v>
      </c>
    </row>
    <row r="24" s="2" customFormat="1" ht="13" spans="1:6">
      <c r="A24" s="5" t="s">
        <v>83</v>
      </c>
      <c r="B24" s="4" t="s">
        <v>237</v>
      </c>
      <c r="C24" s="4" t="s">
        <v>10</v>
      </c>
      <c r="D24" s="4"/>
      <c r="E24" s="4">
        <v>5</v>
      </c>
      <c r="F24" s="4">
        <v>1</v>
      </c>
    </row>
    <row r="25" s="2" customFormat="1" ht="74" customHeight="1" spans="1:9">
      <c r="A25" s="5" t="s">
        <v>88</v>
      </c>
      <c r="B25" s="4" t="s">
        <v>46</v>
      </c>
      <c r="C25" s="4" t="s">
        <v>21</v>
      </c>
      <c r="D25" s="4" t="s">
        <v>252</v>
      </c>
      <c r="E25" s="4"/>
      <c r="F25" s="4">
        <v>1</v>
      </c>
      <c r="H25" s="2" t="s">
        <v>58</v>
      </c>
      <c r="I25" s="2" t="s">
        <v>59</v>
      </c>
    </row>
    <row r="26" s="2" customFormat="1" ht="74" customHeight="1" spans="1:6">
      <c r="A26" s="5" t="s">
        <v>93</v>
      </c>
      <c r="B26" s="4" t="s">
        <v>237</v>
      </c>
      <c r="C26" s="4" t="s">
        <v>10</v>
      </c>
      <c r="D26" s="4"/>
      <c r="E26" s="4">
        <v>5</v>
      </c>
      <c r="F26" s="4">
        <v>1</v>
      </c>
    </row>
    <row r="27" s="2" customFormat="1" ht="100" spans="1:6">
      <c r="A27" s="5" t="s">
        <v>97</v>
      </c>
      <c r="B27" s="4" t="s">
        <v>51</v>
      </c>
      <c r="C27" s="4" t="s">
        <v>21</v>
      </c>
      <c r="D27" s="4" t="s">
        <v>253</v>
      </c>
      <c r="E27" s="4"/>
      <c r="F27" s="4">
        <v>1</v>
      </c>
    </row>
    <row r="28" s="2" customFormat="1" ht="13" spans="1:6">
      <c r="A28" s="5" t="s">
        <v>99</v>
      </c>
      <c r="B28" s="4" t="s">
        <v>237</v>
      </c>
      <c r="C28" s="4" t="s">
        <v>10</v>
      </c>
      <c r="D28" s="4"/>
      <c r="E28" s="4">
        <v>5</v>
      </c>
      <c r="F28" s="4">
        <v>1</v>
      </c>
    </row>
    <row r="29" s="2" customFormat="1" ht="100" spans="1:6">
      <c r="A29" s="5" t="s">
        <v>103</v>
      </c>
      <c r="B29" s="4" t="s">
        <v>56</v>
      </c>
      <c r="C29" s="4" t="s">
        <v>21</v>
      </c>
      <c r="D29" s="4" t="s">
        <v>254</v>
      </c>
      <c r="E29" s="4"/>
      <c r="F29" s="4">
        <v>1</v>
      </c>
    </row>
    <row r="30" s="2" customFormat="1" ht="13" spans="1:6">
      <c r="A30" s="5" t="s">
        <v>108</v>
      </c>
      <c r="B30" s="4" t="s">
        <v>237</v>
      </c>
      <c r="C30" s="4" t="s">
        <v>10</v>
      </c>
      <c r="D30" s="4"/>
      <c r="E30" s="4">
        <v>5</v>
      </c>
      <c r="F30" s="4">
        <v>1</v>
      </c>
    </row>
    <row r="31" s="2" customFormat="1" ht="112" spans="1:6">
      <c r="A31" s="5" t="s">
        <v>112</v>
      </c>
      <c r="B31" s="4" t="s">
        <v>61</v>
      </c>
      <c r="C31" s="4" t="s">
        <v>21</v>
      </c>
      <c r="D31" s="4" t="s">
        <v>255</v>
      </c>
      <c r="E31" s="4"/>
      <c r="F31" s="4">
        <v>1</v>
      </c>
    </row>
    <row r="32" s="2" customFormat="1" ht="13" spans="1:6">
      <c r="A32" s="5" t="s">
        <v>114</v>
      </c>
      <c r="B32" s="4" t="s">
        <v>64</v>
      </c>
      <c r="C32" s="4" t="s">
        <v>65</v>
      </c>
      <c r="D32" s="4"/>
      <c r="E32" s="4">
        <v>1</v>
      </c>
      <c r="F32" s="4">
        <v>1</v>
      </c>
    </row>
    <row r="33" s="2" customFormat="1" ht="100" spans="1:9">
      <c r="A33" s="5" t="s">
        <v>118</v>
      </c>
      <c r="B33" s="4" t="s">
        <v>67</v>
      </c>
      <c r="C33" s="4" t="s">
        <v>21</v>
      </c>
      <c r="D33" s="4" t="s">
        <v>256</v>
      </c>
      <c r="E33" s="4"/>
      <c r="F33" s="4">
        <v>1</v>
      </c>
      <c r="H33" s="2" t="s">
        <v>81</v>
      </c>
      <c r="I33" s="2" t="s">
        <v>82</v>
      </c>
    </row>
    <row r="34" s="2" customFormat="1" ht="62" spans="1:9">
      <c r="A34" s="5" t="s">
        <v>69</v>
      </c>
      <c r="B34" s="4" t="s">
        <v>70</v>
      </c>
      <c r="C34" s="4" t="s">
        <v>21</v>
      </c>
      <c r="D34" s="4" t="s">
        <v>257</v>
      </c>
      <c r="E34" s="4"/>
      <c r="F34" s="4">
        <v>1</v>
      </c>
      <c r="H34" s="2" t="s">
        <v>86</v>
      </c>
      <c r="I34" s="2" t="s">
        <v>87</v>
      </c>
    </row>
    <row r="35" s="2" customFormat="1" ht="13" spans="1:6">
      <c r="A35" s="5" t="s">
        <v>120</v>
      </c>
      <c r="B35" s="4" t="s">
        <v>237</v>
      </c>
      <c r="C35" s="4" t="s">
        <v>10</v>
      </c>
      <c r="D35" s="4"/>
      <c r="E35" s="4">
        <v>5</v>
      </c>
      <c r="F35" s="4">
        <v>1</v>
      </c>
    </row>
    <row r="36" s="2" customFormat="1" ht="100" spans="1:9">
      <c r="A36" s="5" t="s">
        <v>123</v>
      </c>
      <c r="B36" s="4" t="s">
        <v>76</v>
      </c>
      <c r="C36" s="4" t="s">
        <v>21</v>
      </c>
      <c r="D36" s="4" t="s">
        <v>258</v>
      </c>
      <c r="E36" s="4"/>
      <c r="F36" s="4">
        <v>1</v>
      </c>
      <c r="H36" s="2" t="s">
        <v>259</v>
      </c>
      <c r="I36" s="2" t="s">
        <v>260</v>
      </c>
    </row>
    <row r="37" s="2" customFormat="1" ht="100" spans="1:9">
      <c r="A37" s="5" t="s">
        <v>128</v>
      </c>
      <c r="B37" s="4" t="s">
        <v>79</v>
      </c>
      <c r="C37" s="4" t="s">
        <v>21</v>
      </c>
      <c r="D37" s="4" t="s">
        <v>261</v>
      </c>
      <c r="E37" s="4"/>
      <c r="F37" s="4">
        <v>1</v>
      </c>
      <c r="H37" s="2" t="s">
        <v>95</v>
      </c>
      <c r="I37" s="2" t="s">
        <v>96</v>
      </c>
    </row>
    <row r="38" s="2" customFormat="1" ht="100" spans="1:9">
      <c r="A38" s="5" t="s">
        <v>131</v>
      </c>
      <c r="B38" s="4" t="s">
        <v>84</v>
      </c>
      <c r="C38" s="4" t="s">
        <v>21</v>
      </c>
      <c r="D38" s="4" t="s">
        <v>262</v>
      </c>
      <c r="E38" s="4"/>
      <c r="F38" s="4">
        <v>1</v>
      </c>
      <c r="H38" s="2" t="s">
        <v>101</v>
      </c>
      <c r="I38" s="2" t="s">
        <v>102</v>
      </c>
    </row>
    <row r="39" s="2" customFormat="1" ht="25" spans="1:9">
      <c r="A39" s="5" t="s">
        <v>136</v>
      </c>
      <c r="B39" s="4" t="s">
        <v>64</v>
      </c>
      <c r="C39" s="4" t="s">
        <v>65</v>
      </c>
      <c r="D39" s="4"/>
      <c r="E39" s="4">
        <v>1</v>
      </c>
      <c r="F39" s="4">
        <v>1</v>
      </c>
      <c r="H39" s="2" t="s">
        <v>91</v>
      </c>
      <c r="I39" s="2" t="s">
        <v>92</v>
      </c>
    </row>
    <row r="40" s="2" customFormat="1" ht="13" spans="1:6">
      <c r="A40" s="5" t="s">
        <v>139</v>
      </c>
      <c r="B40" s="4" t="s">
        <v>237</v>
      </c>
      <c r="C40" s="4" t="s">
        <v>10</v>
      </c>
      <c r="D40" s="4"/>
      <c r="E40" s="4">
        <v>5</v>
      </c>
      <c r="F40" s="4">
        <v>1</v>
      </c>
    </row>
    <row r="41" s="2" customFormat="1" ht="100" spans="1:9">
      <c r="A41" s="5" t="s">
        <v>144</v>
      </c>
      <c r="B41" s="4" t="s">
        <v>94</v>
      </c>
      <c r="C41" s="4" t="s">
        <v>21</v>
      </c>
      <c r="D41" s="4" t="s">
        <v>263</v>
      </c>
      <c r="E41" s="4"/>
      <c r="F41" s="4">
        <v>1</v>
      </c>
      <c r="H41" s="2" t="s">
        <v>106</v>
      </c>
      <c r="I41" s="2" t="s">
        <v>107</v>
      </c>
    </row>
    <row r="42" s="2" customFormat="1" ht="100" spans="1:9">
      <c r="A42" s="5" t="s">
        <v>149</v>
      </c>
      <c r="B42" s="4" t="s">
        <v>100</v>
      </c>
      <c r="C42" s="4" t="s">
        <v>21</v>
      </c>
      <c r="D42" s="4" t="s">
        <v>264</v>
      </c>
      <c r="E42" s="4"/>
      <c r="F42" s="4">
        <v>1</v>
      </c>
      <c r="H42" s="2" t="s">
        <v>110</v>
      </c>
      <c r="I42" s="2" t="s">
        <v>111</v>
      </c>
    </row>
    <row r="43" s="2" customFormat="1" ht="13" spans="1:6">
      <c r="A43" s="5" t="s">
        <v>154</v>
      </c>
      <c r="B43" s="4" t="s">
        <v>64</v>
      </c>
      <c r="C43" s="4" t="s">
        <v>65</v>
      </c>
      <c r="D43" s="4"/>
      <c r="E43" s="4">
        <v>1</v>
      </c>
      <c r="F43" s="4">
        <v>1</v>
      </c>
    </row>
    <row r="44" s="2" customFormat="1" ht="13" spans="1:6">
      <c r="A44" s="5" t="s">
        <v>159</v>
      </c>
      <c r="B44" s="4" t="s">
        <v>237</v>
      </c>
      <c r="C44" s="4" t="s">
        <v>10</v>
      </c>
      <c r="D44" s="4"/>
      <c r="E44" s="4">
        <v>5</v>
      </c>
      <c r="F44" s="4">
        <v>1</v>
      </c>
    </row>
    <row r="45" s="2" customFormat="1" ht="100" spans="1:9">
      <c r="A45" s="5" t="s">
        <v>265</v>
      </c>
      <c r="B45" s="4" t="s">
        <v>104</v>
      </c>
      <c r="C45" s="4" t="s">
        <v>21</v>
      </c>
      <c r="D45" s="4" t="s">
        <v>266</v>
      </c>
      <c r="E45" s="4"/>
      <c r="F45" s="4">
        <v>1</v>
      </c>
      <c r="H45" s="2" t="s">
        <v>116</v>
      </c>
      <c r="I45" s="2" t="s">
        <v>117</v>
      </c>
    </row>
    <row r="46" s="2" customFormat="1" ht="13" spans="1:9">
      <c r="A46" s="5" t="s">
        <v>267</v>
      </c>
      <c r="B46" s="4" t="s">
        <v>64</v>
      </c>
      <c r="C46" s="4" t="s">
        <v>65</v>
      </c>
      <c r="D46" s="4"/>
      <c r="E46" s="4">
        <v>1</v>
      </c>
      <c r="F46" s="4">
        <v>1</v>
      </c>
      <c r="H46" s="2" t="s">
        <v>268</v>
      </c>
      <c r="I46" s="2" t="s">
        <v>269</v>
      </c>
    </row>
    <row r="47" s="2" customFormat="1" ht="13" spans="1:6">
      <c r="A47" s="5" t="s">
        <v>164</v>
      </c>
      <c r="B47" s="4" t="s">
        <v>237</v>
      </c>
      <c r="C47" s="4" t="s">
        <v>10</v>
      </c>
      <c r="D47" s="4"/>
      <c r="E47" s="4">
        <v>5</v>
      </c>
      <c r="F47" s="4">
        <v>1</v>
      </c>
    </row>
    <row r="48" s="2" customFormat="1" ht="100" spans="1:9">
      <c r="A48" s="5" t="s">
        <v>169</v>
      </c>
      <c r="B48" s="4" t="s">
        <v>113</v>
      </c>
      <c r="C48" s="4" t="s">
        <v>21</v>
      </c>
      <c r="D48" s="4" t="s">
        <v>270</v>
      </c>
      <c r="E48" s="4"/>
      <c r="F48" s="4">
        <v>1</v>
      </c>
      <c r="H48" s="2" t="s">
        <v>73</v>
      </c>
      <c r="I48" s="2" t="s">
        <v>74</v>
      </c>
    </row>
    <row r="49" s="2" customFormat="1" ht="13" spans="1:9">
      <c r="A49" s="5" t="s">
        <v>173</v>
      </c>
      <c r="B49" s="4" t="s">
        <v>64</v>
      </c>
      <c r="C49" s="4" t="s">
        <v>65</v>
      </c>
      <c r="D49" s="4"/>
      <c r="E49" s="4">
        <v>5</v>
      </c>
      <c r="F49" s="4">
        <v>1</v>
      </c>
      <c r="H49" s="2" t="s">
        <v>271</v>
      </c>
      <c r="I49" s="2" t="s">
        <v>272</v>
      </c>
    </row>
    <row r="50" s="2" customFormat="1" ht="13" spans="1:6">
      <c r="A50" s="5" t="s">
        <v>177</v>
      </c>
      <c r="B50" s="4" t="s">
        <v>237</v>
      </c>
      <c r="C50" s="4" t="s">
        <v>10</v>
      </c>
      <c r="D50" s="4"/>
      <c r="E50" s="4">
        <v>5</v>
      </c>
      <c r="F50" s="4">
        <v>1</v>
      </c>
    </row>
    <row r="51" s="2" customFormat="1" ht="100" spans="1:9">
      <c r="A51" s="5" t="s">
        <v>181</v>
      </c>
      <c r="B51" s="4" t="s">
        <v>119</v>
      </c>
      <c r="C51" s="4" t="s">
        <v>21</v>
      </c>
      <c r="D51" s="4" t="s">
        <v>273</v>
      </c>
      <c r="E51" s="4"/>
      <c r="F51" s="4">
        <v>1</v>
      </c>
      <c r="H51" s="2" t="s">
        <v>274</v>
      </c>
      <c r="I51" s="2" t="s">
        <v>275</v>
      </c>
    </row>
    <row r="52" s="2" customFormat="1" ht="62" spans="1:9">
      <c r="A52" s="5" t="s">
        <v>185</v>
      </c>
      <c r="B52" s="4" t="s">
        <v>70</v>
      </c>
      <c r="C52" s="4" t="s">
        <v>21</v>
      </c>
      <c r="D52" s="4" t="s">
        <v>257</v>
      </c>
      <c r="E52" s="4"/>
      <c r="F52" s="4">
        <v>1</v>
      </c>
      <c r="H52" s="2" t="s">
        <v>126</v>
      </c>
      <c r="I52" s="2" t="s">
        <v>127</v>
      </c>
    </row>
    <row r="53" s="2" customFormat="1" ht="13" spans="1:6">
      <c r="A53" s="5" t="s">
        <v>189</v>
      </c>
      <c r="B53" s="4" t="s">
        <v>237</v>
      </c>
      <c r="C53" s="4" t="s">
        <v>10</v>
      </c>
      <c r="D53" s="4"/>
      <c r="E53" s="4">
        <v>5</v>
      </c>
      <c r="F53" s="4">
        <v>1</v>
      </c>
    </row>
    <row r="54" s="2" customFormat="1" ht="87" spans="1:9">
      <c r="A54" s="5" t="s">
        <v>193</v>
      </c>
      <c r="B54" s="4" t="s">
        <v>121</v>
      </c>
      <c r="C54" s="4" t="s">
        <v>21</v>
      </c>
      <c r="D54" s="4" t="s">
        <v>276</v>
      </c>
      <c r="E54" s="4"/>
      <c r="F54" s="4">
        <v>1</v>
      </c>
      <c r="H54" s="2" t="s">
        <v>134</v>
      </c>
      <c r="I54" s="2" t="s">
        <v>135</v>
      </c>
    </row>
    <row r="55" s="2" customFormat="1" ht="13" spans="1:6">
      <c r="A55" s="5" t="s">
        <v>197</v>
      </c>
      <c r="B55" s="4" t="s">
        <v>237</v>
      </c>
      <c r="C55" s="4" t="s">
        <v>10</v>
      </c>
      <c r="D55" s="4"/>
      <c r="E55" s="4">
        <v>5</v>
      </c>
      <c r="F55" s="4">
        <v>1</v>
      </c>
    </row>
    <row r="56" s="2" customFormat="1" ht="50" spans="1:9">
      <c r="A56" s="5" t="s">
        <v>199</v>
      </c>
      <c r="B56" s="4" t="s">
        <v>124</v>
      </c>
      <c r="C56" s="4" t="s">
        <v>21</v>
      </c>
      <c r="D56" s="4" t="s">
        <v>277</v>
      </c>
      <c r="E56" s="4"/>
      <c r="F56" s="4">
        <v>1</v>
      </c>
      <c r="H56" s="2" t="s">
        <v>142</v>
      </c>
      <c r="I56" s="2" t="s">
        <v>143</v>
      </c>
    </row>
    <row r="57" s="2" customFormat="1" ht="56" customHeight="1" spans="1:9">
      <c r="A57" s="5" t="s">
        <v>201</v>
      </c>
      <c r="B57" s="4" t="s">
        <v>129</v>
      </c>
      <c r="C57" s="4" t="s">
        <v>21</v>
      </c>
      <c r="D57" s="4" t="s">
        <v>278</v>
      </c>
      <c r="E57" s="4"/>
      <c r="F57" s="4">
        <v>1</v>
      </c>
      <c r="H57" s="2" t="s">
        <v>147</v>
      </c>
      <c r="I57" s="2" t="s">
        <v>148</v>
      </c>
    </row>
    <row r="58" s="2" customFormat="1" ht="38" spans="1:9">
      <c r="A58" s="5" t="s">
        <v>204</v>
      </c>
      <c r="B58" s="4" t="s">
        <v>132</v>
      </c>
      <c r="C58" s="4" t="s">
        <v>21</v>
      </c>
      <c r="D58" s="4" t="s">
        <v>279</v>
      </c>
      <c r="E58" s="4"/>
      <c r="F58" s="4">
        <v>1</v>
      </c>
      <c r="H58" s="2" t="s">
        <v>152</v>
      </c>
      <c r="I58" s="2" t="s">
        <v>153</v>
      </c>
    </row>
    <row r="59" s="2" customFormat="1" ht="38" spans="1:9">
      <c r="A59" s="5" t="s">
        <v>206</v>
      </c>
      <c r="B59" s="4" t="s">
        <v>137</v>
      </c>
      <c r="C59" s="4" t="s">
        <v>21</v>
      </c>
      <c r="D59" s="4" t="s">
        <v>280</v>
      </c>
      <c r="E59" s="4"/>
      <c r="F59" s="4">
        <v>1</v>
      </c>
      <c r="H59" s="2" t="s">
        <v>157</v>
      </c>
      <c r="I59" s="2" t="s">
        <v>158</v>
      </c>
    </row>
    <row r="60" s="2" customFormat="1" ht="38" spans="1:9">
      <c r="A60" s="5" t="s">
        <v>208</v>
      </c>
      <c r="B60" s="4" t="s">
        <v>140</v>
      </c>
      <c r="C60" s="4" t="s">
        <v>21</v>
      </c>
      <c r="D60" s="4" t="s">
        <v>281</v>
      </c>
      <c r="E60" s="4"/>
      <c r="F60" s="4">
        <v>1</v>
      </c>
      <c r="H60" s="2" t="s">
        <v>162</v>
      </c>
      <c r="I60" s="2" t="s">
        <v>163</v>
      </c>
    </row>
    <row r="61" s="2" customFormat="1" ht="38" spans="1:9">
      <c r="A61" s="5" t="s">
        <v>210</v>
      </c>
      <c r="B61" s="4" t="s">
        <v>145</v>
      </c>
      <c r="C61" s="4" t="s">
        <v>21</v>
      </c>
      <c r="D61" s="4" t="s">
        <v>282</v>
      </c>
      <c r="E61" s="4"/>
      <c r="F61" s="4">
        <v>1</v>
      </c>
      <c r="H61" s="2" t="s">
        <v>283</v>
      </c>
      <c r="I61" s="2" t="s">
        <v>284</v>
      </c>
    </row>
    <row r="62" s="2" customFormat="1" ht="38" spans="1:6">
      <c r="A62" s="5" t="s">
        <v>211</v>
      </c>
      <c r="B62" s="4" t="s">
        <v>150</v>
      </c>
      <c r="C62" s="4" t="s">
        <v>21</v>
      </c>
      <c r="D62" s="4" t="s">
        <v>285</v>
      </c>
      <c r="E62" s="4"/>
      <c r="F62" s="4">
        <v>1</v>
      </c>
    </row>
    <row r="63" s="2" customFormat="1" ht="38" spans="1:6">
      <c r="A63" s="5" t="s">
        <v>214</v>
      </c>
      <c r="B63" s="4" t="s">
        <v>155</v>
      </c>
      <c r="C63" s="4" t="s">
        <v>21</v>
      </c>
      <c r="D63" s="4" t="s">
        <v>286</v>
      </c>
      <c r="E63" s="4"/>
      <c r="F63" s="4">
        <v>1</v>
      </c>
    </row>
    <row r="64" s="2" customFormat="1" ht="38" spans="1:6">
      <c r="A64" s="5" t="s">
        <v>287</v>
      </c>
      <c r="B64" s="4" t="s">
        <v>160</v>
      </c>
      <c r="C64" s="4" t="s">
        <v>21</v>
      </c>
      <c r="D64" s="4" t="s">
        <v>288</v>
      </c>
      <c r="E64" s="4"/>
      <c r="F64" s="4">
        <v>1</v>
      </c>
    </row>
    <row r="65" s="2" customFormat="1" ht="13" spans="1:6">
      <c r="A65" s="5" t="s">
        <v>289</v>
      </c>
      <c r="B65" s="4" t="s">
        <v>290</v>
      </c>
      <c r="C65" s="4" t="s">
        <v>10</v>
      </c>
      <c r="D65" s="4"/>
      <c r="E65" s="4">
        <v>5</v>
      </c>
      <c r="F65" s="4">
        <v>1</v>
      </c>
    </row>
    <row r="66" s="2" customFormat="1" ht="100" spans="1:6">
      <c r="A66" s="5" t="s">
        <v>217</v>
      </c>
      <c r="B66" s="4" t="s">
        <v>165</v>
      </c>
      <c r="C66" s="4" t="s">
        <v>166</v>
      </c>
      <c r="D66" s="4" t="s">
        <v>291</v>
      </c>
      <c r="E66" s="4" t="s">
        <v>292</v>
      </c>
      <c r="F66" s="4">
        <v>1</v>
      </c>
    </row>
    <row r="67" s="2" customFormat="1" ht="13" spans="1:6">
      <c r="A67" s="5" t="s">
        <v>218</v>
      </c>
      <c r="C67" s="4" t="s">
        <v>10</v>
      </c>
      <c r="D67" s="4"/>
      <c r="E67" s="4">
        <v>5</v>
      </c>
      <c r="F67" s="4">
        <v>1</v>
      </c>
    </row>
    <row r="68" s="2" customFormat="1" ht="100" spans="1:6">
      <c r="A68" s="5" t="s">
        <v>293</v>
      </c>
      <c r="B68" s="4" t="s">
        <v>170</v>
      </c>
      <c r="C68" s="4" t="s">
        <v>166</v>
      </c>
      <c r="D68" s="4" t="s">
        <v>291</v>
      </c>
      <c r="E68" s="4" t="s">
        <v>294</v>
      </c>
      <c r="F68" s="4">
        <v>1</v>
      </c>
    </row>
    <row r="69" s="2" customFormat="1" ht="13" spans="1:7">
      <c r="A69" s="5" t="s">
        <v>295</v>
      </c>
      <c r="B69" s="4"/>
      <c r="C69" s="4" t="s">
        <v>10</v>
      </c>
      <c r="D69" s="4"/>
      <c r="E69" s="4">
        <v>5</v>
      </c>
      <c r="F69" s="4">
        <v>1</v>
      </c>
      <c r="G69" s="4"/>
    </row>
    <row r="70" s="2" customFormat="1" ht="100" spans="1:6">
      <c r="A70" s="5" t="s">
        <v>296</v>
      </c>
      <c r="B70" s="4" t="s">
        <v>174</v>
      </c>
      <c r="C70" s="4" t="s">
        <v>166</v>
      </c>
      <c r="D70" s="4" t="s">
        <v>291</v>
      </c>
      <c r="E70" s="4" t="s">
        <v>297</v>
      </c>
      <c r="F70" s="4">
        <v>1</v>
      </c>
    </row>
    <row r="71" s="2" customFormat="1" ht="13" spans="1:6">
      <c r="A71" s="5" t="s">
        <v>298</v>
      </c>
      <c r="B71" s="4"/>
      <c r="C71" s="4" t="s">
        <v>10</v>
      </c>
      <c r="D71" s="4"/>
      <c r="E71" s="4">
        <v>10</v>
      </c>
      <c r="F71" s="4">
        <v>1</v>
      </c>
    </row>
    <row r="72" s="2" customFormat="1" ht="124" spans="1:6">
      <c r="A72" s="5" t="s">
        <v>299</v>
      </c>
      <c r="B72" s="4" t="s">
        <v>178</v>
      </c>
      <c r="C72" s="4" t="s">
        <v>166</v>
      </c>
      <c r="D72" s="4" t="s">
        <v>291</v>
      </c>
      <c r="E72" s="4" t="s">
        <v>300</v>
      </c>
      <c r="F72" s="4">
        <v>1</v>
      </c>
    </row>
    <row r="73" s="2" customFormat="1" ht="13" spans="1:6">
      <c r="A73" s="5" t="s">
        <v>301</v>
      </c>
      <c r="B73" s="4"/>
      <c r="C73" s="4" t="s">
        <v>10</v>
      </c>
      <c r="D73" s="4"/>
      <c r="E73" s="4">
        <v>5</v>
      </c>
      <c r="F73" s="4">
        <v>1</v>
      </c>
    </row>
    <row r="74" s="2" customFormat="1" ht="100" spans="1:6">
      <c r="A74" s="5" t="s">
        <v>302</v>
      </c>
      <c r="B74" s="4" t="s">
        <v>182</v>
      </c>
      <c r="C74" s="4" t="s">
        <v>166</v>
      </c>
      <c r="D74" s="4" t="s">
        <v>291</v>
      </c>
      <c r="E74" s="4" t="s">
        <v>303</v>
      </c>
      <c r="F74" s="4">
        <v>1</v>
      </c>
    </row>
    <row r="75" s="2" customFormat="1" ht="13" spans="1:6">
      <c r="A75" s="5" t="s">
        <v>304</v>
      </c>
      <c r="B75" s="4"/>
      <c r="C75" s="4" t="s">
        <v>10</v>
      </c>
      <c r="D75" s="4"/>
      <c r="E75" s="4">
        <v>5</v>
      </c>
      <c r="F75" s="4">
        <v>1</v>
      </c>
    </row>
    <row r="76" s="2" customFormat="1" ht="100" spans="1:6">
      <c r="A76" s="5" t="s">
        <v>299</v>
      </c>
      <c r="B76" s="4" t="s">
        <v>186</v>
      </c>
      <c r="C76" s="4" t="s">
        <v>166</v>
      </c>
      <c r="D76" s="4" t="s">
        <v>291</v>
      </c>
      <c r="E76" s="4" t="s">
        <v>305</v>
      </c>
      <c r="F76" s="4">
        <v>1</v>
      </c>
    </row>
    <row r="77" s="2" customFormat="1" ht="13" spans="1:6">
      <c r="A77" s="5" t="s">
        <v>301</v>
      </c>
      <c r="B77" s="4"/>
      <c r="C77" s="4" t="s">
        <v>10</v>
      </c>
      <c r="D77" s="4"/>
      <c r="E77" s="4">
        <v>5</v>
      </c>
      <c r="F77" s="4">
        <v>1</v>
      </c>
    </row>
    <row r="78" s="2" customFormat="1" ht="100" spans="1:6">
      <c r="A78" s="5" t="s">
        <v>302</v>
      </c>
      <c r="B78" s="4" t="s">
        <v>190</v>
      </c>
      <c r="C78" s="4" t="s">
        <v>166</v>
      </c>
      <c r="D78" s="4" t="s">
        <v>291</v>
      </c>
      <c r="E78" s="4" t="s">
        <v>306</v>
      </c>
      <c r="F78" s="4">
        <v>1</v>
      </c>
    </row>
    <row r="79" s="2" customFormat="1" ht="13" spans="1:6">
      <c r="A79" s="5" t="s">
        <v>304</v>
      </c>
      <c r="B79" s="4"/>
      <c r="C79" s="4" t="s">
        <v>10</v>
      </c>
      <c r="D79" s="4"/>
      <c r="E79" s="4">
        <v>5</v>
      </c>
      <c r="F79" s="4">
        <v>1</v>
      </c>
    </row>
    <row r="80" s="2" customFormat="1" ht="100" spans="1:6">
      <c r="A80" s="5" t="s">
        <v>307</v>
      </c>
      <c r="B80" s="4" t="s">
        <v>194</v>
      </c>
      <c r="C80" s="4" t="s">
        <v>166</v>
      </c>
      <c r="D80" s="4" t="s">
        <v>291</v>
      </c>
      <c r="E80" s="4" t="s">
        <v>308</v>
      </c>
      <c r="F80" s="4">
        <v>1</v>
      </c>
    </row>
    <row r="81" s="2" customFormat="1" ht="13" spans="1:6">
      <c r="A81" s="5" t="s">
        <v>309</v>
      </c>
      <c r="B81" s="4" t="s">
        <v>237</v>
      </c>
      <c r="C81" s="4" t="s">
        <v>10</v>
      </c>
      <c r="D81" s="4"/>
      <c r="E81" s="4">
        <v>5</v>
      </c>
      <c r="F81" s="4">
        <v>1</v>
      </c>
    </row>
    <row r="82" s="2" customFormat="1" ht="13" spans="1:6">
      <c r="A82" s="5" t="s">
        <v>310</v>
      </c>
      <c r="B82" s="4" t="s">
        <v>64</v>
      </c>
      <c r="C82" s="4" t="s">
        <v>65</v>
      </c>
      <c r="D82" s="4"/>
      <c r="E82" s="4">
        <v>3</v>
      </c>
      <c r="F82" s="4">
        <v>1</v>
      </c>
    </row>
    <row r="83" s="2" customFormat="1" ht="87" spans="1:6">
      <c r="A83" s="5" t="s">
        <v>311</v>
      </c>
      <c r="B83" s="4" t="s">
        <v>200</v>
      </c>
      <c r="C83" s="4" t="s">
        <v>21</v>
      </c>
      <c r="D83" s="4" t="s">
        <v>312</v>
      </c>
      <c r="E83" s="4"/>
      <c r="F83" s="4">
        <v>1</v>
      </c>
    </row>
    <row r="84" s="2" customFormat="1" ht="87" spans="1:6">
      <c r="A84" s="5" t="s">
        <v>313</v>
      </c>
      <c r="B84" s="4" t="s">
        <v>202</v>
      </c>
      <c r="C84" s="4" t="s">
        <v>21</v>
      </c>
      <c r="D84" s="4" t="s">
        <v>314</v>
      </c>
      <c r="E84" s="4"/>
      <c r="F84" s="4">
        <v>1</v>
      </c>
    </row>
    <row r="85" s="2" customFormat="1" ht="13" spans="1:6">
      <c r="A85" s="5" t="s">
        <v>315</v>
      </c>
      <c r="B85" s="4" t="s">
        <v>64</v>
      </c>
      <c r="C85" s="4" t="s">
        <v>65</v>
      </c>
      <c r="D85" s="4"/>
      <c r="E85" s="4">
        <v>1</v>
      </c>
      <c r="F85" s="4">
        <v>1</v>
      </c>
    </row>
    <row r="86" s="2" customFormat="1" ht="13" spans="1:6">
      <c r="A86" s="5" t="s">
        <v>316</v>
      </c>
      <c r="B86" s="4" t="s">
        <v>290</v>
      </c>
      <c r="C86" s="4" t="s">
        <v>10</v>
      </c>
      <c r="D86" s="4"/>
      <c r="E86" s="4">
        <v>5</v>
      </c>
      <c r="F86" s="4">
        <v>1</v>
      </c>
    </row>
    <row r="87" s="2" customFormat="1" ht="87" spans="1:6">
      <c r="A87" s="5" t="s">
        <v>317</v>
      </c>
      <c r="B87" s="4" t="s">
        <v>207</v>
      </c>
      <c r="C87" s="4" t="s">
        <v>21</v>
      </c>
      <c r="D87" s="4" t="s">
        <v>318</v>
      </c>
      <c r="E87" s="4"/>
      <c r="F87" s="4">
        <v>1</v>
      </c>
    </row>
    <row r="88" s="2" customFormat="1" ht="13" spans="1:6">
      <c r="A88" s="5" t="s">
        <v>319</v>
      </c>
      <c r="B88" s="4" t="s">
        <v>290</v>
      </c>
      <c r="C88" s="4" t="s">
        <v>10</v>
      </c>
      <c r="D88" s="4"/>
      <c r="E88" s="4">
        <v>5</v>
      </c>
      <c r="F88" s="4">
        <v>1</v>
      </c>
    </row>
    <row r="89" s="2" customFormat="1" ht="62" spans="1:6">
      <c r="A89" s="5" t="s">
        <v>320</v>
      </c>
      <c r="B89" s="4" t="s">
        <v>70</v>
      </c>
      <c r="C89" s="4" t="s">
        <v>21</v>
      </c>
      <c r="D89" s="4" t="s">
        <v>257</v>
      </c>
      <c r="E89" s="4"/>
      <c r="F89" s="4">
        <v>1</v>
      </c>
    </row>
    <row r="90" s="2" customFormat="1" ht="13" spans="1:6">
      <c r="A90" s="5" t="s">
        <v>321</v>
      </c>
      <c r="B90" s="4" t="s">
        <v>64</v>
      </c>
      <c r="C90" s="4" t="s">
        <v>65</v>
      </c>
      <c r="D90" s="4"/>
      <c r="E90" s="4">
        <v>4</v>
      </c>
      <c r="F90" s="4">
        <v>1</v>
      </c>
    </row>
    <row r="91" s="2" customFormat="1" ht="13" spans="1:6">
      <c r="A91" s="5" t="s">
        <v>322</v>
      </c>
      <c r="B91" s="4" t="s">
        <v>212</v>
      </c>
      <c r="C91" s="4" t="s">
        <v>21</v>
      </c>
      <c r="D91" s="4" t="s">
        <v>323</v>
      </c>
      <c r="E91" s="4"/>
      <c r="F91" s="4">
        <v>1</v>
      </c>
    </row>
    <row r="92" s="2" customFormat="1" ht="13" spans="1:6">
      <c r="A92" s="5" t="s">
        <v>324</v>
      </c>
      <c r="B92" s="4" t="s">
        <v>290</v>
      </c>
      <c r="C92" s="4" t="s">
        <v>10</v>
      </c>
      <c r="D92" s="4"/>
      <c r="E92" s="4">
        <v>5</v>
      </c>
      <c r="F92" s="4">
        <v>1</v>
      </c>
    </row>
    <row r="93" s="2" customFormat="1" ht="13" spans="1:6">
      <c r="A93" s="5" t="s">
        <v>325</v>
      </c>
      <c r="B93" s="4" t="s">
        <v>225</v>
      </c>
      <c r="C93" s="4" t="s">
        <v>10</v>
      </c>
      <c r="D93" s="4"/>
      <c r="E93" s="4">
        <v>0</v>
      </c>
      <c r="F93" s="4"/>
    </row>
    <row r="94" s="2" customFormat="1" ht="62" spans="1:6">
      <c r="A94" s="5" t="s">
        <v>326</v>
      </c>
      <c r="B94" s="4" t="s">
        <v>327</v>
      </c>
      <c r="C94" s="4" t="s">
        <v>21</v>
      </c>
      <c r="D94" s="4" t="s">
        <v>328</v>
      </c>
      <c r="E94" s="4"/>
      <c r="F94" s="4"/>
    </row>
    <row r="95" s="2" customFormat="1" ht="13" spans="1:6">
      <c r="A95" s="5" t="s">
        <v>329</v>
      </c>
      <c r="B95" s="4" t="s">
        <v>330</v>
      </c>
      <c r="C95" s="4" t="s">
        <v>21</v>
      </c>
      <c r="D95" s="4" t="s">
        <v>331</v>
      </c>
      <c r="E95" s="4"/>
      <c r="F95" s="4">
        <v>1</v>
      </c>
    </row>
    <row r="96" s="2" customFormat="1" ht="13" spans="1:6">
      <c r="A96" s="5" t="s">
        <v>332</v>
      </c>
      <c r="B96" s="4" t="s">
        <v>333</v>
      </c>
      <c r="C96" s="4" t="s">
        <v>21</v>
      </c>
      <c r="D96" s="4" t="s">
        <v>334</v>
      </c>
      <c r="E96" s="4"/>
      <c r="F96" s="4"/>
    </row>
    <row r="97" s="2" customFormat="1" ht="13" spans="1:6">
      <c r="A97" s="5" t="s">
        <v>335</v>
      </c>
      <c r="B97" s="4"/>
      <c r="C97" s="4"/>
      <c r="D97" s="4"/>
      <c r="E97" s="4"/>
      <c r="F97" s="4"/>
    </row>
    <row r="98" s="2" customFormat="1" ht="13" spans="1:6">
      <c r="A98" s="5" t="s">
        <v>336</v>
      </c>
      <c r="B98" s="4" t="s">
        <v>290</v>
      </c>
      <c r="C98" s="4" t="s">
        <v>10</v>
      </c>
      <c r="D98" s="4"/>
      <c r="E98" s="4">
        <v>5</v>
      </c>
      <c r="F98" s="4">
        <v>1</v>
      </c>
    </row>
    <row r="99" s="2" customFormat="1" ht="13" spans="1:6">
      <c r="A99" s="5" t="s">
        <v>337</v>
      </c>
      <c r="B99" s="4"/>
      <c r="C99" s="4"/>
      <c r="D99" s="4"/>
      <c r="E99" s="4"/>
      <c r="F99" s="4"/>
    </row>
    <row r="100" s="2" customFormat="1" ht="13" spans="1:6">
      <c r="A100" s="5" t="s">
        <v>338</v>
      </c>
      <c r="B100" s="4"/>
      <c r="C100" s="4"/>
      <c r="D100" s="4"/>
      <c r="E100" s="4"/>
      <c r="F100" s="4"/>
    </row>
    <row r="101" s="2" customFormat="1" ht="13" spans="1:6">
      <c r="A101" s="5" t="s">
        <v>339</v>
      </c>
      <c r="B101" s="4"/>
      <c r="C101" s="4"/>
      <c r="D101" s="4"/>
      <c r="E101" s="4"/>
      <c r="F101" s="4"/>
    </row>
    <row r="102" s="2" customFormat="1" ht="13" spans="1:6">
      <c r="A102" s="5" t="s">
        <v>340</v>
      </c>
      <c r="B102" s="4"/>
      <c r="C102" s="4"/>
      <c r="D102" s="4"/>
      <c r="E102" s="4"/>
      <c r="F102" s="4"/>
    </row>
    <row r="103" s="2" customFormat="1" ht="13" spans="1:6">
      <c r="A103" s="5" t="s">
        <v>340</v>
      </c>
      <c r="B103" s="4"/>
      <c r="C103" s="4"/>
      <c r="D103" s="4"/>
      <c r="E103" s="4"/>
      <c r="F103" s="4"/>
    </row>
    <row r="104" s="1" customFormat="1" ht="75" spans="1:16384">
      <c r="A104" s="5" t="s">
        <v>222</v>
      </c>
      <c r="B104" s="4" t="s">
        <v>223</v>
      </c>
      <c r="C104" s="4" t="s">
        <v>21</v>
      </c>
      <c r="D104" s="4" t="s">
        <v>224</v>
      </c>
      <c r="E104" s="4"/>
      <c r="F104" s="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0" spans="1:16384">
      <c r="A105" s="5" t="s">
        <v>226</v>
      </c>
      <c r="B105" s="4" t="s">
        <v>227</v>
      </c>
      <c r="C105" s="4" t="s">
        <v>21</v>
      </c>
      <c r="D105" s="4" t="s">
        <v>224</v>
      </c>
      <c r="E105" s="4"/>
      <c r="F105" s="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ht="13" spans="1:16384">
      <c r="A106" s="5" t="s">
        <v>13</v>
      </c>
      <c r="B106" s="4" t="s">
        <v>225</v>
      </c>
      <c r="C106" s="4" t="s">
        <v>10</v>
      </c>
      <c r="D106" s="4"/>
      <c r="E106" s="4">
        <v>0</v>
      </c>
      <c r="F106" s="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75" spans="1:16384">
      <c r="A107" s="5" t="s">
        <v>17</v>
      </c>
      <c r="B107" s="4" t="s">
        <v>228</v>
      </c>
      <c r="C107" s="4" t="s">
        <v>21</v>
      </c>
      <c r="D107" s="4" t="s">
        <v>229</v>
      </c>
      <c r="E107" s="4"/>
      <c r="F107" s="4"/>
      <c r="G107" s="2"/>
      <c r="H107" s="2" t="s">
        <v>16</v>
      </c>
      <c r="I107" s="2" t="s">
        <v>14</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ht="13" spans="1:16384">
      <c r="A108" s="5" t="s">
        <v>19</v>
      </c>
      <c r="B108" s="4" t="s">
        <v>225</v>
      </c>
      <c r="C108" s="4" t="s">
        <v>10</v>
      </c>
      <c r="D108" s="4"/>
      <c r="E108" s="4">
        <v>0</v>
      </c>
      <c r="F108" s="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50" spans="1:16384">
      <c r="A109" s="5" t="s">
        <v>23</v>
      </c>
      <c r="B109" s="4" t="s">
        <v>230</v>
      </c>
      <c r="C109" s="4" t="s">
        <v>21</v>
      </c>
      <c r="D109" s="4" t="s">
        <v>231</v>
      </c>
      <c r="E109" s="4"/>
      <c r="F109" s="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ht="13" spans="1:16384">
      <c r="A110" s="5" t="s">
        <v>26</v>
      </c>
      <c r="B110" s="4" t="s">
        <v>225</v>
      </c>
      <c r="C110" s="4" t="s">
        <v>10</v>
      </c>
      <c r="D110" s="4"/>
      <c r="E110" s="4">
        <v>0</v>
      </c>
      <c r="F110" s="4"/>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13" spans="1:16384">
      <c r="A111" s="5" t="s">
        <v>33</v>
      </c>
      <c r="B111" s="4" t="s">
        <v>232</v>
      </c>
      <c r="C111" s="4" t="s">
        <v>233</v>
      </c>
      <c r="D111" s="4"/>
      <c r="E111" s="4"/>
      <c r="F111" s="4"/>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ht="13" spans="1:16384">
      <c r="A112" s="5" t="s">
        <v>36</v>
      </c>
      <c r="B112" s="4" t="s">
        <v>237</v>
      </c>
      <c r="C112" s="4" t="s">
        <v>10</v>
      </c>
      <c r="D112" s="4"/>
      <c r="E112" s="4">
        <v>0</v>
      </c>
      <c r="F112" s="4"/>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2" customFormat="1" ht="13" spans="1:6">
      <c r="A113" s="5" t="s">
        <v>341</v>
      </c>
      <c r="B113" s="4" t="s">
        <v>342</v>
      </c>
      <c r="C113" s="4" t="s">
        <v>21</v>
      </c>
      <c r="D113" s="4" t="s">
        <v>343</v>
      </c>
      <c r="E113" s="4"/>
      <c r="F113" s="4"/>
    </row>
    <row r="114" s="2" customFormat="1" ht="13" spans="1:6">
      <c r="A114" s="5" t="s">
        <v>236</v>
      </c>
      <c r="B114" s="4" t="s">
        <v>237</v>
      </c>
      <c r="C114" s="4" t="s">
        <v>10</v>
      </c>
      <c r="D114" s="4"/>
      <c r="E114" s="4">
        <v>0</v>
      </c>
      <c r="F114" s="4"/>
    </row>
    <row r="115" s="2" customFormat="1" ht="87" spans="1:6">
      <c r="A115" s="5" t="s">
        <v>45</v>
      </c>
      <c r="B115" s="4" t="s">
        <v>344</v>
      </c>
      <c r="C115" s="4" t="s">
        <v>21</v>
      </c>
      <c r="D115" s="4" t="s">
        <v>345</v>
      </c>
      <c r="E115" s="4"/>
      <c r="F115" s="4"/>
    </row>
    <row r="116" customFormat="1" ht="13" spans="1:8">
      <c r="A116" s="5" t="s">
        <v>50</v>
      </c>
      <c r="B116" s="4"/>
      <c r="C116" s="4"/>
      <c r="D116" s="4"/>
      <c r="E116" s="4"/>
      <c r="F116" s="4"/>
      <c r="G116" s="2"/>
      <c r="H116" s="2"/>
    </row>
    <row r="117" s="2" customFormat="1" ht="100" spans="1:6">
      <c r="A117" s="5" t="s">
        <v>55</v>
      </c>
      <c r="B117" s="4" t="s">
        <v>346</v>
      </c>
      <c r="C117" s="4" t="s">
        <v>21</v>
      </c>
      <c r="D117" s="4" t="s">
        <v>347</v>
      </c>
      <c r="E117" s="4"/>
      <c r="F117" s="4"/>
    </row>
    <row r="118" s="2" customFormat="1" ht="13" spans="1:6">
      <c r="A118" s="5" t="s">
        <v>60</v>
      </c>
      <c r="B118" s="4" t="s">
        <v>237</v>
      </c>
      <c r="C118" s="4" t="s">
        <v>10</v>
      </c>
      <c r="D118" s="4"/>
      <c r="E118" s="4">
        <v>5</v>
      </c>
      <c r="F118" s="4"/>
    </row>
    <row r="119" s="2" customFormat="1" ht="13" spans="1:6">
      <c r="A119" s="5" t="s">
        <v>63</v>
      </c>
      <c r="B119" s="4" t="s">
        <v>348</v>
      </c>
      <c r="C119" s="4" t="s">
        <v>21</v>
      </c>
      <c r="D119" s="4" t="s">
        <v>349</v>
      </c>
      <c r="E119" s="4"/>
      <c r="F119" s="4"/>
    </row>
    <row r="120" s="2" customFormat="1" ht="13" spans="1:6">
      <c r="A120" s="5" t="s">
        <v>66</v>
      </c>
      <c r="B120" s="4" t="s">
        <v>237</v>
      </c>
      <c r="C120" s="4" t="s">
        <v>10</v>
      </c>
      <c r="D120" s="4"/>
      <c r="E120" s="4">
        <v>5</v>
      </c>
      <c r="F120" s="4"/>
    </row>
    <row r="121" s="2" customFormat="1" ht="13" spans="1:6">
      <c r="A121" s="5" t="s">
        <v>247</v>
      </c>
      <c r="B121" s="4" t="s">
        <v>64</v>
      </c>
      <c r="C121" s="4" t="s">
        <v>65</v>
      </c>
      <c r="D121" s="4"/>
      <c r="E121" s="4">
        <v>5</v>
      </c>
      <c r="F121" s="4"/>
    </row>
    <row r="122" s="2" customFormat="1" ht="13" spans="1:6">
      <c r="A122" s="5" t="s">
        <v>248</v>
      </c>
      <c r="B122" s="4" t="s">
        <v>237</v>
      </c>
      <c r="C122" s="4" t="s">
        <v>10</v>
      </c>
      <c r="D122" s="4"/>
      <c r="E122" s="4">
        <v>0</v>
      </c>
      <c r="F122" s="4"/>
    </row>
    <row r="123" s="2" customFormat="1" ht="75" spans="1:6">
      <c r="A123" s="5" t="s">
        <v>75</v>
      </c>
      <c r="B123" s="4" t="s">
        <v>350</v>
      </c>
      <c r="C123" s="4" t="s">
        <v>21</v>
      </c>
      <c r="D123" s="4" t="s">
        <v>351</v>
      </c>
      <c r="E123" s="4"/>
      <c r="F123" s="4"/>
    </row>
    <row r="124" s="2" customFormat="1" ht="13" spans="1:6">
      <c r="A124" s="5" t="s">
        <v>78</v>
      </c>
      <c r="B124" s="4" t="s">
        <v>225</v>
      </c>
      <c r="C124" s="4" t="s">
        <v>10</v>
      </c>
      <c r="D124" s="4"/>
      <c r="E124" s="4">
        <v>0</v>
      </c>
      <c r="F124" s="4"/>
    </row>
    <row r="125" s="2" customFormat="1" ht="75" spans="1:6">
      <c r="A125" s="5" t="s">
        <v>83</v>
      </c>
      <c r="B125" s="4" t="s">
        <v>352</v>
      </c>
      <c r="C125" s="4" t="s">
        <v>21</v>
      </c>
      <c r="D125" s="4" t="s">
        <v>353</v>
      </c>
      <c r="E125" s="4"/>
      <c r="F125" s="4"/>
    </row>
    <row r="126" s="2" customFormat="1" ht="13" spans="1:6">
      <c r="A126" s="5" t="s">
        <v>88</v>
      </c>
      <c r="B126" s="4" t="s">
        <v>290</v>
      </c>
      <c r="C126" s="4" t="s">
        <v>10</v>
      </c>
      <c r="D126" s="4"/>
      <c r="E126" s="4">
        <v>5</v>
      </c>
      <c r="F126" s="4"/>
    </row>
    <row r="127" s="2" customFormat="1" ht="13" spans="1:6">
      <c r="A127" s="5" t="s">
        <v>93</v>
      </c>
      <c r="B127" s="4" t="s">
        <v>354</v>
      </c>
      <c r="C127" s="4" t="s">
        <v>21</v>
      </c>
      <c r="D127" s="4" t="s">
        <v>323</v>
      </c>
      <c r="E127" s="4"/>
      <c r="F127" s="4"/>
    </row>
    <row r="128" s="2" customFormat="1" ht="13" spans="1:6">
      <c r="A128" s="5" t="s">
        <v>97</v>
      </c>
      <c r="B128" s="4" t="s">
        <v>290</v>
      </c>
      <c r="C128" s="4" t="s">
        <v>10</v>
      </c>
      <c r="D128" s="4"/>
      <c r="E128" s="4">
        <v>0</v>
      </c>
      <c r="F128" s="4"/>
    </row>
    <row r="129" s="2" customFormat="1" ht="62" spans="1:6">
      <c r="A129" s="5" t="s">
        <v>99</v>
      </c>
      <c r="B129" s="4" t="s">
        <v>215</v>
      </c>
      <c r="C129" s="4" t="s">
        <v>21</v>
      </c>
      <c r="D129" s="4" t="s">
        <v>355</v>
      </c>
      <c r="E129" s="4"/>
      <c r="F129" s="4"/>
    </row>
    <row r="130" s="2" customFormat="1" ht="13" spans="1:6">
      <c r="A130" s="5" t="s">
        <v>103</v>
      </c>
      <c r="B130" s="4" t="s">
        <v>215</v>
      </c>
      <c r="C130" s="4" t="s">
        <v>21</v>
      </c>
      <c r="D130" s="4" t="s">
        <v>331</v>
      </c>
      <c r="E130" s="4"/>
      <c r="F130" s="4"/>
    </row>
    <row r="131" s="2" customFormat="1" ht="13" spans="1:6">
      <c r="A131" s="5" t="s">
        <v>108</v>
      </c>
      <c r="B131" s="4" t="s">
        <v>215</v>
      </c>
      <c r="C131" s="4" t="s">
        <v>21</v>
      </c>
      <c r="D131" s="4" t="s">
        <v>334</v>
      </c>
      <c r="E131" s="4"/>
      <c r="F131" s="4"/>
    </row>
    <row r="132" s="2" customFormat="1" ht="13" spans="1:6">
      <c r="A132" s="5" t="s">
        <v>112</v>
      </c>
      <c r="B132" s="4"/>
      <c r="C132" s="4"/>
      <c r="D132" s="4"/>
      <c r="E132" s="4"/>
      <c r="F132" s="4"/>
    </row>
    <row r="133" s="2" customFormat="1" spans="1:6">
      <c r="A133" s="5"/>
      <c r="B133" s="4"/>
      <c r="C133" s="4"/>
      <c r="D133" s="4"/>
      <c r="E133" s="4"/>
      <c r="F133" s="4"/>
    </row>
    <row r="134" s="2" customFormat="1" spans="1:6">
      <c r="A134" s="5"/>
      <c r="B134" s="4"/>
      <c r="C134" s="4"/>
      <c r="D134" s="4"/>
      <c r="E134" s="4"/>
      <c r="F134" s="4"/>
    </row>
    <row r="135" s="2" customFormat="1" spans="1:6">
      <c r="A135" s="5"/>
      <c r="B135" s="4"/>
      <c r="C135" s="4"/>
      <c r="D135" s="4"/>
      <c r="E135" s="4"/>
      <c r="F135" s="4"/>
    </row>
    <row r="136" s="2" customFormat="1" spans="1:6">
      <c r="A136" s="5"/>
      <c r="B136" s="4"/>
      <c r="C136" s="4"/>
      <c r="D136" s="4"/>
      <c r="E136" s="4"/>
      <c r="F136" s="4"/>
    </row>
    <row r="137" s="2" customFormat="1" spans="1:6">
      <c r="A137" s="5"/>
      <c r="B137" s="4"/>
      <c r="C137" s="4"/>
      <c r="D137" s="4"/>
      <c r="E137" s="4"/>
      <c r="F137" s="4"/>
    </row>
    <row r="138" s="2" customFormat="1" spans="1:6">
      <c r="A138" s="5"/>
      <c r="B138" s="4"/>
      <c r="C138" s="4"/>
      <c r="D138" s="4"/>
      <c r="E138" s="4"/>
      <c r="F138" s="4"/>
    </row>
    <row r="139" s="2" customFormat="1" ht="13" spans="1:6">
      <c r="A139" s="5" t="s">
        <v>356</v>
      </c>
      <c r="B139" s="4"/>
      <c r="C139" s="4"/>
      <c r="D139" s="4"/>
      <c r="E139" s="4"/>
      <c r="F139" s="4"/>
    </row>
    <row r="140" s="2" customFormat="1" ht="25" spans="1:6">
      <c r="A140" s="5" t="s">
        <v>357</v>
      </c>
      <c r="C140" s="4" t="s">
        <v>219</v>
      </c>
      <c r="D140" s="4"/>
      <c r="E140" s="4" t="s">
        <v>358</v>
      </c>
      <c r="F140" s="4"/>
    </row>
    <row r="141" s="2" customFormat="1" ht="13" spans="1:6">
      <c r="A141" s="5" t="s">
        <v>326</v>
      </c>
      <c r="B141" s="4" t="s">
        <v>359</v>
      </c>
      <c r="C141" s="4" t="s">
        <v>10</v>
      </c>
      <c r="D141" s="4"/>
      <c r="E141" s="4">
        <v>600</v>
      </c>
      <c r="F141" s="4"/>
    </row>
    <row r="142" s="2" customFormat="1" ht="13" spans="1:6">
      <c r="A142" s="5" t="s">
        <v>326</v>
      </c>
      <c r="B142" s="4" t="s">
        <v>232</v>
      </c>
      <c r="C142" s="4" t="s">
        <v>360</v>
      </c>
      <c r="D142" s="4"/>
      <c r="E142" s="4"/>
      <c r="F142" s="4"/>
    </row>
    <row r="143" s="2" customFormat="1" ht="13" spans="1:6">
      <c r="A143" s="5" t="s">
        <v>329</v>
      </c>
      <c r="B143" s="4" t="s">
        <v>232</v>
      </c>
      <c r="C143" s="4" t="s">
        <v>233</v>
      </c>
      <c r="D143" s="4"/>
      <c r="E143" s="4"/>
      <c r="F143" s="4"/>
    </row>
    <row r="144" s="2" customFormat="1" ht="13" spans="1:6">
      <c r="A144" s="5" t="s">
        <v>332</v>
      </c>
      <c r="B144" s="4" t="s">
        <v>361</v>
      </c>
      <c r="C144" s="4" t="s">
        <v>21</v>
      </c>
      <c r="D144" s="4" t="s">
        <v>362</v>
      </c>
      <c r="E144" s="4"/>
      <c r="F144" s="4"/>
    </row>
    <row r="145" s="2" customFormat="1" ht="100" spans="1:6">
      <c r="A145" s="5" t="s">
        <v>301</v>
      </c>
      <c r="B145" s="4" t="s">
        <v>363</v>
      </c>
      <c r="C145" s="4" t="s">
        <v>21</v>
      </c>
      <c r="D145" s="4" t="s">
        <v>347</v>
      </c>
      <c r="E145" s="4"/>
      <c r="F145" s="4"/>
    </row>
    <row r="146" s="2" customFormat="1" ht="13" spans="1:6">
      <c r="A146" s="5" t="s">
        <v>302</v>
      </c>
      <c r="B146" s="4" t="s">
        <v>64</v>
      </c>
      <c r="C146" s="4" t="s">
        <v>65</v>
      </c>
      <c r="D146" s="4"/>
      <c r="E146" s="4">
        <v>1</v>
      </c>
      <c r="F146" s="4"/>
    </row>
    <row r="147" s="2" customFormat="1" ht="112" spans="1:6">
      <c r="A147" s="5" t="s">
        <v>304</v>
      </c>
      <c r="B147" s="4" t="s">
        <v>364</v>
      </c>
      <c r="C147" s="4" t="s">
        <v>21</v>
      </c>
      <c r="D147" s="4" t="s">
        <v>365</v>
      </c>
      <c r="E147" s="4"/>
      <c r="F147" s="4"/>
    </row>
    <row r="148" s="2" customFormat="1" ht="13" spans="1:6">
      <c r="A148" s="5" t="s">
        <v>307</v>
      </c>
      <c r="B148" s="4"/>
      <c r="C148" s="4" t="s">
        <v>10</v>
      </c>
      <c r="D148" s="4"/>
      <c r="E148" s="4">
        <v>50</v>
      </c>
      <c r="F148" s="4"/>
    </row>
    <row r="149" s="2" customFormat="1" ht="75" spans="1:6">
      <c r="A149" s="5" t="s">
        <v>309</v>
      </c>
      <c r="B149" s="4" t="s">
        <v>366</v>
      </c>
      <c r="C149" s="4" t="s">
        <v>21</v>
      </c>
      <c r="D149" s="4" t="s">
        <v>367</v>
      </c>
      <c r="E149" s="4"/>
      <c r="F149" s="4"/>
    </row>
    <row r="150" s="2" customFormat="1" ht="75" spans="1:6">
      <c r="A150" s="5" t="s">
        <v>310</v>
      </c>
      <c r="B150" s="4" t="s">
        <v>368</v>
      </c>
      <c r="C150" s="4" t="s">
        <v>21</v>
      </c>
      <c r="D150" s="4" t="s">
        <v>369</v>
      </c>
      <c r="E150" s="4"/>
      <c r="F150" s="4"/>
    </row>
    <row r="151" s="2" customFormat="1" ht="75" spans="1:6">
      <c r="A151" s="5" t="s">
        <v>311</v>
      </c>
      <c r="B151" s="4" t="s">
        <v>370</v>
      </c>
      <c r="C151" s="4" t="s">
        <v>28</v>
      </c>
      <c r="D151" s="4" t="s">
        <v>371</v>
      </c>
      <c r="E151" s="4" t="s">
        <v>372</v>
      </c>
      <c r="F151" s="4"/>
    </row>
    <row r="152" s="2" customFormat="1" ht="62" spans="1:6">
      <c r="A152" s="5" t="s">
        <v>313</v>
      </c>
      <c r="B152" s="4" t="s">
        <v>368</v>
      </c>
      <c r="C152" s="4" t="s">
        <v>21</v>
      </c>
      <c r="D152" s="4" t="s">
        <v>373</v>
      </c>
      <c r="E152" s="4"/>
      <c r="F152" s="4"/>
    </row>
    <row r="153" s="2" customFormat="1" ht="62" spans="1:6">
      <c r="A153" s="5" t="s">
        <v>315</v>
      </c>
      <c r="B153" s="4" t="s">
        <v>374</v>
      </c>
      <c r="C153" s="4" t="s">
        <v>21</v>
      </c>
      <c r="D153" s="4" t="s">
        <v>375</v>
      </c>
      <c r="E153" s="4"/>
      <c r="F153" s="4"/>
    </row>
    <row r="154" s="2" customFormat="1" ht="13" spans="1:6">
      <c r="A154" s="5" t="s">
        <v>316</v>
      </c>
      <c r="B154" s="4"/>
      <c r="C154" s="4"/>
      <c r="D154" s="4"/>
      <c r="E154" s="4"/>
      <c r="F154" s="4"/>
    </row>
    <row r="155" s="2" customFormat="1" ht="13" spans="1:6">
      <c r="A155" s="5" t="s">
        <v>317</v>
      </c>
      <c r="B155" s="4"/>
      <c r="C155" s="4"/>
      <c r="D155" s="4"/>
      <c r="E155" s="4"/>
      <c r="F155" s="4"/>
    </row>
    <row r="156" s="2" customFormat="1" ht="13" spans="1:6">
      <c r="A156" s="5" t="s">
        <v>319</v>
      </c>
      <c r="B156" s="4"/>
      <c r="C156" s="4"/>
      <c r="D156" s="4"/>
      <c r="E156" s="4"/>
      <c r="F156" s="4"/>
    </row>
    <row r="157" s="2" customFormat="1" ht="75" spans="1:6">
      <c r="A157" s="5" t="s">
        <v>320</v>
      </c>
      <c r="B157" s="4" t="s">
        <v>376</v>
      </c>
      <c r="C157" s="4" t="s">
        <v>21</v>
      </c>
      <c r="D157" s="4" t="s">
        <v>377</v>
      </c>
      <c r="E157" s="4"/>
      <c r="F157" s="4"/>
    </row>
  </sheetData>
  <dataValidations count="2">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 type="list" allowBlank="1" showInputMessage="1" showErrorMessage="1" sqref="D10 D111">
      <formula1>$H$2:$H$54</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张佳慧</dc:creator>
  <cp:lastModifiedBy>houqiuhua</cp:lastModifiedBy>
  <dcterms:created xsi:type="dcterms:W3CDTF">2015-06-06T18:19:00Z</dcterms:created>
  <dcterms:modified xsi:type="dcterms:W3CDTF">2020-12-14T16:13:42Z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2052-2.6.1.4274</vt:lpwstr>
  </property>
</Properties>
</file>