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<sst xmlns="http://schemas.openxmlformats.org/spreadsheetml/2006/main" count="206" uniqueCount="161">
  <si>
    <t>Test ID</t>
  </si>
  <si>
    <t>Requirement Level 1</t>
  </si>
  <si>
    <t>Requirement Level 2</t>
  </si>
  <si>
    <t>Requirement Level 3</t>
  </si>
  <si>
    <t>Test Criteria</t>
  </si>
  <si>
    <t>Test Type</t>
  </si>
  <si>
    <t>PASS</t>
  </si>
  <si>
    <t>Note</t>
  </si>
  <si>
    <t>COUNTA of Test ID</t>
  </si>
  <si>
    <t>TC001</t>
  </si>
  <si>
    <t>BR1 Quản lý sản phẩm</t>
  </si>
  <si>
    <t>BR1.1 Xem danh mục món ăn</t>
  </si>
  <si>
    <t>Lọc theo tên</t>
  </si>
  <si>
    <t>Kiểm tra lọc món ăn theo tên</t>
  </si>
  <si>
    <t>Function</t>
  </si>
  <si>
    <t>TC002</t>
  </si>
  <si>
    <t>Lọc theo loại món</t>
  </si>
  <si>
    <t xml:space="preserve">Kiểm tra lọc món ăn theo loại </t>
  </si>
  <si>
    <t>Integration</t>
  </si>
  <si>
    <t>TC003</t>
  </si>
  <si>
    <t>Lọc theo giá</t>
  </si>
  <si>
    <t>Kiểm tra sắp xếp món ăn theo giá tăng/giảm</t>
  </si>
  <si>
    <t>UI/UX</t>
  </si>
  <si>
    <t>TC004</t>
  </si>
  <si>
    <t>Kiểm tra hiển thị danh mục món ăn</t>
  </si>
  <si>
    <t>Giao diện danh mục có hình ảnh, giá, nút “Đặt món” căn chỉnh đều, không tràn lề.</t>
  </si>
  <si>
    <t>Validation</t>
  </si>
  <si>
    <t>TC005</t>
  </si>
  <si>
    <t>BR1.2 Xem chi tiết món ăn</t>
  </si>
  <si>
    <t>Thông tin món ăn</t>
  </si>
  <si>
    <t>Kiểm tra hiển thị đầy đủ thông tin: tên, mô tả, giá</t>
  </si>
  <si>
    <t>Grand Total</t>
  </si>
  <si>
    <t>TC006</t>
  </si>
  <si>
    <t>Gắn nhãn “Món bán chạy”</t>
  </si>
  <si>
    <t>Kiểm tra món ăn có tag “Bán chạy” được hiển thị</t>
  </si>
  <si>
    <t>TC007</t>
  </si>
  <si>
    <t>Đánh giá món ăn</t>
  </si>
  <si>
    <t>Kiểm tra hiển thị đúng đánh giá từ khách hàng</t>
  </si>
  <si>
    <t>TC008</t>
  </si>
  <si>
    <t>BR1.3 Thêm/Chỉnh sửa món ăn</t>
  </si>
  <si>
    <t>Thêm món ăn mới</t>
  </si>
  <si>
    <t>Kiểm tra thêm món mới thành công với dữ liệu hợp lệ</t>
  </si>
  <si>
    <t>TC009</t>
  </si>
  <si>
    <t>Kiểm tra lỗi khi nhập thiếu thông tin bắt buộc</t>
  </si>
  <si>
    <t>TC010</t>
  </si>
  <si>
    <t>Chỉnh sửa món ăn</t>
  </si>
  <si>
    <t>Kiểm tra cập nhật thông tin món ăn thành công</t>
  </si>
  <si>
    <t>TC011</t>
  </si>
  <si>
    <t>Kiểm tra popup thêm/chỉnh sửa món</t>
  </si>
  <si>
    <t>Giao diện form hiển thị đủ trường (tên, giá, mô tả, ảnh), nút lưu rõ ràng.</t>
  </si>
  <si>
    <t>TC012</t>
  </si>
  <si>
    <t>Kiểm tra nhập tên món trống</t>
  </si>
  <si>
    <t>Không cho lưu khi để trống tên, hiện thông báo lỗi.</t>
  </si>
  <si>
    <t>TC013</t>
  </si>
  <si>
    <t>Kiểm tra giá món &lt; 0</t>
  </si>
  <si>
    <t>Hiển thị lỗi “Giá món phải lớn hơn 0”.</t>
  </si>
  <si>
    <t>TC014</t>
  </si>
  <si>
    <t>Kiểm tra upload ảnh sai định dạng</t>
  </si>
  <si>
    <t>Chỉ cho phép .jpg, .png, thông báo lỗi nếu khác.</t>
  </si>
  <si>
    <t>TC015</t>
  </si>
  <si>
    <t>Kiểm tra lưu món ăn → cập nhật DB</t>
  </si>
  <si>
    <t>Khi bấm “Lưu”, API /product/create trả về mã món hợp lệ, DB có bản ghi mới.</t>
  </si>
  <si>
    <t>TC016</t>
  </si>
  <si>
    <t>Kiểm tra sửa món → dữ liệu hiển thị lại</t>
  </si>
  <si>
    <t>Gọi API /product/update, sau đó reload trang danh sách hiển thị đúng thông tin mới.</t>
  </si>
  <si>
    <t>TC017</t>
  </si>
  <si>
    <t>BR2 Đặt hàng &amp; Giỏ hàng</t>
  </si>
  <si>
    <t>BR2.1 Thêm món vào giỏ</t>
  </si>
  <si>
    <t>Từ Menu</t>
  </si>
  <si>
    <t>Kiểm tra thêm món vào giỏ từ menu chính</t>
  </si>
  <si>
    <t>TC018</t>
  </si>
  <si>
    <t>Từ Trang chi tiết</t>
  </si>
  <si>
    <t>Kiểm tra thêm món vào giỏ từ trang chi tiết</t>
  </si>
  <si>
    <t>TC019</t>
  </si>
  <si>
    <t>Kiểm tra icon giỏ hàng luôn hiển thị</t>
  </si>
  <si>
    <t>Icon cố định trên thanh điều hướng, có badge số lượng món.</t>
  </si>
  <si>
    <t>TC020</t>
  </si>
  <si>
    <t>BR2.2 Hiển thị giỏ hàng</t>
  </si>
  <si>
    <t>Tổng tiền</t>
  </si>
  <si>
    <t>Kiểm tra hiển thị tổng tiền, phí giao hàng</t>
  </si>
  <si>
    <t>TC021</t>
  </si>
  <si>
    <t>Cập nhật tự động</t>
  </si>
  <si>
    <t>Kiểm tra giỏ hàng cập nhật khi thêm hoặc xóa món</t>
  </si>
  <si>
    <t>TC022</t>
  </si>
  <si>
    <t>Kiểm tra bố cục giỏ hàng</t>
  </si>
  <si>
    <t>Các món căn lề trái, tổng tiền bên phải, nút “Thanh toán” rõ ràng.</t>
  </si>
  <si>
    <t>TC023</t>
  </si>
  <si>
    <t>Kiểm tra giỏ hàng rỗng → không thanh toán được</t>
  </si>
  <si>
    <t>Nút “Thanh toán” bị disable, hiện thông báo hướng dẫn.</t>
  </si>
  <si>
    <t>TC024</t>
  </si>
  <si>
    <t>BR2.3 Giỏ hàng tự động cập nhập</t>
  </si>
  <si>
    <t>Cập nhật số lượng</t>
  </si>
  <si>
    <t>Kiểm tra số lượng món thay đổi và tổng tiền cập nhật tương ứng</t>
  </si>
  <si>
    <t>TC025</t>
  </si>
  <si>
    <t>Kiểm tra số lượng món vượt giới hạn</t>
  </si>
  <si>
    <t>Không cho nhập &gt; 99, hiển thị lỗi.</t>
  </si>
  <si>
    <t>TC026</t>
  </si>
  <si>
    <t>Kiểm tra thêm món → cập nhật giỏ hàng realtime</t>
  </si>
  <si>
    <t>API /cart/add cập nhật dữ liệu, frontend render lại số lượng và tổng tiền.</t>
  </si>
  <si>
    <t>TC027</t>
  </si>
  <si>
    <t>Kiểm tra đồng bộ giữa giỏ hàng và thanh toán</t>
  </si>
  <si>
    <t>Khi chuyển sang màn “Thanh toán”, dữ liệu tổng tiền và danh sách món khớp hoàn toàn.</t>
  </si>
  <si>
    <t>TC028</t>
  </si>
  <si>
    <t>BR3 Thanh toán</t>
  </si>
  <si>
    <t>BR3.1 Quy trình thanh toán</t>
  </si>
  <si>
    <t>Đặt hàng thành công</t>
  </si>
  <si>
    <t>Kiểm tra hoàn tất thanh toán với đơn hàng hợp lệ</t>
  </si>
  <si>
    <t>TC029</t>
  </si>
  <si>
    <t>Thanh toán thất bại</t>
  </si>
  <si>
    <t>Kiểm tra lỗi khi thông tin thanh toán sai</t>
  </si>
  <si>
    <t>TC030</t>
  </si>
  <si>
    <t>BR3.2 Phương thức thanh toán</t>
  </si>
  <si>
    <t>COD</t>
  </si>
  <si>
    <t>Kiểm tra chọn phương thức thanh toán COD</t>
  </si>
  <si>
    <t>TC031</t>
  </si>
  <si>
    <t>Thẻ ngân hàng</t>
  </si>
  <si>
    <t>Kiểm tra thanh toán qua thẻ ngân hàng</t>
  </si>
  <si>
    <t>TC032</t>
  </si>
  <si>
    <t>Kiểm tra giao diện chọn phương thức thanh toán</t>
  </si>
  <si>
    <t>Giao diện hiển thị COD, thẻ ngân hàng có icon nhận biết rõ ràng.</t>
  </si>
  <si>
    <t>TC033</t>
  </si>
  <si>
    <t>Kiểm tra thông báo sau thanh toán</t>
  </si>
  <si>
    <t>Hiển thị “Thanh toán thành công” trong modal, có nút “Về trang chủ”.</t>
  </si>
  <si>
    <t>TC034</t>
  </si>
  <si>
    <t>Kiểm tra nhập sai thông tin thẻ</t>
  </si>
  <si>
    <t>Hệ thống báo “Số thẻ không hợp lệ”.</t>
  </si>
  <si>
    <t>TC035</t>
  </si>
  <si>
    <t>BR3.3 Email xác nhận</t>
  </si>
  <si>
    <t>Xác nhận đơn hàng</t>
  </si>
  <si>
    <t>Kiểm tra gửi email xác nhận sau khi thanh toán thành công</t>
  </si>
  <si>
    <t>TC036</t>
  </si>
  <si>
    <t>Kiểm tra luồng thanh toán → email xác nhận</t>
  </si>
  <si>
    <t>Sau khi thanh toán, service gửi RabbitMQ message đến Email service → gửi mail xác nhận thành công.</t>
  </si>
  <si>
    <t>TC037</t>
  </si>
  <si>
    <t>BR4 Quản lý truy cập &amp; tài khoản</t>
  </si>
  <si>
    <t>BR4.1 Phân quyền đăng nhập</t>
  </si>
  <si>
    <t>Khách hàng</t>
  </si>
  <si>
    <t>Kiểm tra khách hàng đăng nhập và xem được menu</t>
  </si>
  <si>
    <t>TC038</t>
  </si>
  <si>
    <t>Nhân viên</t>
  </si>
  <si>
    <t>Kiểm tra nhân viên đăng nhập và truy cập trang quản lý</t>
  </si>
  <si>
    <t>TC039</t>
  </si>
  <si>
    <t>Shipper</t>
  </si>
  <si>
    <t>Kiểm tra shipper đăng nhập và truy cập trang giao hàng</t>
  </si>
  <si>
    <t>TC040</t>
  </si>
  <si>
    <t>Kiểm tra màn đăng nhập</t>
  </si>
  <si>
    <t>Form gọn gàng, hiện rõ placeholder, nút “Quên mật khẩu”.</t>
  </si>
  <si>
    <t>TC041</t>
  </si>
  <si>
    <t>Kiểm tra đăng nhập sai mật khẩu</t>
  </si>
  <si>
    <t>Hiển thị thông báo lỗi “Tài khoản hoặc mật khẩu không đúng”.</t>
  </si>
  <si>
    <t>TC042</t>
  </si>
  <si>
    <t>Kiểm tra đăng ký trùng email</t>
  </si>
  <si>
    <t>Không cho tạo tài khoản mới với email đã tồn tại.</t>
  </si>
  <si>
    <t>TC043</t>
  </si>
  <si>
    <t>Kiểm tra Auth ↔ User service</t>
  </si>
  <si>
    <t>Khi đăng nhập, Auth service gọi User service lấy thông tin role → trả JWT token hợp lệ.</t>
  </si>
  <si>
    <t>TC044</t>
  </si>
  <si>
    <t>BR4.2 Tài khoản Admin</t>
  </si>
  <si>
    <t>Khởi tạo dữ liệu mẫu</t>
  </si>
  <si>
    <t>Kiểm tra hệ thống tự tạo tài khoản admin và dữ liệu mẫu</t>
  </si>
  <si>
    <t>Setup test environment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</si>
</sst>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CCFF"/>
        <bgColor rgb="FF00CC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center" shrinkToFit="0" wrapText="1"/>
    </xf>
    <xf borderId="1" fillId="0" fontId="2" numFmtId="0" xfId="0" applyBorder="1" applyFont="1"/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5" sheet="Sheet2"/>
  </cacheSource>
  <cacheFields>
    <cacheField name="Test ID" numFmtId="0">
      <sharedItems>
        <s v="TC001"/>
        <s v="TC002"/>
        <s v="TC003"/>
        <s v="TC004"/>
        <s v="TC005"/>
        <s v="TC006"/>
        <s v="TC007"/>
        <s v="TC008"/>
        <s v="TC009"/>
        <s v="TC010"/>
        <s v="TC011"/>
        <s v="TC012"/>
        <s v="TC013"/>
        <s v="TC014"/>
        <s v="TC015"/>
        <s v="TC016"/>
        <s v="TC017"/>
        <s v="TC018"/>
        <s v="TC019"/>
        <s v="TC020"/>
        <s v="TC021"/>
        <s v="TC022"/>
        <s v="TC023"/>
        <s v="TC024"/>
        <s v="TC025"/>
        <s v="TC026"/>
        <s v="TC027"/>
        <s v="TC028"/>
        <s v="TC029"/>
        <s v="TC030"/>
        <s v="TC031"/>
        <s v="TC032"/>
        <s v="TC033"/>
        <s v="TC034"/>
        <s v="TC035"/>
        <s v="TC036"/>
        <s v="TC037"/>
        <s v="TC038"/>
        <s v="TC039"/>
        <s v="TC040"/>
        <s v="TC041"/>
        <s v="TC042"/>
        <s v="TC043"/>
        <s v="TC044"/>
      </sharedItems>
    </cacheField>
    <cacheField name="Requirement Level 1" numFmtId="0">
      <sharedItems containsBlank="1">
        <s v="BR1 Quản lý sản phẩm"/>
        <m/>
        <s v="BR2 Đặt hàng &amp; Giỏ hàng"/>
        <s v="BR3 Thanh toán"/>
        <s v="BR4 Quản lý truy cập &amp; tài khoản"/>
      </sharedItems>
    </cacheField>
    <cacheField name="Requirement Level 2" numFmtId="0">
      <sharedItems containsBlank="1">
        <s v="BR1.1 Xem danh mục món ăn"/>
        <m/>
        <s v="BR1.2 Xem chi tiết món ăn"/>
        <s v="BR1.3 Thêm/Chỉnh sửa món ăn"/>
        <s v="BR2.1 Thêm món vào giỏ"/>
        <s v="BR2.2 Hiển thị giỏ hàng"/>
        <s v="BR2.3 Giỏ hàng tự động cập nhập"/>
        <s v="BR3.1 Quy trình thanh toán"/>
        <s v="BR3.2 Phương thức thanh toán"/>
        <s v="BR3.3 Email xác nhận"/>
        <s v="BR4.1 Phân quyền đăng nhập"/>
        <s v="BR4.2 Tài khoản Admin"/>
      </sharedItems>
    </cacheField>
    <cacheField name="Requirement Level 3" numFmtId="0">
      <sharedItems containsBlank="1">
        <s v="Lọc theo tên"/>
        <s v="Lọc theo loại món"/>
        <s v="Lọc theo giá"/>
        <s v="Kiểm tra hiển thị danh mục món ăn"/>
        <s v="Thông tin món ăn"/>
        <s v="Gắn nhãn “Món bán chạy”"/>
        <s v="Đánh giá món ăn"/>
        <s v="Thêm món ăn mới"/>
        <m/>
        <s v="Chỉnh sửa món ăn"/>
        <s v="Kiểm tra popup thêm/chỉnh sửa món"/>
        <s v="Kiểm tra nhập tên món trống"/>
        <s v="Kiểm tra giá món &lt; 0"/>
        <s v="Kiểm tra upload ảnh sai định dạng"/>
        <s v="Kiểm tra lưu món ăn → cập nhật DB"/>
        <s v="Kiểm tra sửa món → dữ liệu hiển thị lại"/>
        <s v="Từ Menu"/>
        <s v="Từ Trang chi tiết"/>
        <s v="Kiểm tra icon giỏ hàng luôn hiển thị"/>
        <s v="Tổng tiền"/>
        <s v="Cập nhật tự động"/>
        <s v="Kiểm tra bố cục giỏ hàng"/>
        <s v="Kiểm tra giỏ hàng rỗng → không thanh toán được"/>
        <s v="Cập nhật số lượng"/>
        <s v="Kiểm tra số lượng món vượt giới hạn"/>
        <s v="Kiểm tra thêm món → cập nhật giỏ hàng realtime"/>
        <s v="Kiểm tra đồng bộ giữa giỏ hàng và thanh toán"/>
        <s v="Đặt hàng thành công"/>
        <s v="Thanh toán thất bại"/>
        <s v="COD"/>
        <s v="Thẻ ngân hàng"/>
        <s v="Kiểm tra giao diện chọn phương thức thanh toán"/>
        <s v="Kiểm tra thông báo sau thanh toán"/>
        <s v="Kiểm tra nhập sai thông tin thẻ"/>
        <s v="Xác nhận đơn hàng"/>
        <s v="Kiểm tra luồng thanh toán → email xác nhận"/>
        <s v="Khách hàng"/>
        <s v="Nhân viên"/>
        <s v="Shipper"/>
        <s v="Kiểm tra màn đăng nhập"/>
        <s v="Kiểm tra đăng nhập sai mật khẩu"/>
        <s v="Kiểm tra đăng ký trùng email"/>
        <s v="Kiểm tra Auth ↔ User service"/>
        <s v="Khởi tạo dữ liệu mẫu"/>
      </sharedItems>
    </cacheField>
    <cacheField name="Test Criteria" numFmtId="0">
      <sharedItems>
        <s v="Kiểm tra lọc món ăn theo tên"/>
        <s v="Kiểm tra lọc món ăn theo loại "/>
        <s v="Kiểm tra sắp xếp món ăn theo giá tăng/giảm"/>
        <s v="Giao diện danh mục có hình ảnh, giá, nút “Đặt món” căn chỉnh đều, không tràn lề."/>
        <s v="Kiểm tra hiển thị đầy đủ thông tin: tên, mô tả, giá"/>
        <s v="Kiểm tra món ăn có tag “Bán chạy” được hiển thị"/>
        <s v="Kiểm tra hiển thị đúng đánh giá từ khách hàng"/>
        <s v="Kiểm tra thêm món mới thành công với dữ liệu hợp lệ"/>
        <s v="Kiểm tra lỗi khi nhập thiếu thông tin bắt buộc"/>
        <s v="Kiểm tra cập nhật thông tin món ăn thành công"/>
        <s v="Giao diện form hiển thị đủ trường (tên, giá, mô tả, ảnh), nút lưu rõ ràng."/>
        <s v="Không cho lưu khi để trống tên, hiện thông báo lỗi."/>
        <s v="Hiển thị lỗi “Giá món phải lớn hơn 0”."/>
        <s v="Chỉ cho phép .jpg, .png, thông báo lỗi nếu khác."/>
        <s v="Khi bấm “Lưu”, API /product/create trả về mã món hợp lệ, DB có bản ghi mới."/>
        <s v="Gọi API /product/update, sau đó reload trang danh sách hiển thị đúng thông tin mới."/>
        <s v="Kiểm tra thêm món vào giỏ từ menu chính"/>
        <s v="Kiểm tra thêm món vào giỏ từ trang chi tiết"/>
        <s v="Icon cố định trên thanh điều hướng, có badge số lượng món."/>
        <s v="Kiểm tra hiển thị tổng tiền, phí giao hàng"/>
        <s v="Kiểm tra giỏ hàng cập nhật khi thêm hoặc xóa món"/>
        <s v="Các món căn lề trái, tổng tiền bên phải, nút “Thanh toán” rõ ràng."/>
        <s v="Nút “Thanh toán” bị disable, hiện thông báo hướng dẫn."/>
        <s v="Kiểm tra số lượng món thay đổi và tổng tiền cập nhật tương ứng"/>
        <s v="Không cho nhập &gt; 99, hiển thị lỗi."/>
        <s v="API /cart/add cập nhật dữ liệu, frontend render lại số lượng và tổng tiền."/>
        <s v="Khi chuyển sang màn “Thanh toán”, dữ liệu tổng tiền và danh sách món khớp hoàn toàn."/>
        <s v="Kiểm tra hoàn tất thanh toán với đơn hàng hợp lệ"/>
        <s v="Kiểm tra lỗi khi thông tin thanh toán sai"/>
        <s v="Kiểm tra chọn phương thức thanh toán COD"/>
        <s v="Kiểm tra thanh toán qua thẻ ngân hàng"/>
        <s v="Giao diện hiển thị COD, thẻ ngân hàng có icon nhận biết rõ ràng."/>
        <s v="Hiển thị “Thanh toán thành công” trong modal, có nút “Về trang chủ”."/>
        <s v="Hệ thống báo “Số thẻ không hợp lệ”."/>
        <s v="Kiểm tra gửi email xác nhận sau khi thanh toán thành công"/>
        <s v="Sau khi thanh toán, service gửi RabbitMQ message đến Email service → gửi mail xác nhận thành công."/>
        <s v="Kiểm tra khách hàng đăng nhập và xem được menu"/>
        <s v="Kiểm tra nhân viên đăng nhập và truy cập trang quản lý"/>
        <s v="Kiểm tra shipper đăng nhập và truy cập trang giao hàng"/>
        <s v="Form gọn gàng, hiện rõ placeholder, nút “Quên mật khẩu”."/>
        <s v="Hiển thị thông báo lỗi “Tài khoản hoặc mật khẩu không đúng”."/>
        <s v="Không cho tạo tài khoản mới với email đã tồn tại."/>
        <s v="Khi đăng nhập, Auth service gọi User service lấy thông tin role → trả JWT token hợp lệ."/>
        <s v="Kiểm tra hệ thống tự tạo tài khoản admin và dữ liệu mẫu"/>
      </sharedItems>
    </cacheField>
    <cacheField name="Test Type" numFmtId="0">
      <sharedItems>
        <s v="Function"/>
        <s v="UI/UX"/>
        <s v="Validation"/>
        <s v="Integration"/>
      </sharedItems>
    </cacheField>
    <cacheField name="PASS" numFmtId="0">
      <sharedItems>
        <b v="0"/>
      </sharedItems>
    </cacheField>
    <cacheField name="Note" numFmtId="0">
      <sharedItems containsBlank="1">
        <m/>
        <s v="Setup test environmen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I1:J6" firstHeaderRow="0" firstDataRow="1" firstDataCol="0"/>
  <pivotFields>
    <pivotField name="Test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Requirement Level 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quirement Level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quirement Level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est Crite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est Type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PASS" compact="0" outline="0" multipleItemSelectionAllowed="1" showAll="0">
      <items>
        <item x="0"/>
        <item t="default"/>
      </items>
    </pivotField>
    <pivotField name="Note" compact="0" outline="0" multipleItemSelectionAllowed="1" showAll="0">
      <items>
        <item x="0"/>
        <item x="1"/>
        <item t="default"/>
      </items>
    </pivotField>
  </pivotFields>
  <rowFields>
    <field x="5"/>
  </rowFields>
  <dataFields>
    <dataField name="COUNTA of Test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9.63"/>
    <col customWidth="1" min="3" max="3" width="20.25"/>
    <col customWidth="1" min="4" max="4" width="19.63"/>
    <col customWidth="1" min="5" max="5" width="51.5"/>
    <col customWidth="1" min="6" max="6" width="14.5"/>
    <col customWidth="1" min="7" max="7" width="13.25"/>
    <col customWidth="1" min="8" max="8" width="13.0"/>
    <col customWidth="1" min="10" max="10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9</v>
      </c>
      <c r="B2" s="5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7" t="b">
        <v>0</v>
      </c>
      <c r="H2" s="8"/>
    </row>
    <row r="3">
      <c r="A3" s="4" t="s">
        <v>15</v>
      </c>
      <c r="B3" s="8"/>
      <c r="C3" s="8"/>
      <c r="D3" s="6" t="s">
        <v>16</v>
      </c>
      <c r="E3" s="6" t="s">
        <v>17</v>
      </c>
      <c r="F3" s="6" t="s">
        <v>14</v>
      </c>
      <c r="G3" s="7" t="b">
        <v>0</v>
      </c>
      <c r="H3" s="8"/>
    </row>
    <row r="4">
      <c r="A4" s="4" t="s">
        <v>19</v>
      </c>
      <c r="B4" s="8"/>
      <c r="C4" s="8"/>
      <c r="D4" s="6" t="s">
        <v>20</v>
      </c>
      <c r="E4" s="6" t="s">
        <v>21</v>
      </c>
      <c r="F4" s="6" t="s">
        <v>14</v>
      </c>
      <c r="G4" s="7" t="b">
        <v>0</v>
      </c>
      <c r="H4" s="8"/>
    </row>
    <row r="5">
      <c r="A5" s="4" t="s">
        <v>23</v>
      </c>
      <c r="B5" s="8"/>
      <c r="C5" s="6"/>
      <c r="D5" s="9" t="s">
        <v>24</v>
      </c>
      <c r="E5" s="9" t="s">
        <v>25</v>
      </c>
      <c r="F5" s="9" t="s">
        <v>22</v>
      </c>
      <c r="G5" s="7" t="b">
        <v>0</v>
      </c>
      <c r="H5" s="8"/>
    </row>
    <row r="6">
      <c r="A6" s="4" t="s">
        <v>27</v>
      </c>
      <c r="B6" s="8"/>
      <c r="C6" s="6" t="s">
        <v>28</v>
      </c>
      <c r="D6" s="6" t="s">
        <v>29</v>
      </c>
      <c r="E6" s="6" t="s">
        <v>30</v>
      </c>
      <c r="F6" s="6" t="s">
        <v>14</v>
      </c>
      <c r="G6" s="7" t="b">
        <v>0</v>
      </c>
      <c r="H6" s="8"/>
    </row>
    <row r="7">
      <c r="A7" s="4" t="s">
        <v>32</v>
      </c>
      <c r="B7" s="8"/>
      <c r="C7" s="8"/>
      <c r="D7" s="6" t="s">
        <v>33</v>
      </c>
      <c r="E7" s="6" t="s">
        <v>34</v>
      </c>
      <c r="F7" s="6" t="s">
        <v>14</v>
      </c>
      <c r="G7" s="7" t="b">
        <v>0</v>
      </c>
      <c r="H7" s="8"/>
    </row>
    <row r="8">
      <c r="A8" s="4" t="s">
        <v>35</v>
      </c>
      <c r="B8" s="8"/>
      <c r="C8" s="8"/>
      <c r="D8" s="6" t="s">
        <v>36</v>
      </c>
      <c r="E8" s="6" t="s">
        <v>37</v>
      </c>
      <c r="F8" s="6" t="s">
        <v>14</v>
      </c>
      <c r="G8" s="7" t="b">
        <v>0</v>
      </c>
      <c r="H8" s="8"/>
    </row>
    <row r="9">
      <c r="A9" s="4" t="s">
        <v>38</v>
      </c>
      <c r="B9" s="8"/>
      <c r="C9" s="6" t="s">
        <v>39</v>
      </c>
      <c r="D9" s="10" t="s">
        <v>40</v>
      </c>
      <c r="E9" s="10" t="s">
        <v>41</v>
      </c>
      <c r="F9" s="6" t="s">
        <v>14</v>
      </c>
      <c r="G9" s="7" t="b">
        <v>0</v>
      </c>
      <c r="H9" s="8"/>
    </row>
    <row r="10">
      <c r="A10" s="4" t="s">
        <v>42</v>
      </c>
      <c r="B10" s="8"/>
      <c r="C10" s="8"/>
      <c r="D10" s="10"/>
      <c r="E10" s="10" t="s">
        <v>43</v>
      </c>
      <c r="F10" s="6" t="s">
        <v>14</v>
      </c>
      <c r="G10" s="7" t="b">
        <v>0</v>
      </c>
      <c r="H10" s="8"/>
    </row>
    <row r="11">
      <c r="A11" s="4" t="s">
        <v>44</v>
      </c>
      <c r="B11" s="8"/>
      <c r="C11" s="8"/>
      <c r="D11" s="10" t="s">
        <v>45</v>
      </c>
      <c r="E11" s="10" t="s">
        <v>46</v>
      </c>
      <c r="F11" s="6" t="s">
        <v>14</v>
      </c>
      <c r="G11" s="7" t="b">
        <v>0</v>
      </c>
      <c r="H11" s="8"/>
    </row>
    <row r="12">
      <c r="A12" s="4" t="s">
        <v>47</v>
      </c>
      <c r="B12" s="8"/>
      <c r="C12" s="6"/>
      <c r="D12" s="9" t="s">
        <v>48</v>
      </c>
      <c r="E12" s="9" t="s">
        <v>49</v>
      </c>
      <c r="F12" s="9" t="s">
        <v>22</v>
      </c>
      <c r="G12" s="7" t="b">
        <v>0</v>
      </c>
      <c r="H12" s="8"/>
    </row>
    <row r="13">
      <c r="A13" s="4" t="s">
        <v>50</v>
      </c>
      <c r="B13" s="8"/>
      <c r="C13" s="6"/>
      <c r="D13" s="9" t="s">
        <v>51</v>
      </c>
      <c r="E13" s="11" t="s">
        <v>52</v>
      </c>
      <c r="F13" s="9" t="s">
        <v>26</v>
      </c>
      <c r="G13" s="7" t="b">
        <v>0</v>
      </c>
      <c r="H13" s="8"/>
    </row>
    <row r="14">
      <c r="A14" s="4" t="s">
        <v>53</v>
      </c>
      <c r="B14" s="8"/>
      <c r="C14" s="6"/>
      <c r="D14" s="9" t="s">
        <v>54</v>
      </c>
      <c r="E14" s="9" t="s">
        <v>55</v>
      </c>
      <c r="F14" s="9" t="s">
        <v>26</v>
      </c>
      <c r="G14" s="7" t="b">
        <v>0</v>
      </c>
      <c r="H14" s="8"/>
    </row>
    <row r="15">
      <c r="A15" s="4" t="s">
        <v>56</v>
      </c>
      <c r="B15" s="8"/>
      <c r="C15" s="6"/>
      <c r="D15" s="9" t="s">
        <v>57</v>
      </c>
      <c r="E15" s="9" t="s">
        <v>58</v>
      </c>
      <c r="F15" s="9" t="s">
        <v>26</v>
      </c>
      <c r="G15" s="7" t="b">
        <v>0</v>
      </c>
      <c r="H15" s="8"/>
    </row>
    <row r="16">
      <c r="A16" s="4" t="s">
        <v>59</v>
      </c>
      <c r="B16" s="8"/>
      <c r="C16" s="6"/>
      <c r="D16" s="9" t="s">
        <v>60</v>
      </c>
      <c r="E16" s="9" t="s">
        <v>61</v>
      </c>
      <c r="F16" s="9" t="s">
        <v>18</v>
      </c>
      <c r="G16" s="7" t="b">
        <v>0</v>
      </c>
      <c r="H16" s="8"/>
    </row>
    <row r="17">
      <c r="A17" s="4" t="s">
        <v>62</v>
      </c>
      <c r="B17" s="8"/>
      <c r="C17" s="6"/>
      <c r="D17" s="9" t="s">
        <v>63</v>
      </c>
      <c r="E17" s="9" t="s">
        <v>64</v>
      </c>
      <c r="F17" s="9" t="s">
        <v>18</v>
      </c>
      <c r="G17" s="7" t="b">
        <v>0</v>
      </c>
      <c r="H17" s="8"/>
    </row>
    <row r="18">
      <c r="A18" s="4" t="s">
        <v>65</v>
      </c>
      <c r="B18" s="5" t="s">
        <v>66</v>
      </c>
      <c r="C18" s="10" t="s">
        <v>67</v>
      </c>
      <c r="D18" s="6" t="s">
        <v>68</v>
      </c>
      <c r="E18" s="6" t="s">
        <v>69</v>
      </c>
      <c r="F18" s="6" t="s">
        <v>14</v>
      </c>
      <c r="G18" s="12" t="b">
        <v>0</v>
      </c>
      <c r="H18" s="8"/>
    </row>
    <row r="19">
      <c r="A19" s="4" t="s">
        <v>70</v>
      </c>
      <c r="B19" s="8"/>
      <c r="C19" s="8"/>
      <c r="D19" s="6" t="s">
        <v>71</v>
      </c>
      <c r="E19" s="10" t="s">
        <v>72</v>
      </c>
      <c r="F19" s="6" t="s">
        <v>14</v>
      </c>
      <c r="G19" s="7" t="b">
        <v>0</v>
      </c>
      <c r="H19" s="8"/>
    </row>
    <row r="20">
      <c r="A20" s="4" t="s">
        <v>73</v>
      </c>
      <c r="B20" s="8"/>
      <c r="C20" s="6"/>
      <c r="D20" s="9" t="s">
        <v>74</v>
      </c>
      <c r="E20" s="9" t="s">
        <v>75</v>
      </c>
      <c r="F20" s="9" t="s">
        <v>22</v>
      </c>
      <c r="G20" s="7" t="b">
        <v>0</v>
      </c>
      <c r="H20" s="8"/>
    </row>
    <row r="21">
      <c r="A21" s="4" t="s">
        <v>76</v>
      </c>
      <c r="B21" s="8"/>
      <c r="C21" s="6" t="s">
        <v>77</v>
      </c>
      <c r="D21" s="6" t="s">
        <v>78</v>
      </c>
      <c r="E21" s="6" t="s">
        <v>79</v>
      </c>
      <c r="F21" s="6" t="s">
        <v>14</v>
      </c>
      <c r="G21" s="7" t="b">
        <v>0</v>
      </c>
      <c r="H21" s="8"/>
    </row>
    <row r="22">
      <c r="A22" s="4" t="s">
        <v>80</v>
      </c>
      <c r="B22" s="8"/>
      <c r="C22" s="8"/>
      <c r="D22" s="6" t="s">
        <v>81</v>
      </c>
      <c r="E22" s="6" t="s">
        <v>82</v>
      </c>
      <c r="F22" s="6" t="s">
        <v>14</v>
      </c>
      <c r="G22" s="7" t="b">
        <v>0</v>
      </c>
      <c r="H22" s="8"/>
    </row>
    <row r="23">
      <c r="A23" s="4" t="s">
        <v>83</v>
      </c>
      <c r="B23" s="8"/>
      <c r="C23" s="6"/>
      <c r="D23" s="13" t="s">
        <v>84</v>
      </c>
      <c r="E23" s="11" t="s">
        <v>85</v>
      </c>
      <c r="F23" s="9" t="s">
        <v>22</v>
      </c>
      <c r="G23" s="7" t="b">
        <v>0</v>
      </c>
      <c r="H23" s="8"/>
    </row>
    <row r="24">
      <c r="A24" s="4" t="s">
        <v>86</v>
      </c>
      <c r="B24" s="8"/>
      <c r="C24" s="6"/>
      <c r="D24" s="13" t="s">
        <v>87</v>
      </c>
      <c r="E24" s="14" t="s">
        <v>88</v>
      </c>
      <c r="F24" s="9" t="s">
        <v>26</v>
      </c>
      <c r="G24" s="7" t="b">
        <v>0</v>
      </c>
      <c r="H24" s="8"/>
    </row>
    <row r="25">
      <c r="A25" s="4" t="s">
        <v>89</v>
      </c>
      <c r="B25" s="8"/>
      <c r="C25" s="6" t="s">
        <v>90</v>
      </c>
      <c r="D25" s="15" t="s">
        <v>91</v>
      </c>
      <c r="E25" s="10" t="s">
        <v>92</v>
      </c>
      <c r="F25" s="6" t="s">
        <v>14</v>
      </c>
      <c r="G25" s="7" t="b">
        <v>0</v>
      </c>
      <c r="H25" s="8"/>
    </row>
    <row r="26">
      <c r="A26" s="4" t="s">
        <v>93</v>
      </c>
      <c r="B26" s="5"/>
      <c r="C26" s="6"/>
      <c r="D26" s="13" t="s">
        <v>94</v>
      </c>
      <c r="E26" s="14" t="s">
        <v>95</v>
      </c>
      <c r="F26" s="9" t="s">
        <v>26</v>
      </c>
      <c r="G26" s="7" t="b">
        <v>0</v>
      </c>
      <c r="H26" s="8"/>
    </row>
    <row r="27">
      <c r="A27" s="4" t="s">
        <v>96</v>
      </c>
      <c r="B27" s="5"/>
      <c r="C27" s="6"/>
      <c r="D27" s="13" t="s">
        <v>97</v>
      </c>
      <c r="E27" s="14" t="s">
        <v>98</v>
      </c>
      <c r="F27" s="9" t="s">
        <v>18</v>
      </c>
      <c r="G27" s="7" t="b">
        <v>0</v>
      </c>
      <c r="H27" s="8"/>
    </row>
    <row r="28">
      <c r="A28" s="4" t="s">
        <v>99</v>
      </c>
      <c r="B28" s="5"/>
      <c r="C28" s="6"/>
      <c r="D28" s="13" t="s">
        <v>100</v>
      </c>
      <c r="E28" s="9" t="s">
        <v>101</v>
      </c>
      <c r="F28" s="9" t="s">
        <v>18</v>
      </c>
      <c r="G28" s="7" t="b">
        <v>0</v>
      </c>
      <c r="H28" s="8"/>
    </row>
    <row r="29">
      <c r="A29" s="4" t="s">
        <v>102</v>
      </c>
      <c r="B29" s="5" t="s">
        <v>103</v>
      </c>
      <c r="C29" s="6" t="s">
        <v>104</v>
      </c>
      <c r="D29" s="10" t="s">
        <v>105</v>
      </c>
      <c r="E29" s="10" t="s">
        <v>106</v>
      </c>
      <c r="F29" s="6" t="s">
        <v>14</v>
      </c>
      <c r="G29" s="7" t="b">
        <v>0</v>
      </c>
      <c r="H29" s="8"/>
    </row>
    <row r="30">
      <c r="A30" s="4" t="s">
        <v>107</v>
      </c>
      <c r="B30" s="8"/>
      <c r="C30" s="8"/>
      <c r="D30" s="6" t="s">
        <v>108</v>
      </c>
      <c r="E30" s="10" t="s">
        <v>109</v>
      </c>
      <c r="F30" s="6" t="s">
        <v>14</v>
      </c>
      <c r="G30" s="7" t="b">
        <v>0</v>
      </c>
      <c r="H30" s="8"/>
    </row>
    <row r="31">
      <c r="A31" s="4" t="s">
        <v>110</v>
      </c>
      <c r="B31" s="8"/>
      <c r="C31" s="6" t="s">
        <v>111</v>
      </c>
      <c r="D31" s="6" t="s">
        <v>112</v>
      </c>
      <c r="E31" s="6" t="s">
        <v>113</v>
      </c>
      <c r="F31" s="6" t="s">
        <v>14</v>
      </c>
      <c r="G31" s="7" t="b">
        <v>0</v>
      </c>
      <c r="H31" s="8"/>
    </row>
    <row r="32">
      <c r="A32" s="4" t="s">
        <v>114</v>
      </c>
      <c r="B32" s="8"/>
      <c r="C32" s="8"/>
      <c r="D32" s="6" t="s">
        <v>115</v>
      </c>
      <c r="E32" s="6" t="s">
        <v>116</v>
      </c>
      <c r="F32" s="6" t="s">
        <v>14</v>
      </c>
      <c r="G32" s="7" t="b">
        <v>0</v>
      </c>
      <c r="H32" s="8"/>
    </row>
    <row r="33">
      <c r="A33" s="4" t="s">
        <v>117</v>
      </c>
      <c r="B33" s="8"/>
      <c r="C33" s="6"/>
      <c r="D33" s="9" t="s">
        <v>118</v>
      </c>
      <c r="E33" s="9" t="s">
        <v>119</v>
      </c>
      <c r="F33" s="9" t="s">
        <v>22</v>
      </c>
      <c r="G33" s="7" t="b">
        <v>0</v>
      </c>
      <c r="H33" s="8"/>
    </row>
    <row r="34">
      <c r="A34" s="4" t="s">
        <v>120</v>
      </c>
      <c r="B34" s="8"/>
      <c r="C34" s="6"/>
      <c r="D34" s="9" t="s">
        <v>121</v>
      </c>
      <c r="E34" s="9" t="s">
        <v>122</v>
      </c>
      <c r="F34" s="9" t="s">
        <v>22</v>
      </c>
      <c r="G34" s="7" t="b">
        <v>0</v>
      </c>
      <c r="H34" s="8"/>
    </row>
    <row r="35">
      <c r="A35" s="4" t="s">
        <v>123</v>
      </c>
      <c r="B35" s="8"/>
      <c r="C35" s="6"/>
      <c r="D35" s="9" t="s">
        <v>124</v>
      </c>
      <c r="E35" s="9" t="s">
        <v>125</v>
      </c>
      <c r="F35" s="9" t="s">
        <v>26</v>
      </c>
      <c r="G35" s="7" t="b">
        <v>0</v>
      </c>
      <c r="H35" s="8"/>
    </row>
    <row r="36">
      <c r="A36" s="4" t="s">
        <v>126</v>
      </c>
      <c r="B36" s="8"/>
      <c r="C36" s="6" t="s">
        <v>127</v>
      </c>
      <c r="D36" s="6" t="s">
        <v>128</v>
      </c>
      <c r="E36" s="6" t="s">
        <v>129</v>
      </c>
      <c r="F36" s="6" t="s">
        <v>14</v>
      </c>
      <c r="G36" s="7" t="b">
        <v>0</v>
      </c>
      <c r="H36" s="8"/>
    </row>
    <row r="37">
      <c r="A37" s="4" t="s">
        <v>130</v>
      </c>
      <c r="B37" s="16"/>
      <c r="C37" s="10"/>
      <c r="D37" s="13" t="s">
        <v>131</v>
      </c>
      <c r="E37" s="13" t="s">
        <v>132</v>
      </c>
      <c r="F37" s="14" t="s">
        <v>18</v>
      </c>
      <c r="G37" s="7" t="b">
        <v>0</v>
      </c>
      <c r="H37" s="8"/>
    </row>
    <row r="38">
      <c r="A38" s="4" t="s">
        <v>133</v>
      </c>
      <c r="B38" s="16" t="s">
        <v>134</v>
      </c>
      <c r="C38" s="10" t="s">
        <v>135</v>
      </c>
      <c r="D38" s="10" t="s">
        <v>136</v>
      </c>
      <c r="E38" s="10" t="s">
        <v>137</v>
      </c>
      <c r="F38" s="10" t="s">
        <v>14</v>
      </c>
      <c r="G38" s="7" t="b">
        <v>0</v>
      </c>
      <c r="H38" s="8"/>
    </row>
    <row r="39">
      <c r="A39" s="4" t="s">
        <v>138</v>
      </c>
      <c r="B39" s="10"/>
      <c r="C39" s="10"/>
      <c r="D39" s="10" t="s">
        <v>139</v>
      </c>
      <c r="E39" s="10" t="s">
        <v>140</v>
      </c>
      <c r="F39" s="10" t="s">
        <v>14</v>
      </c>
      <c r="G39" s="7" t="b">
        <v>0</v>
      </c>
      <c r="H39" s="8"/>
    </row>
    <row r="40">
      <c r="A40" s="4" t="s">
        <v>141</v>
      </c>
      <c r="B40" s="10"/>
      <c r="C40" s="10"/>
      <c r="D40" s="10" t="s">
        <v>142</v>
      </c>
      <c r="E40" s="10" t="s">
        <v>143</v>
      </c>
      <c r="F40" s="6" t="s">
        <v>14</v>
      </c>
      <c r="G40" s="7" t="b">
        <v>0</v>
      </c>
      <c r="H40" s="8"/>
    </row>
    <row r="41">
      <c r="A41" s="4" t="s">
        <v>144</v>
      </c>
      <c r="B41" s="10"/>
      <c r="C41" s="10"/>
      <c r="D41" s="14" t="s">
        <v>145</v>
      </c>
      <c r="E41" s="14" t="s">
        <v>146</v>
      </c>
      <c r="F41" s="14" t="s">
        <v>22</v>
      </c>
      <c r="G41" s="7" t="b">
        <v>0</v>
      </c>
      <c r="H41" s="6"/>
    </row>
    <row r="42">
      <c r="A42" s="4" t="s">
        <v>147</v>
      </c>
      <c r="B42" s="10"/>
      <c r="C42" s="10"/>
      <c r="D42" s="13" t="s">
        <v>148</v>
      </c>
      <c r="E42" s="14" t="s">
        <v>149</v>
      </c>
      <c r="F42" s="14" t="s">
        <v>26</v>
      </c>
      <c r="G42" s="7" t="b">
        <v>0</v>
      </c>
      <c r="H42" s="6"/>
    </row>
    <row r="43">
      <c r="A43" s="4" t="s">
        <v>150</v>
      </c>
      <c r="B43" s="10"/>
      <c r="C43" s="10"/>
      <c r="D43" s="13" t="s">
        <v>151</v>
      </c>
      <c r="E43" s="14" t="s">
        <v>152</v>
      </c>
      <c r="F43" s="14" t="s">
        <v>18</v>
      </c>
      <c r="G43" s="7" t="b">
        <v>0</v>
      </c>
      <c r="H43" s="6"/>
    </row>
    <row r="44">
      <c r="A44" s="4" t="s">
        <v>153</v>
      </c>
      <c r="B44" s="10"/>
      <c r="C44" s="10"/>
      <c r="D44" s="13" t="s">
        <v>154</v>
      </c>
      <c r="E44" s="13" t="s">
        <v>155</v>
      </c>
      <c r="F44" s="14" t="s">
        <v>18</v>
      </c>
      <c r="G44" s="7" t="b">
        <v>0</v>
      </c>
      <c r="H44" s="6"/>
    </row>
    <row r="45">
      <c r="A45" s="4" t="s">
        <v>156</v>
      </c>
      <c r="B45" s="10"/>
      <c r="C45" s="10" t="s">
        <v>157</v>
      </c>
      <c r="D45" s="10" t="s">
        <v>158</v>
      </c>
      <c r="E45" s="10" t="s">
        <v>159</v>
      </c>
      <c r="F45" s="10" t="s">
        <v>14</v>
      </c>
      <c r="G45" s="7" t="b">
        <v>0</v>
      </c>
      <c r="H45" s="6" t="s">
        <v>160</v>
      </c>
    </row>
  </sheetData>
  <drawing r:id="rId2"/>
</worksheet>
</file>