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dsumowanie eksportu" sheetId="1" r:id="rId4"/>
    <sheet name="ceneo całosć  - Raport_przejsc_" sheetId="2" r:id="rId5"/>
    <sheet name="Raport_przejsc_2026_03_15_2026_" sheetId="3" r:id="rId6"/>
    <sheet name="CENEO-obrobione " sheetId="4" r:id="rId7"/>
  </sheets>
  <pivotCaches>
    <pivotCache cacheId="0" r:id="rId8"/>
  </pivotCaches>
</workbook>
</file>

<file path=xl/sharedStrings.xml><?xml version="1.0" encoding="utf-8"?>
<sst xmlns="http://schemas.openxmlformats.org/spreadsheetml/2006/main" uniqueCount="2435">
  <si>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</si>
  <si>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</si>
  <si>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</si>
  <si>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</si>
  <si>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 xml:space="preserve">ceneo całosć </t>
  </si>
  <si>
    <t>Raport_przejsc_2026_03_15_2026_03_17</t>
  </si>
  <si>
    <t>ceneo całosć  - Raport_przejsc_</t>
  </si>
  <si>
    <t>Kategoria</t>
  </si>
  <si>
    <t xml:space="preserve"> </t>
  </si>
  <si>
    <t>Produkt</t>
  </si>
  <si>
    <t>Id_produktu_w_sklepie</t>
  </si>
  <si>
    <t>Stawka_przekliku</t>
  </si>
  <si>
    <t>Wszystkie</t>
  </si>
  <si>
    <t>Kategoria_glowna</t>
  </si>
  <si>
    <t>Kategoria_najnizsza</t>
  </si>
  <si>
    <t>Data</t>
  </si>
  <si>
    <t>Stawka_podbicia</t>
  </si>
  <si>
    <t>Koszt_przekliku_razem</t>
  </si>
  <si>
    <t>Zajmowana_pozycja</t>
  </si>
  <si>
    <t>IP</t>
  </si>
  <si>
    <t>Kampania_BidBot</t>
  </si>
  <si>
    <t>Uroda</t>
  </si>
  <si>
    <t>Kremy do ciała</t>
  </si>
  <si>
    <t>Proderma Mazidło Gojące Na Suchą Popękaną Skórę 30G</t>
  </si>
  <si>
    <t>2026-03-15 00:09:11</t>
  </si>
  <si>
    <t>10X.XXX.XXX.X44</t>
  </si>
  <si>
    <t>Zdrowie</t>
  </si>
  <si>
    <t>Przeziębienie i grypa</t>
  </si>
  <si>
    <t>Otrivin 1mg/ml 10ml</t>
  </si>
  <si>
    <t>2026-03-15 00:13:27</t>
  </si>
  <si>
    <t>45.XXX.XXX.X18</t>
  </si>
  <si>
    <t>Nutrikosmetyki i leki dermatologiczne</t>
  </si>
  <si>
    <t>Paramedica Paraderm Forte Szampon Z Dziegciem Ichtiolem I Cyclopiroxem 150g</t>
  </si>
  <si>
    <t>2026-03-15 00:44:00</t>
  </si>
  <si>
    <t>83.XXX.XXX.88</t>
  </si>
  <si>
    <t>Dermokosmetyki do twarzy</t>
  </si>
  <si>
    <t>Cetaphil Pro Redness Control krem nawilżający na noc 50ml</t>
  </si>
  <si>
    <t>2026-03-15 00:49:31</t>
  </si>
  <si>
    <t>31.XXX.XXX.42</t>
  </si>
  <si>
    <t>Minerały i witaminy</t>
  </si>
  <si>
    <t>BODYMAX PLUS Multiwitamina Odporność Energia 200 tab.</t>
  </si>
  <si>
    <t>2026-03-15 00:51:43</t>
  </si>
  <si>
    <t>89.XXX.XXX.X01</t>
  </si>
  <si>
    <t>Glukometry i akcesoria dla diabetyków</t>
  </si>
  <si>
    <t>Roche Diabetes Care Paski Do Glukozy Accu Check Instant 100 szt</t>
  </si>
  <si>
    <t>2026-03-15 00:54:46</t>
  </si>
  <si>
    <t>85.XXX.XXX.78</t>
  </si>
  <si>
    <t>Dla dziecka</t>
  </si>
  <si>
    <t>Mleka początkowe</t>
  </si>
  <si>
    <t>NESTLE NAN OPTIPRO Plus 1 HM-O Mleko Początkowe dla niemowląt od urodzenia 400g</t>
  </si>
  <si>
    <t>2026-03-15 00:54:59</t>
  </si>
  <si>
    <t>21X.XXX.XXX.X81</t>
  </si>
  <si>
    <t>Termometry</t>
  </si>
  <si>
    <t>Microlife Termometr NC 200</t>
  </si>
  <si>
    <t>2026-03-15 01:25:58</t>
  </si>
  <si>
    <t>18X.XXX.XXX.X00</t>
  </si>
  <si>
    <t>Opatrunki</t>
  </si>
  <si>
    <t>Aqua Gel opatrunek hydrożelowy 10x12cm 1 szt.</t>
  </si>
  <si>
    <t>2026-03-15 01:26:12</t>
  </si>
  <si>
    <t>18X.XXX.XXX.X39</t>
  </si>
  <si>
    <t>Avene Sunsimed Ka Bardzo Wysoka Ochrona 80ml</t>
  </si>
  <si>
    <t>2026-03-15 02:00:58</t>
  </si>
  <si>
    <t>19X.XXX.XXX.3</t>
  </si>
  <si>
    <t>Nizoral Krem 20mg/g 30 g</t>
  </si>
  <si>
    <t>2026-03-15 02:29:58</t>
  </si>
  <si>
    <t>83.XXX.XXX.57</t>
  </si>
  <si>
    <t>Microlife MT 16C2</t>
  </si>
  <si>
    <t>2026-03-15 02:31:47</t>
  </si>
  <si>
    <t>84.XXX.XXX.X37</t>
  </si>
  <si>
    <t>Emolium INTENSIVE Krem specjalny 75ml</t>
  </si>
  <si>
    <t>2026-03-15 02:51:04</t>
  </si>
  <si>
    <t>37.XXX.XXX.X80</t>
  </si>
  <si>
    <t>2026-03-15 03:03:29</t>
  </si>
  <si>
    <t>85.XXX.XXX.X55</t>
  </si>
  <si>
    <t>2026-03-15 03:33:42</t>
  </si>
  <si>
    <t>77.XXX.XXX.X36</t>
  </si>
  <si>
    <t>2026-03-15 03:34:37</t>
  </si>
  <si>
    <t>Zestawy dermokosmetyków</t>
  </si>
  <si>
    <t>Avene Hyaluron Activ B3 Krem Na Noc 50ml + Pod Oczy 15ml</t>
  </si>
  <si>
    <t>2026-03-15 03:44:58</t>
  </si>
  <si>
    <t>46.XXX.XXX.X36</t>
  </si>
  <si>
    <t>Układ pokarmowy</t>
  </si>
  <si>
    <t>Dulcobis czopki na zaparcia 6 szt.</t>
  </si>
  <si>
    <t>2026-03-15 03:45:43</t>
  </si>
  <si>
    <t>89.XXX.XXX.X55</t>
  </si>
  <si>
    <t>Dzieci i niemowlęta</t>
  </si>
  <si>
    <t>Bebon Colica! kateter rektalny na kolkę dla niemowląt 5 szt.</t>
  </si>
  <si>
    <t>2026-03-15 03:56:18</t>
  </si>
  <si>
    <t>37.XXX.XXX.X52</t>
  </si>
  <si>
    <t>Avene HYDRANCE Krem nawilżający bogata konsystencja 40ml</t>
  </si>
  <si>
    <t>2026-03-15 04:03:58</t>
  </si>
  <si>
    <t>37.XXX.XXX.X66</t>
  </si>
  <si>
    <t>Dom i wnętrze</t>
  </si>
  <si>
    <t>Olejki zapachowe</t>
  </si>
  <si>
    <t>Pharmatech Olejek dla zakatarzonych 10ml</t>
  </si>
  <si>
    <t>2026-03-15 05:42:13</t>
  </si>
  <si>
    <t>37.XXX.XXX.X19</t>
  </si>
  <si>
    <t>Nutrikosmetyki</t>
  </si>
  <si>
    <t>Proskin Lf 30szt.</t>
  </si>
  <si>
    <t>2026-03-15 05:58:17</t>
  </si>
  <si>
    <t>31.XXX.XXX.X72</t>
  </si>
  <si>
    <t>Układ krążenia i serce</t>
  </si>
  <si>
    <t>Berimal Forte 60kaps.</t>
  </si>
  <si>
    <t>2026-03-15 06:12:43</t>
  </si>
  <si>
    <t>95.XXX.XXX.X10</t>
  </si>
  <si>
    <t>2026-03-15 06:23:07</t>
  </si>
  <si>
    <t>83.XXX.XXX.X22</t>
  </si>
  <si>
    <t>Płyny i żele do dezynfekcji ran</t>
  </si>
  <si>
    <t>Farmina Jodyna Hospital 800g</t>
  </si>
  <si>
    <t>2026-03-15 06:26:58</t>
  </si>
  <si>
    <t>37.XXX.XXX.21</t>
  </si>
  <si>
    <t>2026-03-15 06:29:29</t>
  </si>
  <si>
    <t>77.XXX.XXX.X90</t>
  </si>
  <si>
    <t>Sole do stóp</t>
  </si>
  <si>
    <t>FUSSBAD Gehwol Sól ziołowa z lawendą do kąpieli stóp 10x20 g</t>
  </si>
  <si>
    <t>2026-03-15 06:32:01</t>
  </si>
  <si>
    <t>91.XXX.XXX.X67</t>
  </si>
  <si>
    <t>2026-03-15 06:33:17</t>
  </si>
  <si>
    <t>Układ płciowy i moczowy</t>
  </si>
  <si>
    <t>Miovelia Nac 15 kaps.</t>
  </si>
  <si>
    <t>2026-03-15 06:39:55</t>
  </si>
  <si>
    <t>91.XXX.XXX.X92</t>
  </si>
  <si>
    <t>2026-03-15 06:48:16</t>
  </si>
  <si>
    <t>31.XXX.XXX.X80</t>
  </si>
  <si>
    <t>Układ pokarmowy i trawienie</t>
  </si>
  <si>
    <t>Daopro 30 Minitabl. Dojelitowych</t>
  </si>
  <si>
    <t>2026-03-15 06:49:39</t>
  </si>
  <si>
    <t>37.XXX.XXX.33</t>
  </si>
  <si>
    <t>Pozostałe kosmetyki do włosów</t>
  </si>
  <si>
    <t>Seboradin Spray Odsiwiający Do Włosów Forte 200ml</t>
  </si>
  <si>
    <t>2026-03-15 06:51:30</t>
  </si>
  <si>
    <t>37.XXX.XXX.X21</t>
  </si>
  <si>
    <t>Biofarm Vigalex D3 + K2 Max 60 tabl.</t>
  </si>
  <si>
    <t>2026-03-15 06:52:16</t>
  </si>
  <si>
    <t>37.XXX.XXX.X43</t>
  </si>
  <si>
    <t>2026-03-15 06:52:40</t>
  </si>
  <si>
    <t>83.XXX.XXX.25</t>
  </si>
  <si>
    <t>2026-03-15 06:53:56</t>
  </si>
  <si>
    <t>Gensupen 2 wstrzykiwacz do insuliny  turkusowy 1szt.</t>
  </si>
  <si>
    <t>2026-03-15 06:55:05</t>
  </si>
  <si>
    <t>5.XXX.XXX.51</t>
  </si>
  <si>
    <t>Suplementy na wzrok i słuch</t>
  </si>
  <si>
    <t>OPTICall Plus maść na powieki 20 g</t>
  </si>
  <si>
    <t>2026-03-15 06:55:50</t>
  </si>
  <si>
    <t>91.XXX.XXX.X58</t>
  </si>
  <si>
    <t>Kropia Plus krople do oczu nawilżające 10ml</t>
  </si>
  <si>
    <t>2026-03-15 07:00:11</t>
  </si>
  <si>
    <t>19X.XXX.XXX.X75</t>
  </si>
  <si>
    <t>2026-03-15 07:01:08</t>
  </si>
  <si>
    <t>83.XXX.XXX.X32</t>
  </si>
  <si>
    <t>Sufrin 60tabl.</t>
  </si>
  <si>
    <t>2026-03-15 07:03:27</t>
  </si>
  <si>
    <t>89.XXX.XXX.X00</t>
  </si>
  <si>
    <t>Juvit Multi krople doustne 10ml</t>
  </si>
  <si>
    <t>2026-03-15 07:06:05</t>
  </si>
  <si>
    <t>5.XXX.XXX.39</t>
  </si>
  <si>
    <t>Układ moczowy i płciowy</t>
  </si>
  <si>
    <t>Gynoxin Optima 200mg 3kaps.</t>
  </si>
  <si>
    <t>2026-03-15 07:14:25</t>
  </si>
  <si>
    <t>18X.XXX.XXX.23</t>
  </si>
  <si>
    <t>2026-03-15 07:14:36</t>
  </si>
  <si>
    <t>Zestawy dla kobiet</t>
  </si>
  <si>
    <t>Caudalie Vinopure Zestaw Startowy dla Skóry Trądzikowej</t>
  </si>
  <si>
    <t>2026-03-15 07:16:36</t>
  </si>
  <si>
    <t>37.XXX.XXX.12</t>
  </si>
  <si>
    <t>Suplementy dla dzieci</t>
  </si>
  <si>
    <t>Vivomixx Mikrokapsułki 10 mld 30 kapsułek</t>
  </si>
  <si>
    <t>2026-03-15 07:17:33</t>
  </si>
  <si>
    <t>79.XXX.XXX.X06</t>
  </si>
  <si>
    <t>Układ nerwowy i pamięć</t>
  </si>
  <si>
    <t>Tabletki MAGPRIM Skurcz 30 szt.</t>
  </si>
  <si>
    <t>2026-03-15 07:17:59</t>
  </si>
  <si>
    <t>94.XXX.XXX.X45</t>
  </si>
  <si>
    <t>2026-03-15 07:18:43</t>
  </si>
  <si>
    <t>85.XXX.XXX.X02</t>
  </si>
  <si>
    <t>Krem Nuxe Prodigieuse Florale Zestaw z kosmetyczką podróżną 2024</t>
  </si>
  <si>
    <t>2026-03-15 07:19:58</t>
  </si>
  <si>
    <t>10X.XXX.XXX.2</t>
  </si>
  <si>
    <t>2026-03-15 07:20:20</t>
  </si>
  <si>
    <t>Suplementy na odchudzanie</t>
  </si>
  <si>
    <t>HYDROSLIMMER 30 tabl.</t>
  </si>
  <si>
    <t>2026-03-15 07:20:48</t>
  </si>
  <si>
    <t>5.XXX.XXX.17</t>
  </si>
  <si>
    <t>Delikatesy</t>
  </si>
  <si>
    <t>Wody mineralne</t>
  </si>
  <si>
    <t>Krynica Zdrój Kryniczanka Lekko Gazowana 18 x 1,5L</t>
  </si>
  <si>
    <t>2026-03-15 07:26:09</t>
  </si>
  <si>
    <t>37.XXX.XXX.X37</t>
  </si>
  <si>
    <t>Smith Nephew Bactigras z chlorhexyd. 15x20cm 10 szt.</t>
  </si>
  <si>
    <t>2026-03-15 07:27:06</t>
  </si>
  <si>
    <t>10X.XXX.XXX.37</t>
  </si>
  <si>
    <t>CLIMAFEM Plus 30 tabl.</t>
  </si>
  <si>
    <t>2026-03-15 07:29:52</t>
  </si>
  <si>
    <t>88.XXX.XXX.X41</t>
  </si>
  <si>
    <t>Oliwy i oleje</t>
  </si>
  <si>
    <t>Natuwit, Olej z czarnuszki egipskiej 250ml</t>
  </si>
  <si>
    <t>2026-03-15 07:30:21</t>
  </si>
  <si>
    <t>31.XXX.XXX.91</t>
  </si>
  <si>
    <t>Otrivin Menthol 1mg/ml Aerozol do nosa 10 ml</t>
  </si>
  <si>
    <t>2026-03-15 07:37:46</t>
  </si>
  <si>
    <t>62.XXX.XXX.X47</t>
  </si>
  <si>
    <t>Dulcobis Lek Na Zaparcia 5mg 40tabl.</t>
  </si>
  <si>
    <t>2026-03-15 07:40:19</t>
  </si>
  <si>
    <t>89.XXX.XXX.71</t>
  </si>
  <si>
    <t>Troxerutin żel 0,02 g/1g 30g</t>
  </si>
  <si>
    <t>2026-03-15 07:41:34</t>
  </si>
  <si>
    <t>10X.XXX.XXX.X06</t>
  </si>
  <si>
    <t>2026-03-15 07:42:46</t>
  </si>
  <si>
    <t>46.XXX.XXX.X22</t>
  </si>
  <si>
    <t>2026-03-15 07:45:45</t>
  </si>
  <si>
    <t>18X.XXX.XXX.11</t>
  </si>
  <si>
    <t>Emolium DERMOCARE Krem przeciw odparzeniom 75ml</t>
  </si>
  <si>
    <t>2026-03-15 07:46:03</t>
  </si>
  <si>
    <t>5.XXX.XXX.36</t>
  </si>
  <si>
    <t>2026-03-15 07:48:00</t>
  </si>
  <si>
    <t>Odchudzanie i ujędrnianie</t>
  </si>
  <si>
    <t>Obesimed Forte 42 kaps</t>
  </si>
  <si>
    <t>2026-03-15 07:49:02</t>
  </si>
  <si>
    <t>31.XXX.XXX.76</t>
  </si>
  <si>
    <t>Dermokosmetyki do ciała</t>
  </si>
  <si>
    <t>AFLOFARM Nivelium med krem dermatologiczny 250ml</t>
  </si>
  <si>
    <t>2026-03-15 07:50:31</t>
  </si>
  <si>
    <t>91.XXX.XXX.X39</t>
  </si>
  <si>
    <t>UROFEM Control 60 tabl.</t>
  </si>
  <si>
    <t>2026-03-15 07:50:37</t>
  </si>
  <si>
    <t>17X.XXX.XXX.39</t>
  </si>
  <si>
    <t>Plastry, przylepce i taśmy opatrunkowe</t>
  </si>
  <si>
    <t>SIROWA POLAND SP. Z O.O. PIC OPTISOFT COMFORT PLASTER NA OKO 10 SZTUK</t>
  </si>
  <si>
    <t>2026-03-15 07:50:43</t>
  </si>
  <si>
    <t>83.XXX.XXX.X24</t>
  </si>
  <si>
    <t>2026-03-15 07:54:42</t>
  </si>
  <si>
    <t>31.XXX.XXX.X62</t>
  </si>
  <si>
    <t>Alfofarm Sora Med płyn do zwalczania wszawicy 100ml</t>
  </si>
  <si>
    <t>2026-03-15 08:05:29</t>
  </si>
  <si>
    <t>31.XXX.XXX.X15</t>
  </si>
  <si>
    <t>2026-03-15 08:09:11</t>
  </si>
  <si>
    <t>46.XXX.XXX.28</t>
  </si>
  <si>
    <t>Alergia</t>
  </si>
  <si>
    <t>Fenistil Krople doustne 1mg/1ml 20ml (Import równoległy)</t>
  </si>
  <si>
    <t>2026-03-15 08:09:47</t>
  </si>
  <si>
    <t>78.XXX.XXX.X53</t>
  </si>
  <si>
    <t>2026-03-15 08:09:59</t>
  </si>
  <si>
    <t>78.XXX.XXX.X35</t>
  </si>
  <si>
    <t>Nexon Pharma Islandzki Medic+ Spray Do Gardła Z Nanosrebrem 30ml</t>
  </si>
  <si>
    <t>2026-03-15 08:10:03</t>
  </si>
  <si>
    <t>19X.XXX.XXX.X91</t>
  </si>
  <si>
    <t>2026-03-15 08:10:18</t>
  </si>
  <si>
    <t>Emolium DERMOCARE Emulsja na suchą skórę głowy 100ml</t>
  </si>
  <si>
    <t>2026-03-15 08:13:47</t>
  </si>
  <si>
    <t>89.XXX.XXX.5</t>
  </si>
  <si>
    <t>Gorvita Żel żywokostowy z jałowcem i MSM 200ml</t>
  </si>
  <si>
    <t>2026-03-15 08:14:18</t>
  </si>
  <si>
    <t>79.XXX.XXX.95</t>
  </si>
  <si>
    <t>Układ nerwowy</t>
  </si>
  <si>
    <t>Tabletki NervoCalm Forte 20 szt.</t>
  </si>
  <si>
    <t>2026-03-15 08:16:24</t>
  </si>
  <si>
    <t>18X.XXX.XXX.82</t>
  </si>
  <si>
    <t>2026-03-15 08:16:46</t>
  </si>
  <si>
    <t>La Roche-Posay Hyalu B5 Aquagel Żel Nawilżający Spf 30 50Ml</t>
  </si>
  <si>
    <t>2026-03-15 08:18:28</t>
  </si>
  <si>
    <t>10X.XXX.XXX.X07</t>
  </si>
  <si>
    <t>2026-03-15 08:20:21</t>
  </si>
  <si>
    <t>91.XXX.XXX.X38</t>
  </si>
  <si>
    <t>Hepa Complex 60tabl.</t>
  </si>
  <si>
    <t>2026-03-15 08:29:43</t>
  </si>
  <si>
    <t>18X.XXX.XXX.X12</t>
  </si>
  <si>
    <t>Maść Szałwiowa 25 G</t>
  </si>
  <si>
    <t>2026-03-15 08:29:50</t>
  </si>
  <si>
    <t>31.XXX.XXX.X39</t>
  </si>
  <si>
    <t>WALMARK Omega 3-6-9 Kapsułki z kompleksem olejów rybiego, lnianego i z ogórecznika 30 szt.</t>
  </si>
  <si>
    <t>2026-03-15 08:36:20</t>
  </si>
  <si>
    <t>17X.XXX.XXX.X36</t>
  </si>
  <si>
    <t>2026-03-15 08:36:57</t>
  </si>
  <si>
    <t>Bisacodyl VP 5 mg 30 tabletek dojelitowych</t>
  </si>
  <si>
    <t>2026-03-15 08:38:56</t>
  </si>
  <si>
    <t>21X.XXX.XXX.27</t>
  </si>
  <si>
    <t>Preparaty medycyny naturalnej</t>
  </si>
  <si>
    <t>Tisane FARM Żel propolisowy 6g</t>
  </si>
  <si>
    <t>2026-03-15 08:40:11</t>
  </si>
  <si>
    <t>82.XXX.XXX.54</t>
  </si>
  <si>
    <t>2026-03-15 08:45:13</t>
  </si>
  <si>
    <t>83.XXX.XXX.X25</t>
  </si>
  <si>
    <t>2026-03-15 08:48:38</t>
  </si>
  <si>
    <t>91.XXX.XXX.X30</t>
  </si>
  <si>
    <t>2026-03-15 08:54:37</t>
  </si>
  <si>
    <t>37.XXX.XXX.3</t>
  </si>
  <si>
    <t>Kremy do twarzy</t>
  </si>
  <si>
    <t>Krem ANIDA odżywczo-regenerujący olejek arganowy na dzień i noc 100ml</t>
  </si>
  <si>
    <t>2026-03-15 08:55:01</t>
  </si>
  <si>
    <t>10X.XXX.XXX.X37</t>
  </si>
  <si>
    <t>Kremy i maści medycyny naturalnej</t>
  </si>
  <si>
    <t>Kailas Ajurwedyjski Krem Z Himalajskich Ziół Na Problemy Skórne 8 G</t>
  </si>
  <si>
    <t>2026-03-15 08:55:54</t>
  </si>
  <si>
    <t>31.XXX.XXX.X43</t>
  </si>
  <si>
    <t>Jama ustna</t>
  </si>
  <si>
    <t>Hevipoint Lek przeciw opryszczce warg i twarzy 30 tabletek</t>
  </si>
  <si>
    <t>2026-03-15 09:09:36</t>
  </si>
  <si>
    <t>31.XXX.XXX.52</t>
  </si>
  <si>
    <t>2026-03-15 09:10:49</t>
  </si>
  <si>
    <t>2026-03-15 09:11:27</t>
  </si>
  <si>
    <t>2026-03-15 09:12:20</t>
  </si>
  <si>
    <t>37.XXX.XXX.X29</t>
  </si>
  <si>
    <t>Mięśnie, stawy i kości</t>
  </si>
  <si>
    <t>Voltaren Emulgel 1% żel 0,01 g/g 100 g (Import równoległy)</t>
  </si>
  <si>
    <t>2026-03-15 09:14:26</t>
  </si>
  <si>
    <t>18X.XXX.XXX.72</t>
  </si>
  <si>
    <t>2026-03-15 09:14:36</t>
  </si>
  <si>
    <t>18X.XXX.XXX.19</t>
  </si>
  <si>
    <t>Daktarin 20mg/g, krem 30g</t>
  </si>
  <si>
    <t>2026-03-15 09:19:41</t>
  </si>
  <si>
    <t>77.XXX.XXX.77</t>
  </si>
  <si>
    <t>2026-03-15 09:25:06</t>
  </si>
  <si>
    <t>2026-03-15 09:28:29</t>
  </si>
  <si>
    <t>18X.XXX.XXX.50</t>
  </si>
  <si>
    <t>2026-03-15 09:28:45</t>
  </si>
  <si>
    <t>Iwostin Hydro Sensitia Intensywnie nawilżające serum, 30 ml</t>
  </si>
  <si>
    <t>2026-03-15 09:31:14</t>
  </si>
  <si>
    <t>37.XXX.XXX.64</t>
  </si>
  <si>
    <t>Akcesoria do inhalatorów</t>
  </si>
  <si>
    <t>AeroChamber Plus Flow-Vu komora inhalacyjna z ustnikiem po 5 roku życia niebieska</t>
  </si>
  <si>
    <t>2026-03-15 09:31:56</t>
  </si>
  <si>
    <t>10X.XXX.XXX.34</t>
  </si>
  <si>
    <t>La Roche-Posay Toleriane Ultra Dermallergo serum nawilżająco-kojące do skóry wrażliwej i alergicznej 20 ml</t>
  </si>
  <si>
    <t>2026-03-15 09:32:43</t>
  </si>
  <si>
    <t>83.XXX.XXX.X98</t>
  </si>
  <si>
    <t>2026-03-15 09:33:19</t>
  </si>
  <si>
    <t>2026-03-15 09:34:23</t>
  </si>
  <si>
    <t>37.XXX.XXX.X36</t>
  </si>
  <si>
    <t>2026-03-15 09:36:59</t>
  </si>
  <si>
    <t>17X.XXX.XXX.X29</t>
  </si>
  <si>
    <t>Avene HYDRANCE UV Lekki krem nawilżający SPF 30 40ml</t>
  </si>
  <si>
    <t>2026-03-15 09:38:40</t>
  </si>
  <si>
    <t>HYDROSAL 24 tabl. musujące</t>
  </si>
  <si>
    <t>2026-03-15 09:40:16</t>
  </si>
  <si>
    <t>31.XXX.XXX.49</t>
  </si>
  <si>
    <t>2026-03-15 09:41:41</t>
  </si>
  <si>
    <t>37.XXX.XXX.X15</t>
  </si>
  <si>
    <t>Inpharm Betadine Roztwór Na Skórę 0,1g/ml 30ml</t>
  </si>
  <si>
    <t>2026-03-15 09:42:20</t>
  </si>
  <si>
    <t>19X.XXX.XXX.X84</t>
  </si>
  <si>
    <t>2026-03-15 09:42:59</t>
  </si>
  <si>
    <t>Dermokosmetyki do włosów</t>
  </si>
  <si>
    <t>Vichy Dercos Szampon Przeciwłupieżowy Włosy Suche Uzupełnienie 500ml</t>
  </si>
  <si>
    <t>2026-03-15 09:43:28</t>
  </si>
  <si>
    <t>37.XXX.XXX.16</t>
  </si>
  <si>
    <t>2026-03-15 09:45:42</t>
  </si>
  <si>
    <t>Sora Protect - aerozol na włosy zapobiegający wszawicy 50ml</t>
  </si>
  <si>
    <t>2026-03-15 09:51:22</t>
  </si>
  <si>
    <t>80.XXX.XXX.43</t>
  </si>
  <si>
    <t>2026-03-15 09:54:46</t>
  </si>
  <si>
    <t>5.XXX.XXX.98</t>
  </si>
  <si>
    <t>2026-03-15 09:54:55</t>
  </si>
  <si>
    <t>18X.XXX.XXX.X08</t>
  </si>
  <si>
    <t>BACTIGRAS Opatrunek Gazowy Nasączony Parafiną I Chlorheksydyną 10cm x 10cm 10szt.</t>
  </si>
  <si>
    <t>2026-03-15 09:56:24</t>
  </si>
  <si>
    <t>91.XXX.XXX.75</t>
  </si>
  <si>
    <t>Serum do twarzy</t>
  </si>
  <si>
    <t>Caudalie Vinoperfect Radiance Serum Complexion Correcting Serum Rozjaśniające Przebarwienia 30 ml</t>
  </si>
  <si>
    <t>2026-03-15 09:56:37</t>
  </si>
  <si>
    <t>31.XXX.XXX.22</t>
  </si>
  <si>
    <t>Natur C Active 500mg 100 tabletek</t>
  </si>
  <si>
    <t>2026-03-15 10:00:07</t>
  </si>
  <si>
    <t>83.XXX.XXX.X15</t>
  </si>
  <si>
    <t>Avene XERACALM NUTRITION Balsam nawilżający 200 ml</t>
  </si>
  <si>
    <t>2026-03-15 10:00:23</t>
  </si>
  <si>
    <t>91.XXX.XXX.61</t>
  </si>
  <si>
    <t>Otrivin Ipra Max 0,5mg + 0,6mg Aerozol do nosa 10ml</t>
  </si>
  <si>
    <t>2026-03-15 10:01:15</t>
  </si>
  <si>
    <t>37.XXX.XXX.15</t>
  </si>
  <si>
    <t>2026-03-15 10:02:10</t>
  </si>
  <si>
    <t>Homeopatia</t>
  </si>
  <si>
    <t>HEEL Nervoheel N 50 tabl.</t>
  </si>
  <si>
    <t>2026-03-15 10:04:13</t>
  </si>
  <si>
    <t>5.XXX.XXX.16</t>
  </si>
  <si>
    <t>2026-03-15 10:05:08</t>
  </si>
  <si>
    <t>46.XXX.XXX.X30</t>
  </si>
  <si>
    <t>2026-03-15 10:05:14</t>
  </si>
  <si>
    <t>84.XXX.XXX.X83</t>
  </si>
  <si>
    <t>2026-03-15 10:05:24</t>
  </si>
  <si>
    <t>2026-03-15 10:07:25</t>
  </si>
  <si>
    <t>37.XXX.XXX.65</t>
  </si>
  <si>
    <t>CLARITINE ALLERGY SYROP 60ML</t>
  </si>
  <si>
    <t>2026-03-15 10:07:38</t>
  </si>
  <si>
    <t>31.XXX.XXX.X58</t>
  </si>
  <si>
    <t>2026-03-15 10:08:08</t>
  </si>
  <si>
    <t>77.XXX.XXX.X12</t>
  </si>
  <si>
    <t>2026-03-15 10:08:44</t>
  </si>
  <si>
    <t>2026-03-15 10:08:53</t>
  </si>
  <si>
    <t>31.XXX.XXX.X59</t>
  </si>
  <si>
    <t>2026-03-15 10:10:45</t>
  </si>
  <si>
    <t>2026-03-15 10:11:55</t>
  </si>
  <si>
    <t>79.XXX.XXX.X32</t>
  </si>
  <si>
    <t>2026-03-15 10:17:10</t>
  </si>
  <si>
    <t>31.XXX.XXX.X79</t>
  </si>
  <si>
    <t>2026-03-15 10:17:11</t>
  </si>
  <si>
    <t>37.XXX.XXX.75</t>
  </si>
  <si>
    <t>Pharmnew Urocal SD 40 tabletek</t>
  </si>
  <si>
    <t>2026-03-15 10:17:31</t>
  </si>
  <si>
    <t>5.XXX.XXX.35</t>
  </si>
  <si>
    <t>Estabiom Junior 20kaps.</t>
  </si>
  <si>
    <t>2026-03-15 10:20:29</t>
  </si>
  <si>
    <t>93.XXX.XXX.X26</t>
  </si>
  <si>
    <t>Prurifem Kadefarm 30ml</t>
  </si>
  <si>
    <t>2026-03-15 10:20:57</t>
  </si>
  <si>
    <t>21X.XXX.XXX.59</t>
  </si>
  <si>
    <t>Emolium Dermocare Nawilżający Olejek do mycia 400 ml</t>
  </si>
  <si>
    <t>2026-03-15 10:23:57</t>
  </si>
  <si>
    <t>31.XXX.XXX.X26</t>
  </si>
  <si>
    <t>Bielizna lecznicza</t>
  </si>
  <si>
    <t>PANI TERESA® CLASSIC PT 0403 Pończochy medyczne uciskowe 2 klasa kompresji (czubek otwarty, długie, beż, rozm. XL)</t>
  </si>
  <si>
    <t>2026-03-15 10:26:05</t>
  </si>
  <si>
    <t>31.XXX.XXX.X92</t>
  </si>
  <si>
    <t>PhytoPharm Dentosept PEN ulga w bólu żel 3,3ml</t>
  </si>
  <si>
    <t>2026-03-15 10:26:30</t>
  </si>
  <si>
    <t>89.XXX.XXX.X56</t>
  </si>
  <si>
    <t>2026-03-15 10:35:15</t>
  </si>
  <si>
    <t>83.XXX.XXX.X30</t>
  </si>
  <si>
    <t>Aspirin 500mg 10 tabletek</t>
  </si>
  <si>
    <t>2026-03-15 10:36:39</t>
  </si>
  <si>
    <t>18X.XXX.XXX.X23</t>
  </si>
  <si>
    <t>2026-03-15 10:44:49</t>
  </si>
  <si>
    <t>83.XXX.XXX.71</t>
  </si>
  <si>
    <t>Avene Xeracalm A.D Krem uzupełniający lipidy 400ml</t>
  </si>
  <si>
    <t>2026-03-15 10:46:30</t>
  </si>
  <si>
    <t>77.XXX.XXX.18</t>
  </si>
  <si>
    <t>2026-03-15 10:46:52</t>
  </si>
  <si>
    <t>31.XXX.XXX.44</t>
  </si>
  <si>
    <t>2026-03-15 10:47:04</t>
  </si>
  <si>
    <t>18X.XXX.XXX.X76</t>
  </si>
  <si>
    <t>2026-03-15 10:48:03</t>
  </si>
  <si>
    <t>2026-03-15 10:48:33</t>
  </si>
  <si>
    <t>83.XXX.XXX.70</t>
  </si>
  <si>
    <t>2026-03-15 10:50:56</t>
  </si>
  <si>
    <t>94.XXX.XXX.X87</t>
  </si>
  <si>
    <t>2026-03-15 10:52:37</t>
  </si>
  <si>
    <t>18X.XXX.XXX.X16</t>
  </si>
  <si>
    <t>Nuxe Zestaw - Huile Prodigieuse</t>
  </si>
  <si>
    <t>2026-03-15 10:52:43</t>
  </si>
  <si>
    <t>37.XXX.XXX.45</t>
  </si>
  <si>
    <t>Pozostałe kosmetyki do pielęgnacji ciała</t>
  </si>
  <si>
    <t>Gorvita Maść Rokitnikowa Z Ekstraktem Z Nagietka 140Ml</t>
  </si>
  <si>
    <t>2026-03-15 10:53:40</t>
  </si>
  <si>
    <t>17X.XXX.XXX.X17</t>
  </si>
  <si>
    <t>Zioła</t>
  </si>
  <si>
    <t>Zioła Mnicha Na odchudzanie 20tbx2g</t>
  </si>
  <si>
    <t>2026-03-15 10:55:54</t>
  </si>
  <si>
    <t>37.XXX.XXX.X07</t>
  </si>
  <si>
    <t>2026-03-15 10:56:02</t>
  </si>
  <si>
    <t>CLARVOX Complex Spray do gardła, 30ml</t>
  </si>
  <si>
    <t>2026-03-15 10:56:32</t>
  </si>
  <si>
    <t>89.XXX.XXX.X11</t>
  </si>
  <si>
    <t>2026-03-15 11:02:20</t>
  </si>
  <si>
    <t>10X.XXX.XXX.65</t>
  </si>
  <si>
    <t>Nakłuwacz AccuChek Softclix KIT + 25 lancetów</t>
  </si>
  <si>
    <t>2026-03-15 11:07:04</t>
  </si>
  <si>
    <t>80.XXX.XXX.X49</t>
  </si>
  <si>
    <t>Tabletki Neurotynox D 30 szt.</t>
  </si>
  <si>
    <t>2026-03-15 11:12:14</t>
  </si>
  <si>
    <t>91.XXX.XXX.X65</t>
  </si>
  <si>
    <t>Uzdrowisko Krynica Zdrój Kryniczanka lekko gazowana 0,5l</t>
  </si>
  <si>
    <t>2026-03-15 11:13:59</t>
  </si>
  <si>
    <t>10X.XXX.XXX.X95</t>
  </si>
  <si>
    <t>DUCRAY DEXYANE MED Wyrób medyczny krem kojąco-regenerujący 30ml</t>
  </si>
  <si>
    <t>2026-03-15 11:15:58</t>
  </si>
  <si>
    <t>18X.XXX.XXX.47</t>
  </si>
  <si>
    <t>Stawy, mięśnie i kości</t>
  </si>
  <si>
    <t>NordFarm Glukozamina 500 Plus 90tabl.</t>
  </si>
  <si>
    <t>2026-03-15 11:18:32</t>
  </si>
  <si>
    <t>21X.XXX.XXX.X67</t>
  </si>
  <si>
    <t>ArgenTussin Gardło, smak miętowo-cytrynowy 16 pastylek</t>
  </si>
  <si>
    <t>2026-03-15 11:19:25</t>
  </si>
  <si>
    <t>21X.XXX.XXX.71</t>
  </si>
  <si>
    <t>APAP Ból i Gorączka C Plus 10 tab. mus.</t>
  </si>
  <si>
    <t>2026-03-15 11:19:43</t>
  </si>
  <si>
    <t>18X.XXX.XXX.X82</t>
  </si>
  <si>
    <t>DUCRAY KERACNYL Repair Balsam do ust 15ml</t>
  </si>
  <si>
    <t>2026-03-15 11:22:41</t>
  </si>
  <si>
    <t>18X.XXX.XXX.58</t>
  </si>
  <si>
    <t>DUCRAY DEXYANE MED Wyrób medyczny krem kojąco-regenerujący 100ml</t>
  </si>
  <si>
    <t>2026-03-15 11:23:48</t>
  </si>
  <si>
    <t>91.XXX.XXX.8</t>
  </si>
  <si>
    <t>2026-03-15 11:23:57</t>
  </si>
  <si>
    <t>2026-03-15 11:24:27</t>
  </si>
  <si>
    <t>EctoAlerg krople do oczu 10ml</t>
  </si>
  <si>
    <t>2026-03-15 11:26:35</t>
  </si>
  <si>
    <t>91.XXX.XXX.X50</t>
  </si>
  <si>
    <t>Verdin Fix Zioła Z Owocami Leśnymi 20 saszetek</t>
  </si>
  <si>
    <t>2026-03-15 11:26:54</t>
  </si>
  <si>
    <t>10X.XXX.XXX.X24</t>
  </si>
  <si>
    <t>Gynoxin Uno 0,6G 1kaps.</t>
  </si>
  <si>
    <t>2026-03-15 11:28:28</t>
  </si>
  <si>
    <t>79.XXX.XXX.X56</t>
  </si>
  <si>
    <t>2026-03-15 11:33:20</t>
  </si>
  <si>
    <t>37.XXX.XXX.X25</t>
  </si>
  <si>
    <t>2026-03-15 11:35:49</t>
  </si>
  <si>
    <t>91.XXX.XXX.11</t>
  </si>
  <si>
    <t>2026-03-15 11:36:13</t>
  </si>
  <si>
    <t>10X.XXX.XXX.97</t>
  </si>
  <si>
    <t>2026-03-15 11:36:54</t>
  </si>
  <si>
    <t>31.XXX.XXX.X65</t>
  </si>
  <si>
    <t>2026-03-15 11:39:52</t>
  </si>
  <si>
    <t>2026-03-15 11:40:46</t>
  </si>
  <si>
    <t>37.XXX.XXX.X48</t>
  </si>
  <si>
    <t>Infarma Trading Atoxil Enterosorbent 10sasz.</t>
  </si>
  <si>
    <t>2026-03-15 11:41:09</t>
  </si>
  <si>
    <t>17X.XXX.XXX.X53</t>
  </si>
  <si>
    <t>Rzuć palenie</t>
  </si>
  <si>
    <t>NIQUITIN przezroczysty, plastry transdermalne, 21 mg / 24 h, 7 szt</t>
  </si>
  <si>
    <t>2026-03-15 11:41:41</t>
  </si>
  <si>
    <t>37.XXX.XXX.22</t>
  </si>
  <si>
    <t>2026-03-15 11:47:26</t>
  </si>
  <si>
    <t>37.XXX.XXX.76</t>
  </si>
  <si>
    <t>2026-03-15 11:48:41</t>
  </si>
  <si>
    <t>89.XXX.XXX.X98</t>
  </si>
  <si>
    <t>2026-03-15 11:48:55</t>
  </si>
  <si>
    <t>31.XXX.XXX.X16</t>
  </si>
  <si>
    <t>2026-03-15 11:49:11</t>
  </si>
  <si>
    <t>2026-03-15 11:50:34</t>
  </si>
  <si>
    <t>93.XXX.XXX.X88</t>
  </si>
  <si>
    <t>Przeciwbólowe</t>
  </si>
  <si>
    <t>Alka-Seltzer 324 mg tabletki musujące 10 szt.</t>
  </si>
  <si>
    <t>2026-03-15 11:51:37</t>
  </si>
  <si>
    <t>2026-03-15 11:55:18</t>
  </si>
  <si>
    <t>83.XXX.XXX.X27</t>
  </si>
  <si>
    <t>Maść ichtiolowa 30g</t>
  </si>
  <si>
    <t>2026-03-15 11:58:54</t>
  </si>
  <si>
    <t>19X.XXX.XXX.X68</t>
  </si>
  <si>
    <t>2026-03-15 12:05:02</t>
  </si>
  <si>
    <t>19X.XXX.XXX.X23</t>
  </si>
  <si>
    <t>2026-03-15 12:05:59</t>
  </si>
  <si>
    <t>83.XXX.XXX.94</t>
  </si>
  <si>
    <t>2026-03-15 12:06:38</t>
  </si>
  <si>
    <t>17X.XXX.XXX.X15</t>
  </si>
  <si>
    <t>Cetip 10 tabl.</t>
  </si>
  <si>
    <t>2026-03-15 12:07:02</t>
  </si>
  <si>
    <t>2026-03-15 12:07:39</t>
  </si>
  <si>
    <t>21X.XXX.XXX.X28</t>
  </si>
  <si>
    <t>2026-03-15 12:11:33</t>
  </si>
  <si>
    <t>83.XXX.XXX.37</t>
  </si>
  <si>
    <t>2026-03-15 12:15:07</t>
  </si>
  <si>
    <t>18X.XXX.XXX.X13</t>
  </si>
  <si>
    <t>2026-03-15 12:16:33</t>
  </si>
  <si>
    <t>2026-03-15 12:17:20</t>
  </si>
  <si>
    <t>77.XXX.XXX.9</t>
  </si>
  <si>
    <t>2026-03-15 12:17:32</t>
  </si>
  <si>
    <t>2026-03-15 12:22:50</t>
  </si>
  <si>
    <t>Klorane Chinina Zestaw Przeciw Wypadaniu Włosów – Szampon, 400 ml + Odżywka, 200 ml</t>
  </si>
  <si>
    <t>2026-03-15 12:24:29</t>
  </si>
  <si>
    <t>5.XXX.XXX.34</t>
  </si>
  <si>
    <t>Opaski elastyczne</t>
  </si>
  <si>
    <t>Pani Teresa Opaska Elastyczna Nadgarstek Długa M</t>
  </si>
  <si>
    <t>2026-03-15 12:24:34</t>
  </si>
  <si>
    <t>46.XXX.XXX.15</t>
  </si>
  <si>
    <t>2026-03-15 12:24:48</t>
  </si>
  <si>
    <t>91.XXX.XXX.X00</t>
  </si>
  <si>
    <t>2026-03-15 12:25:10</t>
  </si>
  <si>
    <t>18X.XXX.XXX.X22</t>
  </si>
  <si>
    <t>AVENE BARDZO WYSOKA OCHRONA CLEANANCE Koloryzujący SPF50+ 50ml</t>
  </si>
  <si>
    <t>2026-03-15 12:28:49</t>
  </si>
  <si>
    <t>5.XXX.XXX.2</t>
  </si>
  <si>
    <t>Niacynobaza 25% Skoncentrowane serum z niacynamidem 30g</t>
  </si>
  <si>
    <t>2026-03-15 12:32:23</t>
  </si>
  <si>
    <t>94.XXX.XXX.8</t>
  </si>
  <si>
    <t>Reckitt Benckiser Nurofen Dla Dzieci Forte Trus 150ml</t>
  </si>
  <si>
    <t>2026-03-15 12:32:41</t>
  </si>
  <si>
    <t>31.XXX.XXX.8</t>
  </si>
  <si>
    <t>2026-03-15 12:34:37</t>
  </si>
  <si>
    <t>31.XXX.XXX.46</t>
  </si>
  <si>
    <t>2026-03-15 12:36:16</t>
  </si>
  <si>
    <t>18X.XXX.XXX.52</t>
  </si>
  <si>
    <t>2026-03-15 12:36:59</t>
  </si>
  <si>
    <t>Zioł.Koszyczek Arniki zioło pojed. 25 g</t>
  </si>
  <si>
    <t>2026-03-15 12:37:19</t>
  </si>
  <si>
    <t>78.XXX.XXX.89</t>
  </si>
  <si>
    <t>Opatr.Vliwazell wysoce chłonny 10x20 25szt</t>
  </si>
  <si>
    <t>2026-03-15 12:43:33</t>
  </si>
  <si>
    <t>37.XXX.XXX.X46</t>
  </si>
  <si>
    <t>2026-03-15 12:46:25</t>
  </si>
  <si>
    <t>95.XXX.XXX.63</t>
  </si>
  <si>
    <t>2026-03-15 12:46:29</t>
  </si>
  <si>
    <t>79.XXX.XXX.91</t>
  </si>
  <si>
    <t>2026-03-15 12:48:45</t>
  </si>
  <si>
    <t>83.XXX.XXX.16</t>
  </si>
  <si>
    <t>2026-03-15 12:50:12</t>
  </si>
  <si>
    <t>83.XXX.XXX.X97</t>
  </si>
  <si>
    <t>Uniben Silver aerozol 30ml</t>
  </si>
  <si>
    <t>2026-03-15 12:51:30</t>
  </si>
  <si>
    <t>16X.XXX.XXX.74</t>
  </si>
  <si>
    <t>2026-03-15 12:53:52</t>
  </si>
  <si>
    <t>37.XXX.XXX.79</t>
  </si>
  <si>
    <t>2026-03-15 12:54:28</t>
  </si>
  <si>
    <t>37.XXX.XXX.88</t>
  </si>
  <si>
    <t>Accu-Chek Nakłuwacz FastClix + 6 lancetów</t>
  </si>
  <si>
    <t>2026-03-15 13:05:12</t>
  </si>
  <si>
    <t>83.XXX.XXX.X90</t>
  </si>
  <si>
    <t>Balsamy do ust</t>
  </si>
  <si>
    <t>Rada Blistex Balsam Do Ust Nourish sztyft 3,7G</t>
  </si>
  <si>
    <t>2026-03-15 13:09:16</t>
  </si>
  <si>
    <t>79.XXX.XXX.X88</t>
  </si>
  <si>
    <t>Tabletki uspokajające AMS 30 szt.</t>
  </si>
  <si>
    <t>2026-03-15 13:12:24</t>
  </si>
  <si>
    <t>37.XXX.XXX.X99</t>
  </si>
  <si>
    <t>2026-03-15 13:16:30</t>
  </si>
  <si>
    <t>93.XXX.XXX.X29</t>
  </si>
  <si>
    <t>Rennie Antiacidum o smaku miętowym 48 tabletek do ssania</t>
  </si>
  <si>
    <t>2026-03-15 13:18:34</t>
  </si>
  <si>
    <t>5.XXX.XXX.X18</t>
  </si>
  <si>
    <t>2026-03-15 13:19:25</t>
  </si>
  <si>
    <t>77.XXX.XXX.X44</t>
  </si>
  <si>
    <t>MULTIVITAMINUM AMS FORTE Tabletki zwiększony niedobór witamin 90tabl.</t>
  </si>
  <si>
    <t>2026-03-15 13:20:04</t>
  </si>
  <si>
    <t>46.XXX.XXX.8</t>
  </si>
  <si>
    <t>2026-03-15 13:23:52</t>
  </si>
  <si>
    <t>91.XXX.XXX.68</t>
  </si>
  <si>
    <t>2026-03-15 13:24:58</t>
  </si>
  <si>
    <t>83.XXX.XXX.X40</t>
  </si>
  <si>
    <t>Avene Dermabsolu Krem Na Noc 50ml + Pod Oczy 15ml</t>
  </si>
  <si>
    <t>2026-03-15 13:26:00</t>
  </si>
  <si>
    <t>5.XXX.XXX.12</t>
  </si>
  <si>
    <t>2026-03-15 13:28:18</t>
  </si>
  <si>
    <t>17X.XXX.XXX.X21</t>
  </si>
  <si>
    <t>2026-03-15 13:34:06</t>
  </si>
  <si>
    <t>37.XXX.XXX.55</t>
  </si>
  <si>
    <t>2026-03-15 13:35:13</t>
  </si>
  <si>
    <t>21X.XXX.XXX.12</t>
  </si>
  <si>
    <t>Puwer Slim Liver 30tabl.</t>
  </si>
  <si>
    <t>2026-03-15 13:36:13</t>
  </si>
  <si>
    <t>46.XXX.XXX.X00</t>
  </si>
  <si>
    <t>2026-03-15 13:37:57</t>
  </si>
  <si>
    <t>18X.XXX.XXX.X61</t>
  </si>
  <si>
    <t>2026-03-15 13:38:41</t>
  </si>
  <si>
    <t>46.XXX.XXX.X89</t>
  </si>
  <si>
    <t>2026-03-15 13:42:06</t>
  </si>
  <si>
    <t>37.XXX.XXX.X11</t>
  </si>
  <si>
    <t>Tabletki NEOSEN Forte 30 szt.</t>
  </si>
  <si>
    <t>2026-03-15 13:42:38</t>
  </si>
  <si>
    <t>93.XXX.XXX.X77</t>
  </si>
  <si>
    <t>Kosmetyki do opalania</t>
  </si>
  <si>
    <t>Ziaja Sopot Sun Krem Przeciw Zmarszczkom Spf30 60 ml</t>
  </si>
  <si>
    <t>2026-03-15 13:47:40</t>
  </si>
  <si>
    <t>91.XXX.XXX.76</t>
  </si>
  <si>
    <t>2026-03-15 13:47:53</t>
  </si>
  <si>
    <t>37.XXX.XXX.X69</t>
  </si>
  <si>
    <t>2026-03-15 13:48:27</t>
  </si>
  <si>
    <t>19X.XXX.XXX.6</t>
  </si>
  <si>
    <t>Biovena Health Panthenol Krem 30g</t>
  </si>
  <si>
    <t>2026-03-15 13:49:59</t>
  </si>
  <si>
    <t>84.XXX.XXX.X73</t>
  </si>
  <si>
    <t>2026-03-15 13:50:22</t>
  </si>
  <si>
    <t>31.XXX.XXX.66</t>
  </si>
  <si>
    <t>2026-03-15 13:55:21</t>
  </si>
  <si>
    <t>46.XXX.XXX.18</t>
  </si>
  <si>
    <t>2026-03-15 13:56:04</t>
  </si>
  <si>
    <t>NESTLE NAN OPTIPRO Plus 1 HM-O Mleko Początkowe dla niemowląt od urodzenia W Płynie 32x70ml</t>
  </si>
  <si>
    <t>2026-03-15 13:57:53</t>
  </si>
  <si>
    <t>37.XXX.XXX.2</t>
  </si>
  <si>
    <t>Dermedic Sunbrella Fotostabilny Krem Ochronny Do Twarzy SPF50+ Skóra tłusta i mieszana 50 g</t>
  </si>
  <si>
    <t>2026-03-15 14:05:05</t>
  </si>
  <si>
    <t>2026-03-15 14:07:16</t>
  </si>
  <si>
    <t>2026-03-15 14:08:50</t>
  </si>
  <si>
    <t>17X.XXX.XXX.25</t>
  </si>
  <si>
    <t>Borowina Lecznicza Pasta 1 Kg</t>
  </si>
  <si>
    <t>2026-03-15 14:10:12</t>
  </si>
  <si>
    <t>18X.XXX.XXX.X40</t>
  </si>
  <si>
    <t>Kosmetyki dla dzieci i niemowląt</t>
  </si>
  <si>
    <t>Biobaby Dentinox Żel Na Ząbkowanie Łagodzący</t>
  </si>
  <si>
    <t>2026-03-15 14:10:18</t>
  </si>
  <si>
    <t>18X.XXX.XXX.89</t>
  </si>
  <si>
    <t>2026-03-15 14:11:31</t>
  </si>
  <si>
    <t>Stop Hemo Tampony hemostatyczne  5szt.</t>
  </si>
  <si>
    <t>2026-03-15 14:11:56</t>
  </si>
  <si>
    <t>10X.XXX.XXX.47</t>
  </si>
  <si>
    <t>Aronta 30 tabl</t>
  </si>
  <si>
    <t>2026-03-15 14:12:28</t>
  </si>
  <si>
    <t>15X.XXX.XXX.13</t>
  </si>
  <si>
    <t>Diagnosis Zestaw Akcesoriów Do Inhalacji Dla Dorosłych Z Regulacją Wielkości Cząsteczek</t>
  </si>
  <si>
    <t>2026-03-15 14:14:37</t>
  </si>
  <si>
    <t>84.XXX.XXX.X40</t>
  </si>
  <si>
    <t>2026-03-15 14:17:15</t>
  </si>
  <si>
    <t>17X.XXX.XXX.X46</t>
  </si>
  <si>
    <t>2026-03-15 14:18:26</t>
  </si>
  <si>
    <t>10X.XXX.XXX.X33</t>
  </si>
  <si>
    <t>2026-03-15 14:18:35</t>
  </si>
  <si>
    <t>2026-03-15 14:19:04</t>
  </si>
  <si>
    <t>31.XXX.XXX.X54</t>
  </si>
  <si>
    <t>2026-03-15 14:21:41</t>
  </si>
  <si>
    <t>18X.XXX.XXX.X55</t>
  </si>
  <si>
    <t>2026-03-15 14:21:53</t>
  </si>
  <si>
    <t>31.XXX.XXX.9</t>
  </si>
  <si>
    <t>2026-03-15 14:25:33</t>
  </si>
  <si>
    <t>Zatoxin Katar I Alergia Spray Do Nosa 30Ml</t>
  </si>
  <si>
    <t>2026-03-15 14:25:40</t>
  </si>
  <si>
    <t>21X.XXX.XXX.X39</t>
  </si>
  <si>
    <t>2026-03-15 14:31:04</t>
  </si>
  <si>
    <t>2026-03-15 14:31:32</t>
  </si>
  <si>
    <t>45.XXX.XXX.82</t>
  </si>
  <si>
    <t>2026-03-15 14:35:01</t>
  </si>
  <si>
    <t>DUCRAY ANACAPS Reactiv, 3x30kapsułek</t>
  </si>
  <si>
    <t>2026-03-15 14:36:12</t>
  </si>
  <si>
    <t>79.XXX.XXX.23</t>
  </si>
  <si>
    <t>2026-03-15 14:36:21</t>
  </si>
  <si>
    <t>14X.XXX.XXX.66</t>
  </si>
  <si>
    <t>2026-03-15 14:39:31</t>
  </si>
  <si>
    <t>10X.XXX.XXX.X02</t>
  </si>
  <si>
    <t>Gynauxil 10 Globulek Dopochwowych</t>
  </si>
  <si>
    <t>2026-03-15 14:40:47</t>
  </si>
  <si>
    <t>83.XXX.XXX.84</t>
  </si>
  <si>
    <t>2026-03-15 14:41:33</t>
  </si>
  <si>
    <t>10X.XXX.XXX.X05</t>
  </si>
  <si>
    <t>Serce i układ krążenia</t>
  </si>
  <si>
    <t>Venoruton Gel 40 g</t>
  </si>
  <si>
    <t>2026-03-15 14:42:14</t>
  </si>
  <si>
    <t>88.XXX.XXX.3</t>
  </si>
  <si>
    <t>2026-03-15 14:42:43</t>
  </si>
  <si>
    <t>37.XXX.XXX.X18</t>
  </si>
  <si>
    <t>Pasty do zębów</t>
  </si>
  <si>
    <t>Pierre Fabre Elgydium Pasta Do Zębów Z Kompleksem Fluorinol Protect + 75ml</t>
  </si>
  <si>
    <t>2026-03-15 14:44:01</t>
  </si>
  <si>
    <t>78.XXX.XXX.73</t>
  </si>
  <si>
    <t>2026-03-15 14:46:36</t>
  </si>
  <si>
    <t>21X.XXX.XXX.55</t>
  </si>
  <si>
    <t>Eva/Qu czopki przeciw zaparciom 6 czopków</t>
  </si>
  <si>
    <t>2026-03-15 14:50:11</t>
  </si>
  <si>
    <t>18X.XXX.XXX.X03</t>
  </si>
  <si>
    <t>2026-03-15 14:50:51</t>
  </si>
  <si>
    <t>37.XXX.XXX.X53</t>
  </si>
  <si>
    <t>Paski One Touch Select test 50szt.</t>
  </si>
  <si>
    <t>2026-03-15 14:53:20</t>
  </si>
  <si>
    <t>46.XXX.XXX.X26</t>
  </si>
  <si>
    <t>2026-03-15 14:53:52</t>
  </si>
  <si>
    <t>10X.XXX.XXX.15</t>
  </si>
  <si>
    <t>ALLEVYN NON-ADHESIVE opatrunek 10x10cm - 1 sztuka</t>
  </si>
  <si>
    <t>2026-03-15 14:55:41</t>
  </si>
  <si>
    <t>91.XXX.XXX.X44</t>
  </si>
  <si>
    <t>2026-03-15 14:56:58</t>
  </si>
  <si>
    <t>UPSARIN C, 20 tabletek musujących</t>
  </si>
  <si>
    <t>2026-03-15 14:57:44</t>
  </si>
  <si>
    <t>31.XXX.XXX.X07</t>
  </si>
  <si>
    <t>2026-03-15 15:00:34</t>
  </si>
  <si>
    <t>2026-03-15 15:02:06</t>
  </si>
  <si>
    <t>90.XXX.XXX.X53</t>
  </si>
  <si>
    <t>BONIMED Pectobonisol 40gram</t>
  </si>
  <si>
    <t>2026-03-15 15:02:25</t>
  </si>
  <si>
    <t>2026-03-15 15:03:06</t>
  </si>
  <si>
    <t>2026-03-15 15:04:12</t>
  </si>
  <si>
    <t>21X.XXX.XXX.X21</t>
  </si>
  <si>
    <t>2026-03-15 15:04:59</t>
  </si>
  <si>
    <t>31.XXX.XXX.X47</t>
  </si>
  <si>
    <t>2026-03-15 15:05:23</t>
  </si>
  <si>
    <t>93.XXX.XXX.32</t>
  </si>
  <si>
    <t>2026-03-15 15:05:40</t>
  </si>
  <si>
    <t>45.XXX.XXX.X14</t>
  </si>
  <si>
    <t>2026-03-15 15:10:39</t>
  </si>
  <si>
    <t>89.XXX.XXX.X52</t>
  </si>
  <si>
    <t>2026-03-15 15:14:09</t>
  </si>
  <si>
    <t>95.XXX.XXX.64</t>
  </si>
  <si>
    <t>Testy diagnostyczne</t>
  </si>
  <si>
    <t>Test OraQuick na obecność wirusa HIV</t>
  </si>
  <si>
    <t>2026-03-15 15:16:22</t>
  </si>
  <si>
    <t>10X.XXX.XXX.20</t>
  </si>
  <si>
    <t>2026-03-15 15:17:20</t>
  </si>
  <si>
    <t>91.XXX.XXX.X61</t>
  </si>
  <si>
    <t>Paraderm Psoric D krem 85 g</t>
  </si>
  <si>
    <t>2026-03-15 15:20:28</t>
  </si>
  <si>
    <t>46.XXX.XXX.X65</t>
  </si>
  <si>
    <t>2026-03-15 15:21:35</t>
  </si>
  <si>
    <t>Pozostałe wyposażenie apteczek</t>
  </si>
  <si>
    <t>Tecweld Icemix sztuczny lód w aerozolu 400ml</t>
  </si>
  <si>
    <t>2026-03-15 15:24:10</t>
  </si>
  <si>
    <t>91.XXX.XXX.X14</t>
  </si>
  <si>
    <t>2026-03-15 15:28:01</t>
  </si>
  <si>
    <t>31.XXX.XXX.X36</t>
  </si>
  <si>
    <t>2026-03-15 15:28:19</t>
  </si>
  <si>
    <t>84.XXX.XXX.X16</t>
  </si>
  <si>
    <t>2026-03-15 15:28:40</t>
  </si>
  <si>
    <t>2026-03-15 15:29:34</t>
  </si>
  <si>
    <t>2026-03-15 15:30:44</t>
  </si>
  <si>
    <t>94.XXX.XXX.63</t>
  </si>
  <si>
    <t>2026-03-15 15:32:03</t>
  </si>
  <si>
    <t>2026-03-15 15:32:34</t>
  </si>
  <si>
    <t>94.XXX.XXX.X33</t>
  </si>
  <si>
    <t>Mydła</t>
  </si>
  <si>
    <t>Vinsvin Mydełko naturalne z nanosrebrem w płynie 500Ml</t>
  </si>
  <si>
    <t>2026-03-15 15:33:19</t>
  </si>
  <si>
    <t>79.XXX.XXX.18</t>
  </si>
  <si>
    <t>Środki na przeziębienie</t>
  </si>
  <si>
    <t>NOVATIV Grinotussan syrop 120ml</t>
  </si>
  <si>
    <t>2026-03-15 15:35:06</t>
  </si>
  <si>
    <t>88.XXX.XXX.X53</t>
  </si>
  <si>
    <t>2026-03-15 15:36:28</t>
  </si>
  <si>
    <t>37.XXX.XXX.74</t>
  </si>
  <si>
    <t>Opatr.BACTIGRAS z chlorhex. 15x20 1 szt.</t>
  </si>
  <si>
    <t>2026-03-15 15:38:33</t>
  </si>
  <si>
    <t>46.XXX.XXX.31</t>
  </si>
  <si>
    <t>2026-03-15 15:40:49</t>
  </si>
  <si>
    <t>91.XXX.XXX.38</t>
  </si>
  <si>
    <t>2026-03-15 15:42:24</t>
  </si>
  <si>
    <t>31.XXX.XXX.24</t>
  </si>
  <si>
    <t>2026-03-15 15:44:39</t>
  </si>
  <si>
    <t>83.XXX.XXX.31</t>
  </si>
  <si>
    <t>2026-03-15 15:45:03</t>
  </si>
  <si>
    <t>86.XXX.XXX.X31</t>
  </si>
  <si>
    <t>2026-03-15 15:47:20</t>
  </si>
  <si>
    <t>79.XXX.XXX.82</t>
  </si>
  <si>
    <t>2026-03-15 15:49:18</t>
  </si>
  <si>
    <t>88.XXX.XXX.X72</t>
  </si>
  <si>
    <t>2026-03-15 15:49:40</t>
  </si>
  <si>
    <t>Pozostałe kosmetyki do pielęgnacji ust</t>
  </si>
  <si>
    <t>ANNA Wazelina kosmetyczna z witaminami A+E 50g</t>
  </si>
  <si>
    <t>2026-03-15 15:52:13</t>
  </si>
  <si>
    <t>18X.XXX.XXX.X66</t>
  </si>
  <si>
    <t>2026-03-15 15:56:40</t>
  </si>
  <si>
    <t>37.XXX.XXX.X17</t>
  </si>
  <si>
    <t>2026-03-15 15:58:21</t>
  </si>
  <si>
    <t>77.XXX.XXX.20</t>
  </si>
  <si>
    <t>2026-03-15 16:02:33</t>
  </si>
  <si>
    <t>2026-03-15 16:05:18</t>
  </si>
  <si>
    <t>21X.XXX.XXX.X91</t>
  </si>
  <si>
    <t>Nova T 380 Cu380Ag Wkładka Antykoncepcyjna 1szt.</t>
  </si>
  <si>
    <t>2026-03-15 16:05:29</t>
  </si>
  <si>
    <t>91.XXX.XXX.42</t>
  </si>
  <si>
    <t>2026-03-15 16:06:00</t>
  </si>
  <si>
    <t>21X.XXX.XXX.X31</t>
  </si>
  <si>
    <t>2026-03-15 16:06:33</t>
  </si>
  <si>
    <t>2026-03-15 16:06:44</t>
  </si>
  <si>
    <t>94.XXX.XXX.7</t>
  </si>
  <si>
    <t>Avene COLD CREAM Krem 40ml</t>
  </si>
  <si>
    <t>2026-03-15 16:06:55</t>
  </si>
  <si>
    <t>18X.XXX.XXX.X51</t>
  </si>
  <si>
    <t>2026-03-15 16:07:22</t>
  </si>
  <si>
    <t>2026-03-15 16:08:30</t>
  </si>
  <si>
    <t>89.XXX.XXX.43</t>
  </si>
  <si>
    <t>2026-03-15 16:10:16</t>
  </si>
  <si>
    <t>17X.XXX.XXX.X13</t>
  </si>
  <si>
    <t>2026-03-15 16:11:58</t>
  </si>
  <si>
    <t>37.XXX.XXX.68</t>
  </si>
  <si>
    <t>2026-03-15 16:18:35</t>
  </si>
  <si>
    <t>79.XXX.XXX.X14</t>
  </si>
  <si>
    <t>2026-03-15 16:20:22</t>
  </si>
  <si>
    <t>83.XXX.XXX.X51</t>
  </si>
  <si>
    <t>2026-03-15 16:21:23</t>
  </si>
  <si>
    <t>31.XXX.XXX.56</t>
  </si>
  <si>
    <t>Trb Chemedica Artivit 2x15 Fiolek</t>
  </si>
  <si>
    <t>2026-03-15 16:25:18</t>
  </si>
  <si>
    <t>89.XXX.XXX.2</t>
  </si>
  <si>
    <t>2026-03-15 16:34:33</t>
  </si>
  <si>
    <t>17X.XXX.XXX.8</t>
  </si>
  <si>
    <t>2026-03-15 16:34:49</t>
  </si>
  <si>
    <t>5.XXX.XXX.68</t>
  </si>
  <si>
    <t>2026-03-15 16:36:08</t>
  </si>
  <si>
    <t>46.XXX.XXX.X53</t>
  </si>
  <si>
    <t>2026-03-15 16:37:20</t>
  </si>
  <si>
    <t>87.XXX.XXX.X76</t>
  </si>
  <si>
    <t>2026-03-15 16:38:38</t>
  </si>
  <si>
    <t>2026-03-15 16:42:24</t>
  </si>
  <si>
    <t>31.XXX.XXX.X44</t>
  </si>
  <si>
    <t>Rennie Antacidum Smak Miętowy 24 Tabl. Do Rozgryzania I Żucia Inpharm</t>
  </si>
  <si>
    <t>2026-03-15 16:47:44</t>
  </si>
  <si>
    <t>18X.XXX.XXX.18</t>
  </si>
  <si>
    <t>2026-03-15 16:49:14</t>
  </si>
  <si>
    <t>2026-03-15 16:51:09</t>
  </si>
  <si>
    <t>31.XXX.XXX.X48</t>
  </si>
  <si>
    <t>2026-03-15 16:51:50</t>
  </si>
  <si>
    <t>21X.XXX.XXX.X44</t>
  </si>
  <si>
    <t>2026-03-15 16:53:43</t>
  </si>
  <si>
    <t>83.XXX.XXX.X20</t>
  </si>
  <si>
    <t>2026-03-15 16:59:03</t>
  </si>
  <si>
    <t>77.XXX.XXX.27</t>
  </si>
  <si>
    <t>2026-03-15 16:59:54</t>
  </si>
  <si>
    <t>Nuxe Hair Prodigieux Odżywcza Maska 30ml + Nabłyszczający Szampon 50ml + Nabłyszczająca Odżywka 30ml</t>
  </si>
  <si>
    <t>2026-03-15 17:03:42</t>
  </si>
  <si>
    <t>84.XXX.XXX.X23</t>
  </si>
  <si>
    <t>2026-03-15 17:03:46</t>
  </si>
  <si>
    <t>89.XXX.XXX.49</t>
  </si>
  <si>
    <t>Zioła Mnicha Na cholesterol 20tbx2g</t>
  </si>
  <si>
    <t>2026-03-15 17:07:19</t>
  </si>
  <si>
    <t>2026-03-15 17:07:22</t>
  </si>
  <si>
    <t>79.XXX.XXX.X46</t>
  </si>
  <si>
    <t>2026-03-15 17:07:43</t>
  </si>
  <si>
    <t>10X.XXX.XXX.99</t>
  </si>
  <si>
    <t>2026-03-15 17:07:59</t>
  </si>
  <si>
    <t>37.XXX.XXX.23</t>
  </si>
  <si>
    <t>2026-03-15 17:10:16</t>
  </si>
  <si>
    <t>2026-03-15 17:11:34</t>
  </si>
  <si>
    <t>37.XXX.XXX.X08</t>
  </si>
  <si>
    <t>LEHNING Urarthone krople 250 ml</t>
  </si>
  <si>
    <t>2026-03-15 17:15:59</t>
  </si>
  <si>
    <t>17X.XXX.XXX.31</t>
  </si>
  <si>
    <t>2026-03-15 17:17:12</t>
  </si>
  <si>
    <t>37.XXX.XXX.X26</t>
  </si>
  <si>
    <t>2026-03-15 17:20:38</t>
  </si>
  <si>
    <t>2026-03-15 17:20:59</t>
  </si>
  <si>
    <t>46.XXX.XXX.X88</t>
  </si>
  <si>
    <t>2026-03-15 17:22:52</t>
  </si>
  <si>
    <t>37.XXX.XXX.X86</t>
  </si>
  <si>
    <t>Allergika Krem na powieki MED 15ml</t>
  </si>
  <si>
    <t>2026-03-15 17:23:35</t>
  </si>
  <si>
    <t>Intec Medical Zestaw Akcesoriów Do Inhalatora Pro Intec Z Maską Dla Dzieci</t>
  </si>
  <si>
    <t>2026-03-15 17:23:49</t>
  </si>
  <si>
    <t>84.XXX.XXX.69</t>
  </si>
  <si>
    <t>2026-03-15 17:24:12</t>
  </si>
  <si>
    <t>85.XXX.XXX.X15</t>
  </si>
  <si>
    <t>Depan 01004011</t>
  </si>
  <si>
    <t>2026-03-15 17:31:51</t>
  </si>
  <si>
    <t>78.XXX.XXX.X31</t>
  </si>
  <si>
    <t>2026-03-15 17:31:55</t>
  </si>
  <si>
    <t>37.XXX.XXX.80</t>
  </si>
  <si>
    <t>2026-03-15 17:32:11</t>
  </si>
  <si>
    <t>18X.XXX.XXX.35</t>
  </si>
  <si>
    <t>2026-03-15 17:33:47</t>
  </si>
  <si>
    <t>18X.XXX.XXX.X02</t>
  </si>
  <si>
    <t>Pozostałe artykuły medyczne i rehabilitacyjne</t>
  </si>
  <si>
    <t>TZMO Pojemnik do dobowej zbiórki moczu tulipan 2,5 l</t>
  </si>
  <si>
    <t>2026-03-15 17:33:48</t>
  </si>
  <si>
    <t>94.XXX.XXX.96</t>
  </si>
  <si>
    <t>2026-03-15 17:34:19</t>
  </si>
  <si>
    <t>2026-03-15 17:37:40</t>
  </si>
  <si>
    <t>21X.XXX.XXX.56</t>
  </si>
  <si>
    <t>2026-03-15 17:37:51</t>
  </si>
  <si>
    <t>37.XXX.XXX.X47</t>
  </si>
  <si>
    <t>2026-03-15 17:38:16</t>
  </si>
  <si>
    <t>Hartmann Atrauman Ag opatrunek z maścią 5cm x 5cm 1szt.</t>
  </si>
  <si>
    <t>2026-03-15 17:39:23</t>
  </si>
  <si>
    <t>31.XXX.XXX.X98</t>
  </si>
  <si>
    <t>2026-03-15 17:41:58</t>
  </si>
  <si>
    <t>2026-03-15 17:43:32</t>
  </si>
  <si>
    <t>Bebilon Nenatal Premium Płyn 24X70Ml</t>
  </si>
  <si>
    <t>2026-03-15 17:44:24</t>
  </si>
  <si>
    <t>17X.XXX.XXX.67</t>
  </si>
  <si>
    <t>2026-03-15 17:46:53</t>
  </si>
  <si>
    <t>95.XXX.XXX.X24</t>
  </si>
  <si>
    <t>2026-03-15 17:46:56</t>
  </si>
  <si>
    <t>31.XXX.XXX.23</t>
  </si>
  <si>
    <t>2026-03-15 17:49:32</t>
  </si>
  <si>
    <t>2026-03-15 17:50:38</t>
  </si>
  <si>
    <t>46.XXX.XXX.81</t>
  </si>
  <si>
    <t>4 Liver 45kaps. Colfarm</t>
  </si>
  <si>
    <t>2026-03-15 17:51:54</t>
  </si>
  <si>
    <t>88.XXX.XXX.7</t>
  </si>
  <si>
    <t>2026-03-15 17:54:15</t>
  </si>
  <si>
    <t>83.XXX.XXX.X52</t>
  </si>
  <si>
    <t>2026-03-15 17:56:38</t>
  </si>
  <si>
    <t>2026-03-15 17:59:20</t>
  </si>
  <si>
    <t>31.XXX.XXX.53</t>
  </si>
  <si>
    <t>2026-03-15 18:01:01</t>
  </si>
  <si>
    <t>91.XXX.XXX.X52</t>
  </si>
  <si>
    <t>2026-03-15 18:03:09</t>
  </si>
  <si>
    <t>21X.XXX.XXX.X06</t>
  </si>
  <si>
    <t>2026-03-15 18:03:39</t>
  </si>
  <si>
    <t>21X.XXX.XXX.0</t>
  </si>
  <si>
    <t>Pantoprazol Teva 20 mg 14 tabl.</t>
  </si>
  <si>
    <t>2026-03-15 18:04:14</t>
  </si>
  <si>
    <t>91.XXX.XXX.X42</t>
  </si>
  <si>
    <t>2026-03-15 18:05:47</t>
  </si>
  <si>
    <t>2026-03-15 18:10:46</t>
  </si>
  <si>
    <t>94.XXX.XXX.91</t>
  </si>
  <si>
    <t>2026-03-15 18:10:58</t>
  </si>
  <si>
    <t>89.XXX.XXX.X20</t>
  </si>
  <si>
    <t>2026-03-15 18:12:59</t>
  </si>
  <si>
    <t>46.XXX.XXX.X54</t>
  </si>
  <si>
    <t>2026-03-15 18:13:12</t>
  </si>
  <si>
    <t>93.XXX.XXX.X42</t>
  </si>
  <si>
    <t>Skinoren Krem 30g</t>
  </si>
  <si>
    <t>2026-03-15 18:19:28</t>
  </si>
  <si>
    <t>37.XXX.XXX.X33</t>
  </si>
  <si>
    <t>2026-03-15 18:22:41</t>
  </si>
  <si>
    <t>31.XXX.XXX.X14</t>
  </si>
  <si>
    <t>2026-03-15 18:23:28</t>
  </si>
  <si>
    <t>10X.XXX.XXX.74</t>
  </si>
  <si>
    <t>Rabka Spa Minerale Spray Mgiełka Solankowa 200 ml</t>
  </si>
  <si>
    <t>2026-03-15 18:23:51</t>
  </si>
  <si>
    <t>5.XXX.XXX.X25</t>
  </si>
  <si>
    <t>Krem Naturalis Wiesiołkowy Półtłusty na dzień i noc 50ml</t>
  </si>
  <si>
    <t>2026-03-15 18:25:06</t>
  </si>
  <si>
    <t>83.XXX.XXX.89</t>
  </si>
  <si>
    <t>Chema-Elektromet Atopigo koncentrat do koncentrat do kąpieli 100g</t>
  </si>
  <si>
    <t>2026-03-15 18:30:48</t>
  </si>
  <si>
    <t>80.XXX.XXX.68</t>
  </si>
  <si>
    <t>2026-03-15 18:33:07</t>
  </si>
  <si>
    <t>2026-03-15 18:35:52</t>
  </si>
  <si>
    <t>2026-03-15 18:39:49</t>
  </si>
  <si>
    <t>17X.XXX.XXX.X03</t>
  </si>
  <si>
    <t>Avène Dermabsolu Redensifying Day Cream Krem  Modelujący Na Dzień Przeciw Zmarszczkom 50Ml</t>
  </si>
  <si>
    <t>2026-03-15 18:49:29</t>
  </si>
  <si>
    <t>21X.XXX.XXX.X43</t>
  </si>
  <si>
    <t>2026-03-15 18:49:30</t>
  </si>
  <si>
    <t>Accu-Check Active</t>
  </si>
  <si>
    <t>2026-03-15 19:02:43</t>
  </si>
  <si>
    <t>A-DERMA DERMALIBOUR+ CICA- Krem regenerujący 100ml</t>
  </si>
  <si>
    <t>2026-03-15 19:03:24</t>
  </si>
  <si>
    <t>37.XXX.XXX.X84</t>
  </si>
  <si>
    <t>2026-03-15 19:07:19</t>
  </si>
  <si>
    <t>78.XXX.XXX.60</t>
  </si>
  <si>
    <t>2026-03-15 19:08:19</t>
  </si>
  <si>
    <t>5.XXX.XXX.60</t>
  </si>
  <si>
    <t>2026-03-15 19:12:09</t>
  </si>
  <si>
    <t>37.XXX.XXX.X35</t>
  </si>
  <si>
    <t>A-DERMA DERMALIBOUR+ CICA- Krem regenerujący 50ml</t>
  </si>
  <si>
    <t>2026-03-15 19:14:15</t>
  </si>
  <si>
    <t>31.XXX.XXX.25</t>
  </si>
  <si>
    <t>2026-03-15 19:14:35</t>
  </si>
  <si>
    <t>83.XXX.XXX.X23</t>
  </si>
  <si>
    <t>2026-03-15 19:16:25</t>
  </si>
  <si>
    <t>45.XXX.XXX.X34</t>
  </si>
  <si>
    <t>2026-03-15 19:21:47</t>
  </si>
  <si>
    <t>17X.XXX.XXX.X19</t>
  </si>
  <si>
    <t>Skinsept Pur Płyn do odkażania skóry 350ml</t>
  </si>
  <si>
    <t>2026-03-15 19:22:30</t>
  </si>
  <si>
    <t>83.XXX.XXX.72</t>
  </si>
  <si>
    <t>2026-03-15 19:23:09</t>
  </si>
  <si>
    <t>18X.XXX.XXX.38</t>
  </si>
  <si>
    <t>trilac 20 kaps</t>
  </si>
  <si>
    <t>2026-03-15 19:24:33</t>
  </si>
  <si>
    <t>46.XXX.XXX.X31</t>
  </si>
  <si>
    <t>2026-03-15 19:25:18</t>
  </si>
  <si>
    <t>17X.XXX.XXX.X04</t>
  </si>
  <si>
    <t>2026-03-15 19:25:36</t>
  </si>
  <si>
    <t>79.XXX.XXX.61</t>
  </si>
  <si>
    <t>2026-03-15 19:25:58</t>
  </si>
  <si>
    <t>46.XXX.XXX.X39</t>
  </si>
  <si>
    <t>2026-03-15 19:26:01</t>
  </si>
  <si>
    <t>17X.XXX.XXX.X41</t>
  </si>
  <si>
    <t>2026-03-15 19:30:32</t>
  </si>
  <si>
    <t>37.XXX.XXX.X97</t>
  </si>
  <si>
    <t>Biuro i firma</t>
  </si>
  <si>
    <t>Wyposażenie medyczne</t>
  </si>
  <si>
    <t>Van Oostveen Medical Strzykawka Tuberkulinowa 1ml + Igła 0,3x13 Szt</t>
  </si>
  <si>
    <t>2026-03-15 19:31:04</t>
  </si>
  <si>
    <t>89.XXX.XXX.83</t>
  </si>
  <si>
    <t>2026-03-15 19:32:23</t>
  </si>
  <si>
    <t>37.XXX.XXX.X60</t>
  </si>
  <si>
    <t>2026-03-15 19:32:27</t>
  </si>
  <si>
    <t>10X.XXX.XXX.11</t>
  </si>
  <si>
    <t>2026-03-15 19:32:54</t>
  </si>
  <si>
    <t>83.XXX.XXX.X17</t>
  </si>
  <si>
    <t>2026-03-15 19:34:02</t>
  </si>
  <si>
    <t>2026-03-15 19:34:12</t>
  </si>
  <si>
    <t>31.XXX.XXX.36</t>
  </si>
  <si>
    <t>2026-03-15 19:35:29</t>
  </si>
  <si>
    <t>18X.XXX.XXX.13</t>
  </si>
  <si>
    <t>2026-03-15 19:36:49</t>
  </si>
  <si>
    <t>46.XXX.XXX.73</t>
  </si>
  <si>
    <t>2026-03-15 19:38:00</t>
  </si>
  <si>
    <t>93.XXX.XXX.X12</t>
  </si>
  <si>
    <t>2026-03-15 19:40:04</t>
  </si>
  <si>
    <t>77.XXX.XXX.X02</t>
  </si>
  <si>
    <t>Cewnik Foleya urologiczny silikonowy CH 16/10ml Romed</t>
  </si>
  <si>
    <t>2026-03-15 19:40:07</t>
  </si>
  <si>
    <t>91.XXX.XXX.12</t>
  </si>
  <si>
    <t>Abbott Freestyle Libre 2 Sensor 1szt.</t>
  </si>
  <si>
    <t>2026-03-15 19:41:05</t>
  </si>
  <si>
    <t>18X.XXX.XXX.X37</t>
  </si>
  <si>
    <t>2026-03-15 19:42:41</t>
  </si>
  <si>
    <t>31.XXX.XXX.X21</t>
  </si>
  <si>
    <t>2026-03-15 19:42:45</t>
  </si>
  <si>
    <t>2026-03-15 19:43:15</t>
  </si>
  <si>
    <t>2026-03-15 19:44:01</t>
  </si>
  <si>
    <t>2026-03-15 19:44:02</t>
  </si>
  <si>
    <t>91.XXX.XXX.X33</t>
  </si>
  <si>
    <t>2026-03-15 19:44:08</t>
  </si>
  <si>
    <t>10X.XXX.XXX.36</t>
  </si>
  <si>
    <t>2026-03-15 19:46:17</t>
  </si>
  <si>
    <t>89.XXX.XXX.X23</t>
  </si>
  <si>
    <t>2026-03-15 19:46:30</t>
  </si>
  <si>
    <t>46.XXX.XXX.23</t>
  </si>
  <si>
    <t>2026-03-15 19:46:34</t>
  </si>
  <si>
    <t>18X.XXX.XXX.43</t>
  </si>
  <si>
    <t>2026-03-15 19:47:49</t>
  </si>
  <si>
    <t>5.XXX.XXX.10</t>
  </si>
  <si>
    <t>2026-03-15 19:49:44</t>
  </si>
  <si>
    <t>21X.XXX.XXX.32</t>
  </si>
  <si>
    <t>2026-03-15 19:50:02</t>
  </si>
  <si>
    <t>18X.XXX.XXX.X70</t>
  </si>
  <si>
    <t>2026-03-15 19:50:54</t>
  </si>
  <si>
    <t>77.XXX.XXX.X04</t>
  </si>
  <si>
    <t>Amara Cynkokrem Go! 50ml</t>
  </si>
  <si>
    <t>2026-03-15 19:53:13</t>
  </si>
  <si>
    <t>37.XXX.XXX.84</t>
  </si>
  <si>
    <t>2026-03-15 19:54:14</t>
  </si>
  <si>
    <t>77.XXX.XXX.50</t>
  </si>
  <si>
    <t>2026-03-15 19:54:20</t>
  </si>
  <si>
    <t>2026-03-15 19:55:49</t>
  </si>
  <si>
    <t>Błonnik dla dzieci + probiotyki 100 g</t>
  </si>
  <si>
    <t>2026-03-15 19:56:26</t>
  </si>
  <si>
    <t>46.XXX.XXX.X09</t>
  </si>
  <si>
    <t>2026-03-15 19:57:43</t>
  </si>
  <si>
    <t>17X.XXX.XXX.X30</t>
  </si>
  <si>
    <t>2026-03-15 19:59:48</t>
  </si>
  <si>
    <t>Lactulose-MIP syrop 9,75g/15ml 1000ml</t>
  </si>
  <si>
    <t>2026-03-15 20:00:15</t>
  </si>
  <si>
    <t>37.XXX.XXX.53</t>
  </si>
  <si>
    <t>2026-03-15 20:00:16</t>
  </si>
  <si>
    <t>91.XXX.XXX.X25</t>
  </si>
  <si>
    <t>2026-03-15 20:01:50</t>
  </si>
  <si>
    <t>93.XXX.XXX.X27</t>
  </si>
  <si>
    <t>2026-03-15 20:01:53</t>
  </si>
  <si>
    <t>31.XXX.XXX.X30</t>
  </si>
  <si>
    <t>2026-03-15 20:03:53</t>
  </si>
  <si>
    <t>18X.XXX.XXX.29</t>
  </si>
  <si>
    <t>2026-03-15 20:04:03</t>
  </si>
  <si>
    <t>14X.XXX.XXX.52</t>
  </si>
  <si>
    <t>2026-03-15 20:05:18</t>
  </si>
  <si>
    <t>HIRUPAR żel do nóg z wyciągiem z pijawek 100 g</t>
  </si>
  <si>
    <t>2026-03-15 20:05:34</t>
  </si>
  <si>
    <t>83.XXX.XXX.1</t>
  </si>
  <si>
    <t>Dla mam i kobiet w ciąży</t>
  </si>
  <si>
    <t>SOLGAR WITAMINY I MINERAŁY PRENATALNE 60 tabl</t>
  </si>
  <si>
    <t>2026-03-15 20:07:26</t>
  </si>
  <si>
    <t>85.XXX.XXX.X68</t>
  </si>
  <si>
    <t>2026-03-15 20:11:51</t>
  </si>
  <si>
    <t>83.XXX.XXX.X50</t>
  </si>
  <si>
    <t>2026-03-15 20:12:13</t>
  </si>
  <si>
    <t>93.XXX.XXX.56</t>
  </si>
  <si>
    <t>2026-03-15 20:12:34</t>
  </si>
  <si>
    <t>Granuflex opatrunek hydrokoloidowy 20x20cm 1szt</t>
  </si>
  <si>
    <t>2026-03-15 20:13:19</t>
  </si>
  <si>
    <t>21X.XXX.XXX.X63</t>
  </si>
  <si>
    <t>2026-03-15 20:16:28</t>
  </si>
  <si>
    <t>17X.XXX.XXX.63</t>
  </si>
  <si>
    <t>Lamisilatt Krem 10 mg/g 15g</t>
  </si>
  <si>
    <t>2026-03-15 20:16:53</t>
  </si>
  <si>
    <t>2.XXX.XXX.X43</t>
  </si>
  <si>
    <t>2026-03-15 20:17:45</t>
  </si>
  <si>
    <t>2026-03-15 20:17:59</t>
  </si>
  <si>
    <t>84.XXX.XXX.X57</t>
  </si>
  <si>
    <t>Zarys Worek Do Zbiórki Moczu Odpływ T 2l</t>
  </si>
  <si>
    <t>2026-03-15 20:20:18</t>
  </si>
  <si>
    <t>37.XXX.XXX.43</t>
  </si>
  <si>
    <t>2026-03-15 20:20:40</t>
  </si>
  <si>
    <t>19X.XXX.XXX.X14</t>
  </si>
  <si>
    <t>2026-03-15 20:21:53</t>
  </si>
  <si>
    <t>A-Derma Zestaw Exomega Control Zestaw: Balsam Emolient 200Ml + Olejek Emolient 100Ml</t>
  </si>
  <si>
    <t>2026-03-15 20:21:57</t>
  </si>
  <si>
    <t>31.XXX.XXX.X96</t>
  </si>
  <si>
    <t>Ultraflex 60kaps.</t>
  </si>
  <si>
    <t>2026-03-15 20:22:11</t>
  </si>
  <si>
    <t>5.XXX.XXX.61</t>
  </si>
  <si>
    <t>One Touch Delica Plus Lancety 100Szt.</t>
  </si>
  <si>
    <t>2026-03-15 20:32:54</t>
  </si>
  <si>
    <t>95.XXX.XXX.17</t>
  </si>
  <si>
    <t>2026-03-15 20:33:07</t>
  </si>
  <si>
    <t>45.XXX.XXX.X16</t>
  </si>
  <si>
    <t>2026-03-15 20:34:05</t>
  </si>
  <si>
    <t>Gorvita Babka Płesznik Mielona 150g</t>
  </si>
  <si>
    <t>2026-03-15 20:37:53</t>
  </si>
  <si>
    <t>31.XXX.XXX.X38</t>
  </si>
  <si>
    <t>2026-03-15 20:38:17</t>
  </si>
  <si>
    <t>2026-03-15 20:40:08</t>
  </si>
  <si>
    <t>18X.XXX.XXX.X18</t>
  </si>
  <si>
    <t>2026-03-15 20:40:23</t>
  </si>
  <si>
    <t>2026-03-15 20:42:45</t>
  </si>
  <si>
    <t>17X.XXX.XXX.38</t>
  </si>
  <si>
    <t>2026-03-15 20:43:36</t>
  </si>
  <si>
    <t>5.XXX.XXX.77</t>
  </si>
  <si>
    <t>2026-03-15 20:44:41</t>
  </si>
  <si>
    <t>2026-03-15 20:46:12</t>
  </si>
  <si>
    <t>19X.XXX.XXX.32</t>
  </si>
  <si>
    <t>Travislim x 30tabl.</t>
  </si>
  <si>
    <t>2026-03-15 20:46:31</t>
  </si>
  <si>
    <t>10X.XXX.XXX.29</t>
  </si>
  <si>
    <t>2026-03-15 20:47:07</t>
  </si>
  <si>
    <t>37.XXX.XXX.X22</t>
  </si>
  <si>
    <t>2026-03-15 20:47:20</t>
  </si>
  <si>
    <t>31.XXX.XXX.X33</t>
  </si>
  <si>
    <t>2026-03-15 20:48:19</t>
  </si>
  <si>
    <t>2026-03-15 20:50:36</t>
  </si>
  <si>
    <t>2026-03-15 20:51:28</t>
  </si>
  <si>
    <t>93.XXX.XXX.96</t>
  </si>
  <si>
    <t>2026-03-15 20:52:22</t>
  </si>
  <si>
    <t>5.XXX.XXX.5</t>
  </si>
  <si>
    <t>2026-03-15 20:52:30</t>
  </si>
  <si>
    <t>Excilor Leczenie grzybicy paznokci 3,3ml</t>
  </si>
  <si>
    <t>2026-03-15 20:54:10</t>
  </si>
  <si>
    <t>2026-03-15 20:54:43</t>
  </si>
  <si>
    <t>91.XXX.XXX.X73</t>
  </si>
  <si>
    <t>2026-03-15 20:57:31</t>
  </si>
  <si>
    <t>80.XXX.XXX.46</t>
  </si>
  <si>
    <t>2026-03-15 20:59:46</t>
  </si>
  <si>
    <t>85.XXX.XXX.X70</t>
  </si>
  <si>
    <t>2026-03-15 21:00:54</t>
  </si>
  <si>
    <t>89.XXX.XXX.X61</t>
  </si>
  <si>
    <t>2026-03-15 21:02:20</t>
  </si>
  <si>
    <t>83.XXX.XXX.20</t>
  </si>
  <si>
    <t>2026-03-15 21:04:17</t>
  </si>
  <si>
    <t>89.XXX.XXX.X22</t>
  </si>
  <si>
    <t>2026-03-15 21:04:34</t>
  </si>
  <si>
    <t>91.XXX.XXX.X94</t>
  </si>
  <si>
    <t>Phytomedica Promyalgan 120tabl.</t>
  </si>
  <si>
    <t>2026-03-15 21:05:23</t>
  </si>
  <si>
    <t>91.XXX.XXX.65</t>
  </si>
  <si>
    <t>2026-03-15 21:06:13</t>
  </si>
  <si>
    <t>2026-03-15 21:07:50</t>
  </si>
  <si>
    <t>17X.XXX.XXX.X42</t>
  </si>
  <si>
    <t>2026-03-15 21:09:03</t>
  </si>
  <si>
    <t>2026-03-15 21:12:05</t>
  </si>
  <si>
    <t>46.XXX.XXX.40</t>
  </si>
  <si>
    <t>Primaflor Multi 10kaps.</t>
  </si>
  <si>
    <t>2026-03-15 21:12:33</t>
  </si>
  <si>
    <t>89.XXX.XXX.X51</t>
  </si>
  <si>
    <t>2026-03-15 21:13:33</t>
  </si>
  <si>
    <t>2026-03-15 21:13:46</t>
  </si>
  <si>
    <t>84.XXX.XXX.X49</t>
  </si>
  <si>
    <t>2026-03-15 21:14:18</t>
  </si>
  <si>
    <t>18X.XXX.XXX.X53</t>
  </si>
  <si>
    <t>2026-03-15 21:14:26</t>
  </si>
  <si>
    <t>2026-03-15 21:14:52</t>
  </si>
  <si>
    <t>2026-03-15 21:15:28</t>
  </si>
  <si>
    <t>2026-03-15 21:16:33</t>
  </si>
  <si>
    <t>93.XXX.XXX.X54</t>
  </si>
  <si>
    <t>2026-03-15 21:16:34</t>
  </si>
  <si>
    <t>2026-03-15 21:17:09</t>
  </si>
  <si>
    <t>31.XXX.XXX.X02</t>
  </si>
  <si>
    <t>Cholinex Pastylki do ssania w stanach zapalnych gardła i jamy ustnej 16 szt.</t>
  </si>
  <si>
    <t>2026-03-15 21:17:12</t>
  </si>
  <si>
    <t>2026-03-15 21:17:40</t>
  </si>
  <si>
    <t>5.XXX.XXX.X76</t>
  </si>
  <si>
    <t>2026-03-15 21:17:41</t>
  </si>
  <si>
    <t>66.XXX.XXX.67</t>
  </si>
  <si>
    <t>2026-03-15 21:17:43</t>
  </si>
  <si>
    <t>2026-03-15 21:18:12</t>
  </si>
  <si>
    <t>2026-03-15 21:18:19</t>
  </si>
  <si>
    <t>31.XXX.XXX.26</t>
  </si>
  <si>
    <t>2026-03-15 21:20:54</t>
  </si>
  <si>
    <t>Romed Worek Na Mocz Ze Spustem 2,0 L 1 Szt</t>
  </si>
  <si>
    <t>2026-03-15 21:21:44</t>
  </si>
  <si>
    <t>2026-03-15 21:23:14</t>
  </si>
  <si>
    <t>93.XXX.XXX.4</t>
  </si>
  <si>
    <t>2026-03-15 21:23:34</t>
  </si>
  <si>
    <t>31.XXX.XXX.X05</t>
  </si>
  <si>
    <t>2026-03-15 21:23:44</t>
  </si>
  <si>
    <t>18X.XXX.XXX.X99</t>
  </si>
  <si>
    <t>2026-03-15 21:24:12</t>
  </si>
  <si>
    <t>62.XXX.XXX.41</t>
  </si>
  <si>
    <t>Kosmetyki po opalaniu</t>
  </si>
  <si>
    <t>Diaderma Olejek Marchewkowy Do Utrwalania Opalenizny 30 ml</t>
  </si>
  <si>
    <t>2026-03-15 21:24:44</t>
  </si>
  <si>
    <t>77.XXX.XXX.33</t>
  </si>
  <si>
    <t>2026-03-15 21:25:40</t>
  </si>
  <si>
    <t>2026-03-15 21:26:42</t>
  </si>
  <si>
    <t>2026-03-15 21:26:47</t>
  </si>
  <si>
    <t>83.XXX.XXX.X69</t>
  </si>
  <si>
    <t>2026-03-15 21:26:51</t>
  </si>
  <si>
    <t>2026-03-15 21:27:49</t>
  </si>
  <si>
    <t>2026-03-15 21:27:51</t>
  </si>
  <si>
    <t>93.XXX.XXX.6</t>
  </si>
  <si>
    <t>2026-03-15 21:28:18</t>
  </si>
  <si>
    <t>19X.XXX.XXX.97</t>
  </si>
  <si>
    <t>2026-03-15 21:28:29</t>
  </si>
  <si>
    <t>83.XXX.XXX.81</t>
  </si>
  <si>
    <t>2026-03-15 21:29:10</t>
  </si>
  <si>
    <t>2026-03-15 21:29:20</t>
  </si>
  <si>
    <t>83.XXX.XXX.X05</t>
  </si>
  <si>
    <t>2026-03-15 21:29:53</t>
  </si>
  <si>
    <t>37.XXX.XXX.89</t>
  </si>
  <si>
    <t>2026-03-15 21:30:49</t>
  </si>
  <si>
    <t>85.XXX.XXX.X63</t>
  </si>
  <si>
    <t>2026-03-15 21:34:18</t>
  </si>
  <si>
    <t>2026-03-15 21:35:11</t>
  </si>
  <si>
    <t>2026-03-15 21:35:46</t>
  </si>
  <si>
    <t>Gynoxin Uno 1kaps.</t>
  </si>
  <si>
    <t>2026-03-15 21:35:57</t>
  </si>
  <si>
    <t>91.XXX.XXX.X32</t>
  </si>
  <si>
    <t>2026-03-15 21:37:23</t>
  </si>
  <si>
    <t>10X.XXX.XXX.91</t>
  </si>
  <si>
    <t>2026-03-15 21:37:28</t>
  </si>
  <si>
    <t>31.XXX.XXX.X99</t>
  </si>
  <si>
    <t>2026-03-15 21:38:29</t>
  </si>
  <si>
    <t>2026-03-15 21:39:15</t>
  </si>
  <si>
    <t>83.XXX.XXX.X71</t>
  </si>
  <si>
    <t>Delfarma Skinscabin Płyn 120ml</t>
  </si>
  <si>
    <t>2026-03-15 21:40:34</t>
  </si>
  <si>
    <t>18X.XXX.XXX.80</t>
  </si>
  <si>
    <t>2026-03-15 21:41:14</t>
  </si>
  <si>
    <t>11X.XXX.XXX.X33</t>
  </si>
  <si>
    <t>2026-03-15 21:41:52</t>
  </si>
  <si>
    <t>91.XXX.XXX.73</t>
  </si>
  <si>
    <t>2026-03-15 21:42:07</t>
  </si>
  <si>
    <t>2026-03-15 21:42:59</t>
  </si>
  <si>
    <t>17X.XXX.XXX.57</t>
  </si>
  <si>
    <t>2026-03-15 21:43:25</t>
  </si>
  <si>
    <t>19X.XXX.XXX.64</t>
  </si>
  <si>
    <t>2026-03-15 21:44:09</t>
  </si>
  <si>
    <t>2026-03-15 21:44:30</t>
  </si>
  <si>
    <t>2026-03-15 21:44:58</t>
  </si>
  <si>
    <t>37.XXX.XXX.X41</t>
  </si>
  <si>
    <t>2026-03-15 21:45:31</t>
  </si>
  <si>
    <t>2026-03-15 21:46:02</t>
  </si>
  <si>
    <t>91.XXX.XXX.X95</t>
  </si>
  <si>
    <t>2026-03-15 21:46:37</t>
  </si>
  <si>
    <t>89.XXX.XXX.X50</t>
  </si>
  <si>
    <t>2026-03-15 21:47:00</t>
  </si>
  <si>
    <t>2026-03-15 21:47:19</t>
  </si>
  <si>
    <t>17X.XXX.XXX.7</t>
  </si>
  <si>
    <t>2026-03-15 21:47:58</t>
  </si>
  <si>
    <t>Skinsept Pur 1000ml</t>
  </si>
  <si>
    <t>2026-03-15 21:48:05</t>
  </si>
  <si>
    <t>17X.XXX.XXX.X78</t>
  </si>
  <si>
    <t>2026-03-15 21:50:05</t>
  </si>
  <si>
    <t>93.XXX.XXX.2</t>
  </si>
  <si>
    <t>2026-03-15 21:50:06</t>
  </si>
  <si>
    <t>87.XXX.XXX.34</t>
  </si>
  <si>
    <t>VIS Dolomit 0,5 g 100 tabletek</t>
  </si>
  <si>
    <t>2026-03-15 21:51:17</t>
  </si>
  <si>
    <t>18X.XXX.XXX.X46</t>
  </si>
  <si>
    <t>2026-03-15 21:53:18</t>
  </si>
  <si>
    <t>77.XXX.XXX.19</t>
  </si>
  <si>
    <t>2026-03-15 21:54:02</t>
  </si>
  <si>
    <t>94.XXX.XXX.39</t>
  </si>
  <si>
    <t>Furaginum MAX 100 mg 30 tab.</t>
  </si>
  <si>
    <t>2026-03-15 21:54:53</t>
  </si>
  <si>
    <t>2026-03-15 21:55:21</t>
  </si>
  <si>
    <t>2026-03-15 21:55:28</t>
  </si>
  <si>
    <t>46.XXX.XXX.27</t>
  </si>
  <si>
    <t>2026-03-15 21:56:03</t>
  </si>
  <si>
    <t>5.XXX.XXX.X93</t>
  </si>
  <si>
    <t>Ducray Keracnyl Reapir Krem Odbudowujący 50ml</t>
  </si>
  <si>
    <t>2026-03-15 21:56:28</t>
  </si>
  <si>
    <t>37.XXX.XXX.X28</t>
  </si>
  <si>
    <t>2026-03-15 21:59:50</t>
  </si>
  <si>
    <t>2026-03-15 22:01:07</t>
  </si>
  <si>
    <t>87.XXX.XXX.X20</t>
  </si>
  <si>
    <t>Elissa Maść majerankowa 25g</t>
  </si>
  <si>
    <t>2026-03-15 22:04:44</t>
  </si>
  <si>
    <t>2026-03-15 22:06:52</t>
  </si>
  <si>
    <t>2026-03-15 22:07:01</t>
  </si>
  <si>
    <t>77.XXX.XXX.8</t>
  </si>
  <si>
    <t>2026-03-15 22:08:59</t>
  </si>
  <si>
    <t>14X.XXX.XXX.81</t>
  </si>
  <si>
    <t>2026-03-15 22:17:21</t>
  </si>
  <si>
    <t>18X.XXX.XXX.76</t>
  </si>
  <si>
    <t>LABORATORIA POLFA ŁÓDŹ SP. Z O.O. OPATRUNEK URGOCLEAN AG 10 X 10CM</t>
  </si>
  <si>
    <t>2026-03-15 22:17:31</t>
  </si>
  <si>
    <t>2026-03-15 22:17:59</t>
  </si>
  <si>
    <t>10X.XXX.XXX.X48</t>
  </si>
  <si>
    <t>2026-03-15 22:19:45</t>
  </si>
  <si>
    <t>83.XXX.XXX.4</t>
  </si>
  <si>
    <t>2026-03-15 22:22:48</t>
  </si>
  <si>
    <t>18X.XXX.XXX.X44</t>
  </si>
  <si>
    <t>2026-03-15 22:23:09</t>
  </si>
  <si>
    <t>19X.XXX.XXX.X16</t>
  </si>
  <si>
    <t>2026-03-15 22:23:16</t>
  </si>
  <si>
    <t>2026-03-15 22:23:32</t>
  </si>
  <si>
    <t>2026-03-15 22:24:26</t>
  </si>
  <si>
    <t>91.XXX.XXX.X05</t>
  </si>
  <si>
    <t>2026-03-15 22:25:12</t>
  </si>
  <si>
    <t>5.XXX.XXX.64</t>
  </si>
  <si>
    <t>2026-03-15 22:27:33</t>
  </si>
  <si>
    <t>21X.XXX.XXX.7</t>
  </si>
  <si>
    <t>Kapsułki Herbapol na Uspokojenie 30 szt.</t>
  </si>
  <si>
    <t>2026-03-15 22:28:33</t>
  </si>
  <si>
    <t>2026-03-15 22:29:18</t>
  </si>
  <si>
    <t>80.XXX.XXX.X41</t>
  </si>
  <si>
    <t>Gorvita Maść końska rozgrzewająca 250 ml</t>
  </si>
  <si>
    <t>2026-03-15 22:29:34</t>
  </si>
  <si>
    <t>46.XXX.XXX.X57</t>
  </si>
  <si>
    <t>2026-03-15 22:35:41</t>
  </si>
  <si>
    <t>46.XXX.XXX.5</t>
  </si>
  <si>
    <t>2026-03-15 22:39:57</t>
  </si>
  <si>
    <t>10X.XXX.XXX.X74</t>
  </si>
  <si>
    <t>2026-03-15 22:41:28</t>
  </si>
  <si>
    <t>2026-03-15 22:44:02</t>
  </si>
  <si>
    <t>37.XXX.XXX.26</t>
  </si>
  <si>
    <t>2026-03-15 22:44:09</t>
  </si>
  <si>
    <t>37.XXX.XXX.X30</t>
  </si>
  <si>
    <t>2026-03-15 22:45:43</t>
  </si>
  <si>
    <t>2026-03-15 22:46:29</t>
  </si>
  <si>
    <t>2026-03-15 22:46:56</t>
  </si>
  <si>
    <t>83.XXX.XXX.15</t>
  </si>
  <si>
    <t>2026-03-15 22:53:03</t>
  </si>
  <si>
    <t>10X.XXX.XXX.71</t>
  </si>
  <si>
    <t>2026-03-15 22:56:00</t>
  </si>
  <si>
    <t>18X.XXX.XXX.74</t>
  </si>
  <si>
    <t>2026-03-15 23:01:48</t>
  </si>
  <si>
    <t>19X.XXX.XXX.9</t>
  </si>
  <si>
    <t>Polopiryna S 300mg 10 tabl.</t>
  </si>
  <si>
    <t>2026-03-15 23:02:22</t>
  </si>
  <si>
    <t>93.XXX.XXX.X52</t>
  </si>
  <si>
    <t>2026-03-15 23:03:22</t>
  </si>
  <si>
    <t>5.XXX.XXX.25</t>
  </si>
  <si>
    <t>Aspiratory i gruszki do nosa</t>
  </si>
  <si>
    <t>CONTROLY SMARKACZ Aspirator kataru dla dzieci, 1 szt.</t>
  </si>
  <si>
    <t>2026-03-15 23:07:58</t>
  </si>
  <si>
    <t>21X.XXX.XXX.75</t>
  </si>
  <si>
    <t>Avene HYALURON ACTIV B3 Krem odbudowujący komórki 50ml</t>
  </si>
  <si>
    <t>2026-03-15 23:10:37</t>
  </si>
  <si>
    <t>NORIS PHARMA Vitaprim D3 Forte 4000 + K2, 60 kaps. -&gt; Wysyłka w 24h już za 3,99zł! [Odbiór w Żabce]</t>
  </si>
  <si>
    <t>2026-03-15 23:12:42</t>
  </si>
  <si>
    <t>37.XXX.XXX.4</t>
  </si>
  <si>
    <t>Heel-Nux Vomica krople zaburzenia żoładkowo jelitowe 30 ml</t>
  </si>
  <si>
    <t>2026-03-15 23:17:51</t>
  </si>
  <si>
    <t>80.XXX.XXX.10</t>
  </si>
  <si>
    <t>2026-03-15 23:19:11</t>
  </si>
  <si>
    <t>2026-03-15 23:21:26</t>
  </si>
  <si>
    <t>91.XXX.XXX.78</t>
  </si>
  <si>
    <t>2026-03-15 23:23:09</t>
  </si>
  <si>
    <t>2026-03-15 23:23:16</t>
  </si>
  <si>
    <t>88.XXX.XXX.85</t>
  </si>
  <si>
    <t>HYDROCOLL Thin opatrunek hydrokoloidowy 10cmx10cm - 1 sztuka</t>
  </si>
  <si>
    <t>2026-03-15 23:28:21</t>
  </si>
  <si>
    <t>95.XXX.XXX.X94</t>
  </si>
  <si>
    <t>2026-03-15 23:30:14</t>
  </si>
  <si>
    <t>HYDROCOLL opatrunek hydrokoloidowy jałowy 10cmx10cm - 1 sztuka</t>
  </si>
  <si>
    <t>2026-03-15 23:31:17</t>
  </si>
  <si>
    <t>2026-03-15 23:33:10</t>
  </si>
  <si>
    <t>84.XXX.XXX.X26</t>
  </si>
  <si>
    <t>2026-03-15 23:34:59</t>
  </si>
  <si>
    <t>21X.XXX.XXX.64</t>
  </si>
  <si>
    <t>2026-03-15 23:36:17</t>
  </si>
  <si>
    <t>2026-03-15 23:37:00</t>
  </si>
  <si>
    <t>19X.XXX.XXX.X19</t>
  </si>
  <si>
    <t>Fytofontana Gyntima Czopki Dopochwowe Probiotica 10szt.</t>
  </si>
  <si>
    <t>2026-03-15 23:37:28</t>
  </si>
  <si>
    <t>78.XXX.XXX.X03</t>
  </si>
  <si>
    <t>2026-03-15 23:42:50</t>
  </si>
  <si>
    <t>78.XXX.XXX.27</t>
  </si>
  <si>
    <t>2026-03-15 23:43:15</t>
  </si>
  <si>
    <t>83.XXX.XXX.X43</t>
  </si>
  <si>
    <t>2026-03-15 23:43:41</t>
  </si>
  <si>
    <t>2026-03-15 23:44:14</t>
  </si>
  <si>
    <t>2026-03-15 23:51:34</t>
  </si>
  <si>
    <t>91.XXX.XXX.X85</t>
  </si>
  <si>
    <t>2026-03-15 23:52:53</t>
  </si>
  <si>
    <t>18X.XXX.XXX.X87</t>
  </si>
  <si>
    <t>2026-03-16 00:18:52</t>
  </si>
  <si>
    <t>2026-03-16 00:20:07</t>
  </si>
  <si>
    <t>2026-03-16 00:22:28</t>
  </si>
  <si>
    <t>2026-03-16 00:40:23</t>
  </si>
  <si>
    <t>78.XXX.XXX.X62</t>
  </si>
  <si>
    <t>2026-03-16 00:46:28</t>
  </si>
  <si>
    <t>2026-03-16 00:46:34</t>
  </si>
  <si>
    <t>18X.XXX.XXX.48</t>
  </si>
  <si>
    <t>2026-03-16 00:48:59</t>
  </si>
  <si>
    <t>2026-03-16 00:53:27</t>
  </si>
  <si>
    <t>91.XXX.XXX.48</t>
  </si>
  <si>
    <t>2026-03-16 01:12:05</t>
  </si>
  <si>
    <t>2026-03-16 02:07:32</t>
  </si>
  <si>
    <t>37.XXX.XXX.X00</t>
  </si>
  <si>
    <t>2026-03-16 02:08:32</t>
  </si>
  <si>
    <t>2026-03-16 02:09:44</t>
  </si>
  <si>
    <t>2026-03-16 02:28:00</t>
  </si>
  <si>
    <t>12X.XXX.XXX.47</t>
  </si>
  <si>
    <t>CLARVOX Porzeczka 36 past.</t>
  </si>
  <si>
    <t>2026-03-16 02:32:56</t>
  </si>
  <si>
    <t>37.XXX.XXX.X70</t>
  </si>
  <si>
    <t>Kremy do stóp</t>
  </si>
  <si>
    <t>Zyskaj Zdrowie Żel kasztanowy z rutyną 350g</t>
  </si>
  <si>
    <t>2026-03-16 03:07:00</t>
  </si>
  <si>
    <t>77.XXX.XXX.32</t>
  </si>
  <si>
    <t>Bebilon HMF Wzmacniacz mleka kobiecego 50x1g</t>
  </si>
  <si>
    <t>2026-03-16 03:07:28</t>
  </si>
  <si>
    <t>5.XXX.XXX.89</t>
  </si>
  <si>
    <t>2026-03-16 03:08:24</t>
  </si>
  <si>
    <t>2026-03-16 03:13:36</t>
  </si>
  <si>
    <t>2026-03-16 03:53:13</t>
  </si>
  <si>
    <t>92.XXX.XXX.17</t>
  </si>
  <si>
    <t>2026-03-16 04:44:30</t>
  </si>
  <si>
    <t>2026-03-16 04:45:14</t>
  </si>
  <si>
    <t>Zambon Fluimucil Forte 600 Mg 10 Tabl.</t>
  </si>
  <si>
    <t>2026-03-16 04:50:39</t>
  </si>
  <si>
    <t>87.XXX.XXX.X06</t>
  </si>
  <si>
    <t>2026-03-16 05:10:19</t>
  </si>
  <si>
    <t>2026-03-16 05:12:15</t>
  </si>
  <si>
    <t>2026-03-16 05:13:00</t>
  </si>
  <si>
    <t>2026-03-16 05:13:41</t>
  </si>
  <si>
    <t>2026-03-16 05:16:17</t>
  </si>
  <si>
    <t>18X.XXX.XXX.X72</t>
  </si>
  <si>
    <t>2026-03-16 05:16:31</t>
  </si>
  <si>
    <t>2026-03-16 05:18:05</t>
  </si>
  <si>
    <t>2026-03-16 05:22:31</t>
  </si>
  <si>
    <t>2026-03-16 05:32:46</t>
  </si>
  <si>
    <t>17X.XXX.XXX.X72</t>
  </si>
  <si>
    <t>2026-03-16 05:41:48</t>
  </si>
  <si>
    <t>95.XXX.XXX.X73</t>
  </si>
  <si>
    <t>2026-03-16 05:48:02</t>
  </si>
  <si>
    <t>46.XXX.XXX.X55</t>
  </si>
  <si>
    <t>2026-03-16 05:49:58</t>
  </si>
  <si>
    <t>95.XXX.XXX.81</t>
  </si>
  <si>
    <t>2026-03-16 05:52:14</t>
  </si>
  <si>
    <t>83.XXX.XXX.X78</t>
  </si>
  <si>
    <t>2026-03-16 05:55:12</t>
  </si>
  <si>
    <t>37.XXX.XXX.77</t>
  </si>
  <si>
    <t>2026-03-16 05:57:35</t>
  </si>
  <si>
    <t>31.XXX.XXX.2</t>
  </si>
  <si>
    <t>2026-03-16 05:58:11</t>
  </si>
  <si>
    <t>79.XXX.XXX.X39</t>
  </si>
  <si>
    <t>Farmapia Maść Propolisowa Wspomagająca Gojenie Ran 7% 30g</t>
  </si>
  <si>
    <t>2026-03-16 06:03:51</t>
  </si>
  <si>
    <t>46.XXX.XXX.79</t>
  </si>
  <si>
    <t>2026-03-16 06:08:08</t>
  </si>
  <si>
    <t>2026-03-16 06:09:32</t>
  </si>
  <si>
    <t>2026-03-16 06:09:45</t>
  </si>
  <si>
    <t>46.XXX.XXX.3</t>
  </si>
  <si>
    <t>2026-03-16 06:20:09</t>
  </si>
  <si>
    <t>78.XXX.XXX.X41</t>
  </si>
  <si>
    <t>2026-03-16 06:23:38</t>
  </si>
  <si>
    <t>93.XXX.XXX.50</t>
  </si>
  <si>
    <t>2026-03-16 06:25:48</t>
  </si>
  <si>
    <t>84.XXX.XXX.37</t>
  </si>
  <si>
    <t>2026-03-16 06:42:08</t>
  </si>
  <si>
    <t>31.XXX.XXX.68</t>
  </si>
  <si>
    <t>Biovital Odporność Spray 10ml</t>
  </si>
  <si>
    <t>2026-03-16 06:48:03</t>
  </si>
  <si>
    <t>17X.XXX.XXX.X87</t>
  </si>
  <si>
    <t>2026-03-16 06:49:01</t>
  </si>
  <si>
    <t>2026-03-16 06:50:11</t>
  </si>
  <si>
    <t>37.XXX.XXX.61</t>
  </si>
  <si>
    <t>2026-03-16 06:51:14</t>
  </si>
  <si>
    <t>2026-03-16 06:51:38</t>
  </si>
  <si>
    <t>84.XXX.XXX.X30</t>
  </si>
  <si>
    <t>Żywienie medyczne</t>
  </si>
  <si>
    <t>Nutricia Nutrison Protein Intense Butelka 500ml</t>
  </si>
  <si>
    <t>2026-03-16 06:54:15</t>
  </si>
  <si>
    <t>91.XXX.XXX.66</t>
  </si>
  <si>
    <t>2026-03-16 06:59:56</t>
  </si>
  <si>
    <t>Wellion Symphar Test Paskowy 50 szt.</t>
  </si>
  <si>
    <t>2026-03-16 07:00:01</t>
  </si>
  <si>
    <t>31.XXX.XXX.18</t>
  </si>
  <si>
    <t>2026-03-16 07:00:09</t>
  </si>
  <si>
    <t>89.XXX.XXX.X19</t>
  </si>
  <si>
    <t>2026-03-16 07:01:27</t>
  </si>
  <si>
    <t>46.XXX.XXX.33</t>
  </si>
  <si>
    <t>2026-03-16 07:02:25</t>
  </si>
  <si>
    <t>78.XXX.XXX.X45</t>
  </si>
  <si>
    <t>2026-03-16 07:03:37</t>
  </si>
  <si>
    <t>2026-03-16 07:10:07</t>
  </si>
  <si>
    <t>2026-03-16 07:13:00</t>
  </si>
  <si>
    <t>85.XXX.XXX.X29</t>
  </si>
  <si>
    <t>2026-03-16 07:13:56</t>
  </si>
  <si>
    <t>2026-03-16 07:14:20</t>
  </si>
  <si>
    <t>91.XXX.XXX.35</t>
  </si>
  <si>
    <t>2026-03-16 07:15:41</t>
  </si>
  <si>
    <t>93.XXX.XXX.74</t>
  </si>
  <si>
    <t>2026-03-16 07:19:26</t>
  </si>
  <si>
    <t>77.XXX.XXX.X94</t>
  </si>
  <si>
    <t>2026-03-16 07:20:07</t>
  </si>
  <si>
    <t>2026-03-16 07:20:58</t>
  </si>
  <si>
    <t>31.XXX.XXX.X53</t>
  </si>
  <si>
    <t>2026-03-16 07:23:22</t>
  </si>
  <si>
    <t>ECTOGEL Żel do oczu z ektoiną 10ml</t>
  </si>
  <si>
    <t>2026-03-16 07:23:46</t>
  </si>
  <si>
    <t>31.XXX.XXX.X90</t>
  </si>
  <si>
    <t>2026-03-16 07:26:02</t>
  </si>
  <si>
    <t>2026-03-16 07:26:52</t>
  </si>
  <si>
    <t>2026-03-16 07:27:15</t>
  </si>
  <si>
    <t>Vita-miner Prenatal 60 tabl</t>
  </si>
  <si>
    <t>2026-03-16 07:34:24</t>
  </si>
  <si>
    <t>78.XXX.XXX.X48</t>
  </si>
  <si>
    <t>2026-03-16 07:36:02</t>
  </si>
  <si>
    <t>14X.XXX.XXX.5</t>
  </si>
  <si>
    <t>2026-03-16 07:43:15</t>
  </si>
  <si>
    <t>91.XXX.XXX.98</t>
  </si>
  <si>
    <t>2026-03-16 07:43:19</t>
  </si>
  <si>
    <t>18X.XXX.XXX.X65</t>
  </si>
  <si>
    <t>2026-03-16 07:44:32</t>
  </si>
  <si>
    <t>Voltaren Emulgel 11,6mg/g żel 50g</t>
  </si>
  <si>
    <t>2026-03-16 07:45:46</t>
  </si>
  <si>
    <t>31.XXX.XXX.45</t>
  </si>
  <si>
    <t>2026-03-16 07:50:52</t>
  </si>
  <si>
    <t>2026-03-16 07:51:58</t>
  </si>
  <si>
    <t>31.XXX.XXX.X69</t>
  </si>
  <si>
    <t>Alugastrin 40 tabletek</t>
  </si>
  <si>
    <t>2026-03-16 07:56:54</t>
  </si>
  <si>
    <t>2026-03-16 07:58:24</t>
  </si>
  <si>
    <t>2026-03-16 07:59:56</t>
  </si>
  <si>
    <t>46.XXX.XXX.X15</t>
  </si>
  <si>
    <t>2026-03-16 08:05:46</t>
  </si>
  <si>
    <t>IBUPROM REGULAR 10 tabl.</t>
  </si>
  <si>
    <t>2026-03-16 08:13:56</t>
  </si>
  <si>
    <t>Strzykawka Cewnikowa Janetta 50Ml</t>
  </si>
  <si>
    <t>2026-03-16 08:15:37</t>
  </si>
  <si>
    <t>Majtki poporodowe</t>
  </si>
  <si>
    <t>Komfortowe Majteczki Jednorazowe Dla Kobiet Rozmiar 38 X 7 Sztuk</t>
  </si>
  <si>
    <t>2026-03-16 08:15:58</t>
  </si>
  <si>
    <t>18X.XXX.XXX.16</t>
  </si>
  <si>
    <t>Ogród</t>
  </si>
  <si>
    <t>Odstraszanie owadów</t>
  </si>
  <si>
    <t>Mosbito Opaska Odstraszająca Komary i Meszki 1szt</t>
  </si>
  <si>
    <t>2026-03-16 08:17:44</t>
  </si>
  <si>
    <t>37.XXX.XXX.X79</t>
  </si>
  <si>
    <t>Sylimarol Gastro 30kaps.</t>
  </si>
  <si>
    <t>2026-03-16 08:19:07</t>
  </si>
  <si>
    <t>83.XXX.XXX.X82</t>
  </si>
  <si>
    <t>2026-03-16 08:26:06</t>
  </si>
  <si>
    <t>82.XXX.XXX.24</t>
  </si>
  <si>
    <t>2026-03-16 08:31:36</t>
  </si>
  <si>
    <t>95.XXX.XXX.30</t>
  </si>
  <si>
    <t>2026-03-16 08:34:30</t>
  </si>
  <si>
    <t>77.XXX.XXX.42</t>
  </si>
  <si>
    <t>2026-03-16 08:35:35</t>
  </si>
  <si>
    <t>21X.XXX.XXX.38</t>
  </si>
  <si>
    <t>2026-03-16 08:36:47</t>
  </si>
  <si>
    <t>2026-03-16 08:40:14</t>
  </si>
  <si>
    <t>2026-03-16 08:41:03</t>
  </si>
  <si>
    <t>2026-03-16 08:41:23</t>
  </si>
  <si>
    <t>2026-03-16 08:42:46</t>
  </si>
  <si>
    <t>46.XXX.XXX.61</t>
  </si>
  <si>
    <t>2026-03-16 08:43:22</t>
  </si>
  <si>
    <t>46.XXX.XXX.X45</t>
  </si>
  <si>
    <t>Tanakan 90 tabletek</t>
  </si>
  <si>
    <t>2026-03-16 08:43:32</t>
  </si>
  <si>
    <t>77.XXX.XXX.X39</t>
  </si>
  <si>
    <t>Salviafarm Żel z kasztanowcem na przemęczone nogi 200ml</t>
  </si>
  <si>
    <t>2026-03-16 08:45:32</t>
  </si>
  <si>
    <t>77.XXX.XXX.59</t>
  </si>
  <si>
    <t>HASCO VITAMINIUM A+E x 30 tabl. HASCO</t>
  </si>
  <si>
    <t>2026-03-16 08:48:01</t>
  </si>
  <si>
    <t>37.XXX.XXX.X51</t>
  </si>
  <si>
    <t>2026-03-16 08:49:49</t>
  </si>
  <si>
    <t>Wzrok i słuch</t>
  </si>
  <si>
    <t>Otinum 0,2g/g Krople Do Uszu 10g</t>
  </si>
  <si>
    <t>2026-03-16 08:51:38</t>
  </si>
  <si>
    <t>2026-03-16 09:06:21</t>
  </si>
  <si>
    <t>83.XXX.XXX.X01</t>
  </si>
  <si>
    <t>Polcrom Krople do oczu 10ml 2x5ml</t>
  </si>
  <si>
    <t>2026-03-16 09:07:14</t>
  </si>
  <si>
    <t>95.XXX.XXX.X41</t>
  </si>
  <si>
    <t>2026-03-16 09:07:18</t>
  </si>
  <si>
    <t>Akutol Opatrunek plaster w sprayu 60ml</t>
  </si>
  <si>
    <t>2026-03-16 09:08:22</t>
  </si>
  <si>
    <t>2026-03-16 09:10:57</t>
  </si>
  <si>
    <t>Euphrasia Świetlik Krople Do Oczu 10ml</t>
  </si>
  <si>
    <t>2026-03-16 09:13:55</t>
  </si>
  <si>
    <t>10X.XXX.XXX.62</t>
  </si>
  <si>
    <t>Contractubex 50g</t>
  </si>
  <si>
    <t>2026-03-16 09:16:46</t>
  </si>
  <si>
    <t>83.XXX.XXX.X16</t>
  </si>
  <si>
    <t>2026-03-16 09:19:34</t>
  </si>
  <si>
    <t>18X.XXX.XXX.14</t>
  </si>
  <si>
    <t>2026-03-16 09:20:42</t>
  </si>
  <si>
    <t>2026-03-16 09:23:04</t>
  </si>
  <si>
    <t>2026-03-16 09:24:37</t>
  </si>
  <si>
    <t>10X.XXX.XXX.X11</t>
  </si>
  <si>
    <t>Softeye Duo Krople Do Oczu 10ml</t>
  </si>
  <si>
    <t>2026-03-16 09:24:39</t>
  </si>
  <si>
    <t>19X.XXX.XXX.86</t>
  </si>
  <si>
    <t>XENNA balance 6 sasz.</t>
  </si>
  <si>
    <t>2026-03-16 09:24:43</t>
  </si>
  <si>
    <t>85.XXX.XXX.X34</t>
  </si>
  <si>
    <t>2026-03-16 09:26:13</t>
  </si>
  <si>
    <t>R-Flex Ultra Hydrolize 30sasz.</t>
  </si>
  <si>
    <t>2026-03-16 09:26:22</t>
  </si>
  <si>
    <t>83.XXX.XXX.26</t>
  </si>
  <si>
    <t>Livenorm 30kaps.</t>
  </si>
  <si>
    <t>2026-03-16 09:26:44</t>
  </si>
  <si>
    <t>37.XXX.XXX.X23</t>
  </si>
  <si>
    <t>2026-03-16 09:26:54</t>
  </si>
  <si>
    <t>Blephasol Płyn Micelarny Do Wrażliwych Powiek 100ml</t>
  </si>
  <si>
    <t>2026-03-16 09:28:41</t>
  </si>
  <si>
    <t>31.XXX.XXX.X11</t>
  </si>
  <si>
    <t>Inversion Femme Complex 90kaps.</t>
  </si>
  <si>
    <t>2026-03-16 09:32:13</t>
  </si>
  <si>
    <t>83.XXX.XXX.X55</t>
  </si>
  <si>
    <t>Zioła Mnicha Na trawienie 20tbx2g</t>
  </si>
  <si>
    <t>2026-03-16 09:33:38</t>
  </si>
  <si>
    <t>31.XXX.XXX.X50</t>
  </si>
  <si>
    <t>2026-03-16 09:34:36</t>
  </si>
  <si>
    <t>2026-03-16 09:37:21</t>
  </si>
  <si>
    <t>82.XXX.XXX.X31</t>
  </si>
  <si>
    <t>Emolium A -Topic Trójaktywna emulsja do ciała do skóry atopowej, 200 ml</t>
  </si>
  <si>
    <t>2026-03-16 09:39:53</t>
  </si>
  <si>
    <t>17X.XXX.XXX.64</t>
  </si>
  <si>
    <t>2026-03-16 09:41:26</t>
  </si>
  <si>
    <t>Pharmapoint Legalon 140, 20kaps</t>
  </si>
  <si>
    <t>2026-03-16 09:42:20</t>
  </si>
  <si>
    <t>89.XXX.XXX.X80</t>
  </si>
  <si>
    <t>MYLAN Legalon 140 20 kaps</t>
  </si>
  <si>
    <t>2026-03-16 09:42:36</t>
  </si>
  <si>
    <t>Natur Produkt Vedixin Intense 10ml</t>
  </si>
  <si>
    <t>2026-03-16 09:43:25</t>
  </si>
  <si>
    <t>79.XXX.XXX.X35</t>
  </si>
  <si>
    <t>2026-03-16 09:46:37</t>
  </si>
  <si>
    <t>83.XXX.XXX.14</t>
  </si>
  <si>
    <t>2026-03-16 09:48:25</t>
  </si>
  <si>
    <t>Kebene Plus 20 tabl</t>
  </si>
  <si>
    <t>2026-03-16 09:49:46</t>
  </si>
  <si>
    <t>46.XXX.XXX.64</t>
  </si>
  <si>
    <t>2026-03-16 09:50:32</t>
  </si>
  <si>
    <t>31.XXX.XXX.14</t>
  </si>
  <si>
    <t>2026-03-16 09:50:50</t>
  </si>
  <si>
    <t>18X.XXX.XXX.21</t>
  </si>
  <si>
    <t>2026-03-16 09:54:21</t>
  </si>
  <si>
    <t>31.XXX.XXX.5</t>
  </si>
  <si>
    <t>2026-03-16 09:55:26</t>
  </si>
  <si>
    <t>37.XXX.XXX.37</t>
  </si>
  <si>
    <t>2026-03-16 09:56:25</t>
  </si>
  <si>
    <t>18X.XXX.XXX.36</t>
  </si>
  <si>
    <t>Kej Gruszka z kanką nr 9</t>
  </si>
  <si>
    <t>2026-03-16 10:02:26</t>
  </si>
  <si>
    <t>88.XXX.XXX.10</t>
  </si>
  <si>
    <t>Dexak SL 25mg granulat 20 saszetek</t>
  </si>
  <si>
    <t>2026-03-16 10:03:02</t>
  </si>
  <si>
    <t>83.XXX.XXX.93</t>
  </si>
  <si>
    <t>Samoopalacze</t>
  </si>
  <si>
    <t>CAUDALIE Samoopalające krople brązujące 15 ml</t>
  </si>
  <si>
    <t>2026-03-16 10:04:03</t>
  </si>
  <si>
    <t>2026-03-16 10:06:55</t>
  </si>
  <si>
    <t>2026-03-16 10:06:56</t>
  </si>
  <si>
    <t>66.XXX.XXX.65</t>
  </si>
  <si>
    <t>Oscillococcinum na przeziębienie i grypę 30 dawek x 1 g</t>
  </si>
  <si>
    <t>2026-03-16 10:11:35</t>
  </si>
  <si>
    <t>21X.XXX.XXX.X54</t>
  </si>
  <si>
    <t>2026-03-16 10:12:55</t>
  </si>
  <si>
    <t>31.XXX.XXX.X49</t>
  </si>
  <si>
    <t>Dexak SL 25mg granulat 10 saszetek</t>
  </si>
  <si>
    <t>2026-03-16 10:13:40</t>
  </si>
  <si>
    <t>83.XXX.XXX.X03</t>
  </si>
  <si>
    <t>2026-03-16 10:17:27</t>
  </si>
  <si>
    <t>Noris Pharma Enteroflor 20kaps.</t>
  </si>
  <si>
    <t>2026-03-16 10:17:50</t>
  </si>
  <si>
    <t>95.XXX.XXX.X03</t>
  </si>
  <si>
    <t>2026-03-16 10:19:06</t>
  </si>
  <si>
    <t>2026-03-16 10:20:11</t>
  </si>
  <si>
    <t>19X.XXX.XXX.15</t>
  </si>
  <si>
    <t>Amaderm Szampon Przeciwłupieżowy 150ml</t>
  </si>
  <si>
    <t>2026-03-16 10:20:17</t>
  </si>
  <si>
    <t>14X.XXX.XXX.20</t>
  </si>
  <si>
    <t>Urgo Opryszczka 3ml</t>
  </si>
  <si>
    <t>2026-03-16 10:20:39</t>
  </si>
  <si>
    <t>2026-03-16 10:22:11</t>
  </si>
  <si>
    <t>18X.XXX.XXX.5</t>
  </si>
  <si>
    <t>2026-03-16 10:23:11</t>
  </si>
  <si>
    <t>2026-03-16 10:25:43</t>
  </si>
  <si>
    <t>2026-03-16 10:26:06</t>
  </si>
  <si>
    <t>2026-03-16 10:26:20</t>
  </si>
  <si>
    <t>21X.XXX.XXX.X32</t>
  </si>
  <si>
    <t>2026-03-16 10:26:50</t>
  </si>
  <si>
    <t>21X.XXX.XXX.30</t>
  </si>
  <si>
    <t>2026-03-16 10:27:51</t>
  </si>
  <si>
    <t>31.XXX.XXX.X34</t>
  </si>
  <si>
    <t>2026-03-16 10:29:27</t>
  </si>
  <si>
    <t>Bioderma Atoderm Intensive Żel Oczyszczający I Natłuszczający 1000ml</t>
  </si>
  <si>
    <t>2026-03-16 10:30:29</t>
  </si>
  <si>
    <t>37.XXX.XXX.X39</t>
  </si>
  <si>
    <t>Anty Kleszcz Przyrząd Do Usuwania Kleszczy 1szt.</t>
  </si>
  <si>
    <t>2026-03-16 10:31:33</t>
  </si>
  <si>
    <t>2026-03-16 10:33:10</t>
  </si>
  <si>
    <t>2026-03-16 10:33:52</t>
  </si>
  <si>
    <t>82.XXX.XXX.X98</t>
  </si>
  <si>
    <t>2026-03-16 10:33:56</t>
  </si>
  <si>
    <t>17X.XXX.XXX.26</t>
  </si>
  <si>
    <t>2026-03-16 10:34:47</t>
  </si>
  <si>
    <t>18X.XXX.XXX.64</t>
  </si>
  <si>
    <t>2026-03-16 10:38:57</t>
  </si>
  <si>
    <t>46.XXX.XXX.X33</t>
  </si>
  <si>
    <t>Emolium Dermocare emulsja do kąpieli 400ml</t>
  </si>
  <si>
    <t>2026-03-16 10:39:52</t>
  </si>
  <si>
    <t>15X.XXX.XXX.83</t>
  </si>
  <si>
    <t>2026-03-16 10:42:24</t>
  </si>
  <si>
    <t>37.XXX.XXX.X16</t>
  </si>
  <si>
    <t>2026-03-16 10:43:07</t>
  </si>
  <si>
    <t>2026-03-16 10:43:13</t>
  </si>
  <si>
    <t>2026-03-16 10:43:34</t>
  </si>
  <si>
    <t>2026-03-16 10:43:36</t>
  </si>
  <si>
    <t>77.XXX.XXX.13</t>
  </si>
  <si>
    <t>2026-03-16 10:45:52</t>
  </si>
  <si>
    <t>18X.XXX.XXX.X60</t>
  </si>
  <si>
    <t>2026-03-16 10:45:53</t>
  </si>
  <si>
    <t>2026-03-16 10:47:12</t>
  </si>
  <si>
    <t>18X.XXX.XXX.X83</t>
  </si>
  <si>
    <t>Akcesoria medycyny naturalnej</t>
  </si>
  <si>
    <t>MED SYSTEM Pompka do baniek bezogniowych 1 szt.</t>
  </si>
  <si>
    <t>2026-03-16 10:48:31</t>
  </si>
  <si>
    <t>31.XXX.XXX.X84</t>
  </si>
  <si>
    <t>Pielęgnacja protez</t>
  </si>
  <si>
    <t>Dentbox pudełko na protezy zębowe</t>
  </si>
  <si>
    <t>2026-03-16 10:51:17</t>
  </si>
  <si>
    <t>37.XXX.XXX.70</t>
  </si>
  <si>
    <t>2026-03-16 10:52:31</t>
  </si>
  <si>
    <t>91.XXX.XXX.37</t>
  </si>
  <si>
    <t>Leukoplast Cuticell Paraffin Plaster Impregnowany Parafiną 5szt</t>
  </si>
  <si>
    <t>2026-03-16 10:52:51</t>
  </si>
  <si>
    <t>5.XXX.XXX.45</t>
  </si>
  <si>
    <t>2026-03-16 10:56:32</t>
  </si>
  <si>
    <t>79.XXX.XXX.13</t>
  </si>
  <si>
    <t>Profarm - Olejek Manuka 10 ml.</t>
  </si>
  <si>
    <t>2026-03-16 10:58:34</t>
  </si>
  <si>
    <t>77.XXX.XXX.81</t>
  </si>
  <si>
    <t>Krem Avena Ochronny Z Witaminą A Tuba Na Dzień I Noc 25g</t>
  </si>
  <si>
    <t>2026-03-16 10:59:24</t>
  </si>
  <si>
    <t>CeraVe Regenerujący krem do rąk 50ml</t>
  </si>
  <si>
    <t>2026-03-16 10:59:36</t>
  </si>
  <si>
    <t>91.XXX.XXX.X34</t>
  </si>
  <si>
    <t>2026-03-16 11:04:09</t>
  </si>
  <si>
    <t>37.XXX.XXX.50</t>
  </si>
  <si>
    <t>Kikgel Microdacyn Hydrogel Żel Do Dezynfekcji Ran 60G</t>
  </si>
  <si>
    <t>2026-03-16 11:06:40</t>
  </si>
  <si>
    <t>RatuŻel, 50ml</t>
  </si>
  <si>
    <t>2026-03-16 11:11:25</t>
  </si>
  <si>
    <t>37.XXX.XXX.10</t>
  </si>
  <si>
    <t>2026-03-16 11:12:32</t>
  </si>
  <si>
    <t>2026-03-16 11:15:57</t>
  </si>
  <si>
    <t>19X.XXX.XXX.X52</t>
  </si>
  <si>
    <t>Suplementy dla seniorów</t>
  </si>
  <si>
    <t>VITAPRIM Senior 60 tabl.</t>
  </si>
  <si>
    <t>2026-03-16 11:18:17</t>
  </si>
  <si>
    <t>2026-03-16 11:19:23</t>
  </si>
  <si>
    <t>Romed Igła ROMED 0,5 x 16mm 100 szt.</t>
  </si>
  <si>
    <t>2026-03-16 11:19:56</t>
  </si>
  <si>
    <t>18X.XXX.XXX.97</t>
  </si>
  <si>
    <t>Podkłady do twarzy</t>
  </si>
  <si>
    <t>Caudalie Vinopure Fluid matująco nawilżający 60 ml</t>
  </si>
  <si>
    <t>2026-03-16 11:21:06</t>
  </si>
  <si>
    <t>2026-03-16 11:21:22</t>
  </si>
  <si>
    <t>84.XXX.XXX.41</t>
  </si>
  <si>
    <t>Genexo Ixell</t>
  </si>
  <si>
    <t>2026-03-16 11:21:28</t>
  </si>
  <si>
    <t>18X.XXX.XXX.93</t>
  </si>
  <si>
    <t>2026-03-16 11:22:18</t>
  </si>
  <si>
    <t>2026-03-16 11:22:22</t>
  </si>
  <si>
    <t>89.XXX.XXX.X87</t>
  </si>
  <si>
    <t>Komora inhalacyjna AeroChamber Plus Flow</t>
  </si>
  <si>
    <t>2026-03-16 11:23:34</t>
  </si>
  <si>
    <t>83.XXX.XXX.34</t>
  </si>
  <si>
    <t>Pozostałe kosmetyki do pielęgnacji twarzy</t>
  </si>
  <si>
    <t>GORVITA Puder rodzinny pielęgnacyjny 50ml</t>
  </si>
  <si>
    <t>2026-03-16 11:24:48</t>
  </si>
  <si>
    <t>19X.XXX.XXX.X08</t>
  </si>
  <si>
    <t>2026-03-16 11:26:11</t>
  </si>
  <si>
    <t>Allergika, Krem do twarzy MED, 50 ml</t>
  </si>
  <si>
    <t>2026-03-16 11:27:58</t>
  </si>
  <si>
    <t>2026-03-16 11:29:45</t>
  </si>
  <si>
    <t>18X.XXX.XXX.75</t>
  </si>
  <si>
    <t>2026-03-16 11:30:04</t>
  </si>
  <si>
    <t>77.XXX.XXX.22</t>
  </si>
  <si>
    <t>Produkty konopne</t>
  </si>
  <si>
    <t>Pozytywne Konopie Maść Konopna Cbd 30ml</t>
  </si>
  <si>
    <t>2026-03-16 11:30:06</t>
  </si>
  <si>
    <t>Suplasyn 1-Shot 60 mg/6ml 1 ampułko-strzykawka</t>
  </si>
  <si>
    <t>2026-03-16 11:32:48</t>
  </si>
  <si>
    <t>2026-03-16 11:34:18</t>
  </si>
  <si>
    <t>83.XXX.XXX.56</t>
  </si>
  <si>
    <t>2026-03-16 11:34:43</t>
  </si>
  <si>
    <t>KARPAL AKUT maść, 50ml</t>
  </si>
  <si>
    <t>2026-03-16 11:35:38</t>
  </si>
  <si>
    <t>Clotrimazolum Krem przeciwgrzybiczy 10mg/g 20g</t>
  </si>
  <si>
    <t>2026-03-16 11:36:17</t>
  </si>
  <si>
    <t>89.XXX.XXX.X03</t>
  </si>
  <si>
    <t>Hirudoid Żel na krwiaki i obrzęki oraz zapalenie żył 40 g</t>
  </si>
  <si>
    <t>2026-03-16 11:39:04</t>
  </si>
  <si>
    <t>89.XXX.XXX.X39</t>
  </si>
  <si>
    <t>Caudalie Vinoperfect Zestaw Wiosenny - Serum Rozjaśniające, 30ml + Krem na Dzień, 15ml + Krem na Noc, 15ml</t>
  </si>
  <si>
    <t>2026-03-16 11:39:13</t>
  </si>
  <si>
    <t>46.XXX.XXX.X02</t>
  </si>
  <si>
    <t>2026-03-16 11:40:20</t>
  </si>
  <si>
    <t>17X.XXX.XXX.59</t>
  </si>
  <si>
    <t>2026-03-16 11:40:23</t>
  </si>
  <si>
    <t>21X.XXX.XXX.X25</t>
  </si>
  <si>
    <t>Goprazol Max 0,02g 14 kaps.</t>
  </si>
  <si>
    <t>2026-03-16 11:40:30</t>
  </si>
  <si>
    <t>37.XXX.XXX.83</t>
  </si>
  <si>
    <t>2026-03-16 11:41:02</t>
  </si>
  <si>
    <t>2026-03-16 11:41:09</t>
  </si>
  <si>
    <t>Gelacet 120kaps.</t>
  </si>
  <si>
    <t>2026-03-16 11:42:22</t>
  </si>
  <si>
    <t>5.XXX.XXX.X64</t>
  </si>
  <si>
    <t>2026-03-16 11:42:51</t>
  </si>
  <si>
    <t>77.XXX.XXX.51</t>
  </si>
  <si>
    <t>Fluimucil Forte 600mg 10tabl.</t>
  </si>
  <si>
    <t>2026-03-16 11:48:50</t>
  </si>
  <si>
    <t>89.XXX.XXX.X72</t>
  </si>
  <si>
    <t>2026-03-16 11:49:16</t>
  </si>
  <si>
    <t>19X.XXX.XXX.43</t>
  </si>
  <si>
    <t>2026-03-16 11:49:55</t>
  </si>
  <si>
    <t>15X.XXX.XXX.X40</t>
  </si>
  <si>
    <t>UroLact doustny Probiotyk Urologiczny 400mg, 10 kaps.</t>
  </si>
  <si>
    <t>2026-03-16 11:51:48</t>
  </si>
  <si>
    <t>19X.XXX.XXX.X54</t>
  </si>
  <si>
    <t>2026-03-16 11:51:53</t>
  </si>
  <si>
    <t>37.XXX.XXX.X13</t>
  </si>
  <si>
    <t>2026-03-16 11:52:29</t>
  </si>
  <si>
    <t>46.XXX.XXX.X68</t>
  </si>
  <si>
    <t>Oktaseptal – aerozol z oktenidyną do dezynfekcji i odkażania ran, 250 ml</t>
  </si>
  <si>
    <t>2026-03-16 11:52:47</t>
  </si>
  <si>
    <t>Mleka następne</t>
  </si>
  <si>
    <t>Nutramigen 3 LGG Complete proszek 400g</t>
  </si>
  <si>
    <t>2026-03-16 11:53:19</t>
  </si>
  <si>
    <t>92.XXX.XXX.83</t>
  </si>
  <si>
    <t>Reprintic Krem ochronny do codziennej pielęgnacji tatuaży SPF 15 100 ml</t>
  </si>
  <si>
    <t>2026-03-16 11:53:21</t>
  </si>
  <si>
    <t>19X.XXX.XXX.X29</t>
  </si>
  <si>
    <t>2026-03-16 11:57:16</t>
  </si>
  <si>
    <t>77.XXX.XXX.X54</t>
  </si>
  <si>
    <t>Orsalit tabs 24 tabl musujące + Magnez z wit.B6 10 tabl musujących</t>
  </si>
  <si>
    <t>2026-03-16 11:58:33</t>
  </si>
  <si>
    <t>2026-03-16 12:02:31</t>
  </si>
  <si>
    <t>2026-03-16 12:03:04</t>
  </si>
  <si>
    <t>89.XXX.XXX.69</t>
  </si>
  <si>
    <t>Permen Med Forte Tabletki powlekane, na zaburzenia erekcji 4 szt.</t>
  </si>
  <si>
    <t>2026-03-16 12:06:07</t>
  </si>
  <si>
    <t>81.XXX.XXX.9</t>
  </si>
  <si>
    <t>2026-03-16 12:08:38</t>
  </si>
  <si>
    <t>18X.XXX.XXX.X68</t>
  </si>
  <si>
    <t>2026-03-16 12:09:43</t>
  </si>
  <si>
    <t>2026-03-16 12:12:48</t>
  </si>
  <si>
    <t>89.XXX.XXX.X05</t>
  </si>
  <si>
    <t>Zyskaj Zdrowie Magnez+B1 B6 B12 30 tabl.</t>
  </si>
  <si>
    <t>2026-03-16 12:14:59</t>
  </si>
  <si>
    <t>21X.XXX.XXX.X97</t>
  </si>
  <si>
    <t>2026-03-16 12:18:37</t>
  </si>
  <si>
    <t>79.XXX.XXX.63</t>
  </si>
  <si>
    <t>Tiorfan 10 kapsułek</t>
  </si>
  <si>
    <t>2026-03-16 12:18:56</t>
  </si>
  <si>
    <t>94.XXX.XXX.X44</t>
  </si>
  <si>
    <t>2026-03-16 12:20:11</t>
  </si>
  <si>
    <t>62.XXX.XXX.X51</t>
  </si>
  <si>
    <t>Krem Allergika z olejkiem z wiesiołka 20% na dzień i noc 100ml</t>
  </si>
  <si>
    <t>2026-03-16 12:20:55</t>
  </si>
  <si>
    <t>94.XXX.XXX.4</t>
  </si>
  <si>
    <t>2026-03-16 12:21:03</t>
  </si>
  <si>
    <t>2026-03-16 12:25:21</t>
  </si>
  <si>
    <t>2026-03-16 12:27:19</t>
  </si>
  <si>
    <t>95.XXX.XXX.43</t>
  </si>
  <si>
    <t>Nutridrink preparat odżywczy smak owoce leśne 4x125ml</t>
  </si>
  <si>
    <t>2026-03-16 12:27:21</t>
  </si>
  <si>
    <t>37.XXX.XXX.X50</t>
  </si>
  <si>
    <t>2026-03-16 12:27:54</t>
  </si>
  <si>
    <t>77.XXX.XXX.X30</t>
  </si>
  <si>
    <t>2026-03-16 12:28:00</t>
  </si>
  <si>
    <t>10X.XXX.XXX.6</t>
  </si>
  <si>
    <t>2026-03-16 12:31:45</t>
  </si>
  <si>
    <t>37.XXX.XXX.1</t>
  </si>
  <si>
    <t>2026-03-16 12:33:41</t>
  </si>
  <si>
    <t>91.XXX.XXX.32</t>
  </si>
  <si>
    <t>2026-03-16 12:34:29</t>
  </si>
  <si>
    <t>37.XXX.XXX.72</t>
  </si>
  <si>
    <t>2026-03-16 12:34:53</t>
  </si>
  <si>
    <t>2026-03-16 12:35:21</t>
  </si>
  <si>
    <t>Ozonella Oliwka Ozonowana 100 ml</t>
  </si>
  <si>
    <t>2026-03-16 12:36:11</t>
  </si>
  <si>
    <t>21X.XXX.XXX.92</t>
  </si>
  <si>
    <t>Gal Tran 100kaps.</t>
  </si>
  <si>
    <t>2026-03-16 12:36:38</t>
  </si>
  <si>
    <t>2026-03-16 12:37:28</t>
  </si>
  <si>
    <t>37.XXX.XXX.X14</t>
  </si>
  <si>
    <t>Nuxe Nuxuriance Gold Ultraodżywczy Krem Do Twarzy 50ml + Balsam Pod Oczy 15ml</t>
  </si>
  <si>
    <t>2026-03-16 12:37:49</t>
  </si>
  <si>
    <t>79.XXX.XXX.46</t>
  </si>
  <si>
    <t>2026-03-16 12:40:49</t>
  </si>
  <si>
    <t>Polfarmex Calcifos 500 Mg X 150 Tabl</t>
  </si>
  <si>
    <t>2026-03-16 12:41:42</t>
  </si>
  <si>
    <t>79.XXX.XXX.77</t>
  </si>
  <si>
    <t>2026-03-16 12:43:52</t>
  </si>
  <si>
    <t>82.XXX.XXX.X97</t>
  </si>
  <si>
    <t>2026-03-16 12:44:09</t>
  </si>
  <si>
    <t>83.XXX.XXX.36</t>
  </si>
  <si>
    <t>2026-03-16 12:44:10</t>
  </si>
  <si>
    <t>18X.XXX.XXX.X98</t>
  </si>
  <si>
    <t>Ciśnieniomierze</t>
  </si>
  <si>
    <t>Omron M4 Intelli It</t>
  </si>
  <si>
    <t>2026-03-16 12:45:19</t>
  </si>
  <si>
    <t>2026-03-16 12:46:56</t>
  </si>
  <si>
    <t>83.XXX.XXX.21</t>
  </si>
  <si>
    <t>2026-03-16 12:47:00</t>
  </si>
  <si>
    <t>37.XXX.XXX.19</t>
  </si>
  <si>
    <t>2026-03-16 12:47:37</t>
  </si>
  <si>
    <t>18X.XXX.XXX.83</t>
  </si>
  <si>
    <t>2026-03-16 12:49:02</t>
  </si>
  <si>
    <t>46.XXX.XXX.13</t>
  </si>
  <si>
    <t>Diagnosis TEST OWULACYJNY LH VITAM X 5 SzT</t>
  </si>
  <si>
    <t>2026-03-16 12:50:27</t>
  </si>
  <si>
    <t>37.XXX.XXX.X61</t>
  </si>
  <si>
    <t>CAUDALIE PREMIER CRU RICHE Krem o bogatej konsystencji Anti - Age 50 ml</t>
  </si>
  <si>
    <t>2026-03-16 12:55:42</t>
  </si>
  <si>
    <t>Granudacyn Roztwór do płukania ran 1000 ml</t>
  </si>
  <si>
    <t>2026-03-16 12:57:11</t>
  </si>
  <si>
    <t>77.XXX.XXX.39</t>
  </si>
  <si>
    <t>2026-03-16 12:59:28</t>
  </si>
  <si>
    <t>37.XXX.XXX.X82</t>
  </si>
  <si>
    <t>2026-03-16 13:01:08</t>
  </si>
  <si>
    <t>VITTER Calcium z Vit. C FORTE o smaku pomarańczowym, 20 tab. musujących</t>
  </si>
  <si>
    <t>2026-03-16 13:01:46</t>
  </si>
  <si>
    <t>10X.XXX.XXX.33</t>
  </si>
  <si>
    <t>2026-03-16 13:03:58</t>
  </si>
  <si>
    <t>31.XXX.XXX.X23</t>
  </si>
  <si>
    <t>2026-03-16 13:04:23</t>
  </si>
  <si>
    <t>5.XXX.XXX.82</t>
  </si>
  <si>
    <t>2026-03-16 13:04:35</t>
  </si>
  <si>
    <t>21X.XXX.XXX.X20</t>
  </si>
  <si>
    <t>2026-03-16 13:04:38</t>
  </si>
  <si>
    <t>2026-03-16 13:06:09</t>
  </si>
  <si>
    <t>CONVATEC LTD. CONVATEC LTD. GRANUFLEX EXTRA THIN Opatrunek hydrokoloidowy 10cm x 10cm 1 szt.</t>
  </si>
  <si>
    <t>2026-03-16 13:08:07</t>
  </si>
  <si>
    <t>21X.XXX.XXX.35</t>
  </si>
  <si>
    <t>2026-03-16 13:08:46</t>
  </si>
  <si>
    <t>10X.XXX.XXX.X57</t>
  </si>
  <si>
    <t>2026-03-16 13:10:25</t>
  </si>
  <si>
    <t>19X.XXX.XXX.X53</t>
  </si>
  <si>
    <t>Rennie Antiacidum o smaku miętowym 24 tabletki do ssania</t>
  </si>
  <si>
    <t>2026-03-16 13:10:41</t>
  </si>
  <si>
    <t>91.XXX.XXX.46</t>
  </si>
  <si>
    <t>Flos: Brzoza liść (betulae folium) - 50g</t>
  </si>
  <si>
    <t>2026-03-16 13:11:08</t>
  </si>
  <si>
    <t>37.XXX.XXX.9</t>
  </si>
  <si>
    <t>UROFEM Żurawina 60 tabl.</t>
  </si>
  <si>
    <t>2026-03-16 13:11:21</t>
  </si>
  <si>
    <t>5.XXX.XXX.X41</t>
  </si>
  <si>
    <t>2026-03-16 13:11:23</t>
  </si>
  <si>
    <t>2026-03-16 13:14:45</t>
  </si>
  <si>
    <t>89.XXX.XXX.X06</t>
  </si>
  <si>
    <t>Tanakan 40 Mg 30 Tabl.</t>
  </si>
  <si>
    <t>2026-03-16 13:16:40</t>
  </si>
  <si>
    <t>91.XXX.XXX.X17</t>
  </si>
  <si>
    <t>2026-03-16 13:17:35</t>
  </si>
  <si>
    <t>PANI TERESA®  PT 0306 Opaska elastyczna stawu nadgarstkowego - krótka</t>
  </si>
  <si>
    <t>2026-03-16 13:17:51</t>
  </si>
  <si>
    <t>37.XXX.XXX.X54</t>
  </si>
  <si>
    <t>2026-03-16 13:19:22</t>
  </si>
  <si>
    <t>10X.XXX.XXX.X13</t>
  </si>
  <si>
    <t>HASCO Maść tranowa 20g</t>
  </si>
  <si>
    <t>2026-03-16 13:25:24</t>
  </si>
  <si>
    <t>Tisane balsam do ust 4,7g</t>
  </si>
  <si>
    <t>2026-03-16 13:26:42</t>
  </si>
  <si>
    <t>84.XXX.XXX.X01</t>
  </si>
  <si>
    <t>2026-03-16 13:27:07</t>
  </si>
  <si>
    <t>91.XXX.XXX.X31</t>
  </si>
  <si>
    <t>2026-03-16 13:27:33</t>
  </si>
  <si>
    <t>89.XXX.XXX.X49</t>
  </si>
  <si>
    <t>2026-03-16 13:29:20</t>
  </si>
  <si>
    <t>46.XXX.XXX.X79</t>
  </si>
  <si>
    <t>2026-03-16 13:32:08</t>
  </si>
  <si>
    <t>5.XXX.XXX.30</t>
  </si>
  <si>
    <t>Zioła Mnicha Na cukier 20tbx2g</t>
  </si>
  <si>
    <t>2026-03-16 13:33:46</t>
  </si>
  <si>
    <t>5.XXX.XXX.X54</t>
  </si>
  <si>
    <t>66.XXX.XXX.68</t>
  </si>
  <si>
    <t>2026-03-16 13:34:12</t>
  </si>
  <si>
    <t>84.XXX.XXX.X48</t>
  </si>
  <si>
    <t>Szampony do włosów</t>
  </si>
  <si>
    <t>FARMONA Jantar szampon enzymatyczny z wyciągiem z bursztynu 330ml</t>
  </si>
  <si>
    <t>2026-03-16 13:35:07</t>
  </si>
  <si>
    <t>2026-03-16 13:36:52</t>
  </si>
  <si>
    <t>37.XXX.XXX.0</t>
  </si>
  <si>
    <t>2026-03-16 13:39:07</t>
  </si>
  <si>
    <t>Senes liść FIX 1 g 50 sasz.</t>
  </si>
  <si>
    <t>2026-03-16 13:39:30</t>
  </si>
  <si>
    <t>2026-03-16 13:42:05</t>
  </si>
  <si>
    <t>46.XXX.XXX.X16</t>
  </si>
  <si>
    <t>2026-03-16 13:42:43</t>
  </si>
  <si>
    <t>2026-03-16 13:44:52</t>
  </si>
  <si>
    <t>62.XXX.XXX.39</t>
  </si>
  <si>
    <t>Inhalatory</t>
  </si>
  <si>
    <t>Diagnostic Inhalator PRO Mesh</t>
  </si>
  <si>
    <t>2026-03-16 13:45:37</t>
  </si>
  <si>
    <t>2026-03-16 13:45:57</t>
  </si>
  <si>
    <t>45.XXX.XXX.50</t>
  </si>
  <si>
    <t>2026-03-16 13:47:30</t>
  </si>
  <si>
    <t>18X.XXX.XXX.X25</t>
  </si>
  <si>
    <t>Aspirin Cardio 100mg 28 tabl</t>
  </si>
  <si>
    <t>2026-03-16 13:48:30</t>
  </si>
  <si>
    <t>83.XXX.XXX.97</t>
  </si>
  <si>
    <t>Go-On 25 Mg/2,5 ml Ampułko-Strzykawka 1 Szt.</t>
  </si>
  <si>
    <t>2026-03-16 13:49:32</t>
  </si>
  <si>
    <t>83.XXX.XXX.X57</t>
  </si>
  <si>
    <t>2026-03-16 13:50:15</t>
  </si>
  <si>
    <t>85.XXX.XXX.X41</t>
  </si>
  <si>
    <t>2026-03-16 13:52:44</t>
  </si>
  <si>
    <t>17X.XXX.XXX.83</t>
  </si>
  <si>
    <t>2026-03-16 13:53:25</t>
  </si>
  <si>
    <t>MAŚĆ KOŃSKA chłodząca Dr.Natura 350g+150g</t>
  </si>
  <si>
    <t>2026-03-16 13:55:06</t>
  </si>
  <si>
    <t>Hydronea Citron Baby 10sasz.</t>
  </si>
  <si>
    <t>2026-03-16 13:55:48</t>
  </si>
  <si>
    <t>83.XXX.XXX.X14</t>
  </si>
  <si>
    <t>2026-03-16 13:56:23</t>
  </si>
  <si>
    <t>83.XXX.XXX.23</t>
  </si>
  <si>
    <t>2026-03-16 13:57:30</t>
  </si>
  <si>
    <t>2026-03-16 13:58:04</t>
  </si>
  <si>
    <t>2026-03-16 13:58:08</t>
  </si>
  <si>
    <t>17X.XXX.XXX.87</t>
  </si>
  <si>
    <t>2026-03-16 13:58:51</t>
  </si>
  <si>
    <t>37.XXX.XXX.56</t>
  </si>
  <si>
    <t>2026-03-16 13:59:17</t>
  </si>
  <si>
    <t>87.XXX.XXX.43</t>
  </si>
  <si>
    <t>2026-03-16 14:03:30</t>
  </si>
  <si>
    <t>18X.XXX.XXX.X34</t>
  </si>
  <si>
    <t>2026-03-16 14:07:05</t>
  </si>
  <si>
    <t>19X.XXX.XXX.X80</t>
  </si>
  <si>
    <t>Convatec Granuflex Obramowany Bordered Opatrunek Hydrokoloidowy 6X6Cm 1Szt</t>
  </si>
  <si>
    <t>2026-03-16 14:15:35</t>
  </si>
  <si>
    <t>46.XXX.XXX.X78</t>
  </si>
  <si>
    <t>Heparol 30tabl.</t>
  </si>
  <si>
    <t>2026-03-16 14:15:58</t>
  </si>
  <si>
    <t>37.XXX.XXX.27</t>
  </si>
  <si>
    <t>2026-03-16 14:18:00</t>
  </si>
  <si>
    <t>93.XXX.XXX.53</t>
  </si>
  <si>
    <t>Iwostin Capillin krem wzmacniający na naczynka SPF20 bogata konsystencja 40ml</t>
  </si>
  <si>
    <t>2026-03-16 14:18:59</t>
  </si>
  <si>
    <t>16X.XXX.XXX.X93</t>
  </si>
  <si>
    <t>2026-03-16 14:21:15</t>
  </si>
  <si>
    <t>2026-03-16 14:22:30</t>
  </si>
  <si>
    <t>37.XXX.XXX.47</t>
  </si>
  <si>
    <t>2026-03-16 14:23:11</t>
  </si>
  <si>
    <t>5.XXX.XXX.97</t>
  </si>
  <si>
    <t>2026-03-16 14:24:38</t>
  </si>
  <si>
    <t>2026-03-16 14:27:15</t>
  </si>
  <si>
    <t>19X.XXX.XXX.X10</t>
  </si>
  <si>
    <t>2026-03-16 14:28:00</t>
  </si>
  <si>
    <t>2026-03-16 14:29:13</t>
  </si>
  <si>
    <t>17X.XXX.XXX.X32</t>
  </si>
  <si>
    <t>2026-03-16 14:29:49</t>
  </si>
  <si>
    <t>79.XXX.XXX.X47</t>
  </si>
  <si>
    <t>2026-03-16 14:34:59</t>
  </si>
  <si>
    <t>15X.XXX.XXX.11</t>
  </si>
  <si>
    <t>2026-03-16 14:35:15</t>
  </si>
  <si>
    <t>19X.XXX.XXX.X20</t>
  </si>
  <si>
    <t>Mieloguard Glyco 30 kaps.</t>
  </si>
  <si>
    <t>2026-03-16 14:36:09</t>
  </si>
  <si>
    <t>83.XXX.XXX.90</t>
  </si>
  <si>
    <t>Flos Ziele Macierzanki 50g</t>
  </si>
  <si>
    <t>2026-03-16 14:36:38</t>
  </si>
  <si>
    <t>89.XXX.XXX.X85</t>
  </si>
  <si>
    <t>Vicks Vaporub maść 100g</t>
  </si>
  <si>
    <t>2026-03-16 14:39:07</t>
  </si>
  <si>
    <t>2026-03-16 14:41:15</t>
  </si>
  <si>
    <t>14X.XXX.XXX.X42</t>
  </si>
  <si>
    <t>2026-03-16 14:43:14</t>
  </si>
  <si>
    <t>KRAUTERHOF żel z żywokostem 250ml</t>
  </si>
  <si>
    <t>2026-03-16 14:43:22</t>
  </si>
  <si>
    <t>5.XXX.XXX.X16</t>
  </si>
  <si>
    <t>2026-03-16 14:44:24</t>
  </si>
  <si>
    <t>83.XXX.XXX.76</t>
  </si>
  <si>
    <t>Bd Becton Dickinson Becton Dickinson Igły Do Pena 100Szt. 0.23X4Mm 32G</t>
  </si>
  <si>
    <t>2026-03-16 14:46:42</t>
  </si>
  <si>
    <t>46.XXX.XXX.X49</t>
  </si>
  <si>
    <t>2026-03-16 14:48:05</t>
  </si>
  <si>
    <t>2026-03-16 14:56:45</t>
  </si>
  <si>
    <t>89.XXX.XXX.18</t>
  </si>
  <si>
    <t>Krem ochronny z witaminą A 20g</t>
  </si>
  <si>
    <t>2026-03-16 14:58:44</t>
  </si>
  <si>
    <t>5.XXX.XXX.26</t>
  </si>
  <si>
    <t>OROGERMINA Spray do gardła 1 zestaw</t>
  </si>
  <si>
    <t>2026-03-16 14:58:45</t>
  </si>
  <si>
    <t>19X.XXX.XXX.68</t>
  </si>
  <si>
    <t>2026-03-16 15:01:10</t>
  </si>
  <si>
    <t>2026-03-16 15:01:20</t>
  </si>
  <si>
    <t>83.XXX.XXX.58</t>
  </si>
  <si>
    <t>Caudalie Vinoperfect Krem na Przebarwienia z Niacynamidem Refill, 50ml</t>
  </si>
  <si>
    <t>2026-03-16 15:02:04</t>
  </si>
  <si>
    <t>83.XXX.XXX.11</t>
  </si>
  <si>
    <t>2026-03-16 15:02:07</t>
  </si>
  <si>
    <t>2026-03-16 15:02:52</t>
  </si>
  <si>
    <t>Caudalie Vinoperfect Glikolowy Krem Rozjaśniający na Noc Refill, 50ml</t>
  </si>
  <si>
    <t>2026-03-16 15:03:19</t>
  </si>
  <si>
    <t>2026-03-16 15:08:26</t>
  </si>
  <si>
    <t>2026-03-16 15:09:12</t>
  </si>
  <si>
    <t>89.XXX.XXX.X62</t>
  </si>
  <si>
    <t>2026-03-16 15:11:39</t>
  </si>
  <si>
    <t>31.XXX.XXX.28</t>
  </si>
  <si>
    <t>2026-03-16 15:12:57</t>
  </si>
  <si>
    <t>2026-03-16 15:13:58</t>
  </si>
  <si>
    <t>2026-03-16 15:14:28</t>
  </si>
  <si>
    <t>2026-03-16 15:14:35</t>
  </si>
  <si>
    <t>Vitrum D3 Forte 2000 J.M. 120 kaps.</t>
  </si>
  <si>
    <t>2026-03-16 15:16:16</t>
  </si>
  <si>
    <t>31.XXX.XXX.X18</t>
  </si>
  <si>
    <t>2026-03-16 15:18:37</t>
  </si>
  <si>
    <t>91.XXX.XXX.52</t>
  </si>
  <si>
    <t>2026-03-16 15:21:13</t>
  </si>
  <si>
    <t>BACTIGRAS Opatrunek parafinowy z chlorhexydyną  5cm * 5cm</t>
  </si>
  <si>
    <t>2026-03-16 15:21:23</t>
  </si>
  <si>
    <t>31.XXX.XXX.X08</t>
  </si>
  <si>
    <t>2026-03-16 15:21:25</t>
  </si>
  <si>
    <t>2026-03-16 15:21:35</t>
  </si>
  <si>
    <t>37.XXX.XXX.X32</t>
  </si>
  <si>
    <t>2026-03-16 15:23:22</t>
  </si>
  <si>
    <t>2026-03-16 15:29:26</t>
  </si>
  <si>
    <t>79.XXX.XXX.60</t>
  </si>
  <si>
    <t>2026-03-16 15:30:29</t>
  </si>
  <si>
    <t>2026-03-16 15:31:42</t>
  </si>
  <si>
    <t>2026-03-16 15:32:08</t>
  </si>
  <si>
    <t>5.XXX.XXX.X58</t>
  </si>
  <si>
    <t>2026-03-16 15:35:41</t>
  </si>
  <si>
    <t>89.XXX.XXX.X60</t>
  </si>
  <si>
    <t>2026-03-16 15:40:05</t>
  </si>
  <si>
    <t>18X.XXX.XXX.79</t>
  </si>
  <si>
    <t>2026-03-16 15:41:56</t>
  </si>
  <si>
    <t>83.XXX.XXX.X33</t>
  </si>
  <si>
    <t>2026-03-16 15:42:38</t>
  </si>
  <si>
    <t>Płyny do płukania ust</t>
  </si>
  <si>
    <t>Schulke Octenident Mouthwash Płyn Do Higieny Jamy Ustnej 250ml</t>
  </si>
  <si>
    <t>2026-03-16 15:44:01</t>
  </si>
  <si>
    <t>18X.XXX.XXX.30</t>
  </si>
  <si>
    <t>2026-03-16 15:51:04</t>
  </si>
  <si>
    <t>81.XXX.XXX.X17</t>
  </si>
  <si>
    <t>Feminum Nawilżający Żel Intymny 75g</t>
  </si>
  <si>
    <t>2026-03-16 15:52:22</t>
  </si>
  <si>
    <t>91.XXX.XXX.18</t>
  </si>
  <si>
    <t>Moda</t>
  </si>
  <si>
    <t>Akcesoria do butów</t>
  </si>
  <si>
    <t>Butosept Zestaw Do Dezynfekcji Stosowany Przy Grzybicy Stóp (Płyn 100Ml + Zasypka Dezynfekcyjna 50G)</t>
  </si>
  <si>
    <t>2026-03-16 15:55:08</t>
  </si>
  <si>
    <t>79.XXX.XXX.39</t>
  </si>
  <si>
    <t>2026-03-16 16:03:59</t>
  </si>
  <si>
    <t>Akcesoria do ciśnieniomierzy</t>
  </si>
  <si>
    <t>Diagnosis Zasilacz do ciśnieniomierzy AND</t>
  </si>
  <si>
    <t>2026-03-16 16:04:38</t>
  </si>
  <si>
    <t>83.XXX.XXX.42</t>
  </si>
  <si>
    <t>Flos: Jemioła ziele (visci herba) - 50g</t>
  </si>
  <si>
    <t>2026-03-16 16:14:45</t>
  </si>
  <si>
    <t>2026-03-16 16:14:47</t>
  </si>
  <si>
    <t>31.XXX.XXX.37</t>
  </si>
  <si>
    <t>2026-03-16 16:17:54</t>
  </si>
  <si>
    <t>5.XXX.XXX.X33</t>
  </si>
  <si>
    <t>Procto-Glyvenol 30g</t>
  </si>
  <si>
    <t>2026-03-16 16:22:15</t>
  </si>
  <si>
    <t>94.XXX.XXX.X06</t>
  </si>
  <si>
    <t>2026-03-16 16:23:30</t>
  </si>
  <si>
    <t>84.XXX.XXX.X46</t>
  </si>
  <si>
    <t>2026-03-16 16:29:36</t>
  </si>
  <si>
    <t>78.XXX.XXX.1</t>
  </si>
  <si>
    <t>2026-03-16 16:30:41</t>
  </si>
  <si>
    <t>Kosmed Spray Na Komary Kleszcze I Meszki Powyżej 1. Roku Życia 100ml</t>
  </si>
  <si>
    <t>2026-03-16 16:31:41</t>
  </si>
  <si>
    <t>10X.XXX.XXX.X47</t>
  </si>
  <si>
    <t>2026-03-16 16:32:36</t>
  </si>
  <si>
    <t>Pozostałe suplementy</t>
  </si>
  <si>
    <t>Czarnuszka 500Mg 60 Kaps</t>
  </si>
  <si>
    <t>2026-03-16 16:33:59</t>
  </si>
  <si>
    <t>18X.XXX.XXX.X19</t>
  </si>
  <si>
    <t>2026-03-16 16:38:04</t>
  </si>
  <si>
    <t>2026-03-16 16:40:19</t>
  </si>
  <si>
    <t>18X.XXX.XXX.X71</t>
  </si>
  <si>
    <t>2026-03-16 16:40:23</t>
  </si>
  <si>
    <t>2026-03-16 16:41:27</t>
  </si>
  <si>
    <t>2026-03-16 16:45:56</t>
  </si>
  <si>
    <t>2026-03-16 16:47:10</t>
  </si>
  <si>
    <t>31.XXX.XXX.X78</t>
  </si>
  <si>
    <t>2026-03-16 16:47:56</t>
  </si>
  <si>
    <t>79.XXX.XXX.X05</t>
  </si>
  <si>
    <t>Opatr.AQUACEL Ag Foam 10x10cm nieprzyl.x1</t>
  </si>
  <si>
    <t>2026-03-16 16:48:06</t>
  </si>
  <si>
    <t>83.XXX.XXX.X11</t>
  </si>
  <si>
    <t>2026-03-16 16:52:45</t>
  </si>
  <si>
    <t>17X.XXX.XXX.30</t>
  </si>
  <si>
    <t>2026-03-16 16:53:45</t>
  </si>
  <si>
    <t>77.XXX.XXX.X87</t>
  </si>
  <si>
    <t>2026-03-16 16:54:53</t>
  </si>
  <si>
    <t>46.XXX.XXX.66</t>
  </si>
  <si>
    <t>ZYSKAJ ZDROWIE Multioptic 30 tabl</t>
  </si>
  <si>
    <t>2026-03-16 17:00:11</t>
  </si>
  <si>
    <t>88.XXX.XXX.25</t>
  </si>
  <si>
    <t>2026-03-16 17:00:33</t>
  </si>
  <si>
    <t>Saridon 20 tabl</t>
  </si>
  <si>
    <t>2026-03-16 17:00:59</t>
  </si>
  <si>
    <t>Eloderm Szampon od 1. dnia życia 200ml</t>
  </si>
  <si>
    <t>2026-03-16 17:02:35</t>
  </si>
  <si>
    <t>5.XXX.XXX.87</t>
  </si>
  <si>
    <t>2026-03-16 17:09:27</t>
  </si>
  <si>
    <t>2026-03-16 17:12:28</t>
  </si>
  <si>
    <t>2026-03-16 17:14:55</t>
  </si>
  <si>
    <t>94.XXX.XXX.13</t>
  </si>
  <si>
    <t>2026-03-16 17:16:54</t>
  </si>
  <si>
    <t>2026-03-16 17:18:38</t>
  </si>
  <si>
    <t>2026-03-16 17:19:16</t>
  </si>
  <si>
    <t>37.XXX.XXX.X20</t>
  </si>
  <si>
    <t>Caudalie Vinosun Protect Spf 30 Krem O Wysokiej Ochronie 50 ml</t>
  </si>
  <si>
    <t>2026-03-16 17:20:24</t>
  </si>
  <si>
    <t>15X.XXX.XXX.X33</t>
  </si>
  <si>
    <t>2026-03-16 17:21:09</t>
  </si>
  <si>
    <t>79.XXX.XXX.89</t>
  </si>
  <si>
    <t>2026-03-16 17:22:09</t>
  </si>
  <si>
    <t>2026-03-16 17:25:19</t>
  </si>
  <si>
    <t>31.XXX.XXX.X63</t>
  </si>
  <si>
    <t>2026-03-16 17:28:35</t>
  </si>
  <si>
    <t>31.XXX.XXX.X46</t>
  </si>
  <si>
    <t>2026-03-16 17:31:36</t>
  </si>
  <si>
    <t>2026-03-16 17:36:11</t>
  </si>
  <si>
    <t>2026-03-16 17:36:51</t>
  </si>
  <si>
    <t>95.XXX.XXX.X15</t>
  </si>
  <si>
    <t>2026-03-16 17:37:45</t>
  </si>
  <si>
    <t>37.XXX.XXX.X09</t>
  </si>
  <si>
    <t>Bonatium Karczoch 60 tabletek powlekanych</t>
  </si>
  <si>
    <t>2026-03-16 17:44:02</t>
  </si>
  <si>
    <t>94.XXX.XXX.X26</t>
  </si>
  <si>
    <t>2026-03-16 17:44:03</t>
  </si>
  <si>
    <t>89.XXX.XXX.X10</t>
  </si>
  <si>
    <t>Eloderm Krem od 1. dnia życia 75 ml</t>
  </si>
  <si>
    <t>2026-03-16 17:46:20</t>
  </si>
  <si>
    <t>92.XXX.XXX.X10</t>
  </si>
  <si>
    <t>2026-03-16 17:50:49</t>
  </si>
  <si>
    <t>83.XXX.XXX.X35</t>
  </si>
  <si>
    <t>Nurofen Forte dla dzieci 200 mg/5 ml Zawiesina o smaku truskawkowym 150 ml</t>
  </si>
  <si>
    <t>2026-03-16 17:50:51</t>
  </si>
  <si>
    <t>89.XXX.XXX.12</t>
  </si>
  <si>
    <t>2026-03-16 17:51:25</t>
  </si>
  <si>
    <t>91.XXX.XXX.X28</t>
  </si>
  <si>
    <t>2026-03-16 17:54:27</t>
  </si>
  <si>
    <t>37.XXX.XXX.34</t>
  </si>
  <si>
    <t>2026-03-16 17:57:07</t>
  </si>
  <si>
    <t>79.XXX.XXX.X89</t>
  </si>
  <si>
    <t>Maga-Herba Benzyna apteczna, Maga-Herba, 100 ml</t>
  </si>
  <si>
    <t>2026-03-16 18:00:21</t>
  </si>
  <si>
    <t>79.XXX.XXX.X29</t>
  </si>
  <si>
    <t>Optive Fusion Krople Do Oczu 10ml</t>
  </si>
  <si>
    <t>2026-03-16 18:00:32</t>
  </si>
  <si>
    <t>83.XXX.XXX.79</t>
  </si>
  <si>
    <t>Regulobon Prosz. 200g</t>
  </si>
  <si>
    <t>2026-03-16 18:05:09</t>
  </si>
  <si>
    <t>15X.XXX.XXX.X68</t>
  </si>
  <si>
    <t>Bonimed Gastrobon Na Trawienie Zioła Ojca Grzegorza 60kaps.</t>
  </si>
  <si>
    <t>2026-03-16 18:09:12</t>
  </si>
  <si>
    <t>2026-03-16 18:10:13</t>
  </si>
  <si>
    <t>10X.XXX.XXX.X97</t>
  </si>
  <si>
    <t>2026-03-16 18:11:12</t>
  </si>
  <si>
    <t>Boiron Argentum Nitricum 15CH 4 g</t>
  </si>
  <si>
    <t>2026-03-16 18:12:48</t>
  </si>
  <si>
    <t>31.XXX.XXX.1</t>
  </si>
  <si>
    <t>Biolevox HA 2,2% 2 ml żel dostawowy, 1 ampułkostrzykawka</t>
  </si>
  <si>
    <t>2026-03-16 18:12:49</t>
  </si>
  <si>
    <t>46.XXX.XXX.X14</t>
  </si>
  <si>
    <t>2026-03-16 18:13:06</t>
  </si>
  <si>
    <t>31.XXX.XXX.92</t>
  </si>
  <si>
    <t>2026-03-16 18:13:32</t>
  </si>
  <si>
    <t>37.XXX.XXX.X71</t>
  </si>
  <si>
    <t>2026-03-16 18:14:31</t>
  </si>
  <si>
    <t>2026-03-16 18:15:13</t>
  </si>
  <si>
    <t>37.XXX.XXX.48</t>
  </si>
  <si>
    <t>Drula Extra Forte krem depigmentacyjny 30ml</t>
  </si>
  <si>
    <t>2026-03-16 18:15:33</t>
  </si>
  <si>
    <t>21X.XXX.XXX.X51</t>
  </si>
  <si>
    <t>Triflora 40kaps.</t>
  </si>
  <si>
    <t>2026-03-16 18:16:28</t>
  </si>
  <si>
    <t>2026-03-16 18:22:59</t>
  </si>
  <si>
    <t>37.XXX.XXX.29</t>
  </si>
  <si>
    <t>2026-03-16 18:23:04</t>
  </si>
  <si>
    <t>16X.XXX.XXX.65</t>
  </si>
  <si>
    <t>Lisc senesu ziolo pojed. Kawon 50g</t>
  </si>
  <si>
    <t>2026-03-16 18:23:43</t>
  </si>
  <si>
    <t>2026-03-16 18:24:41</t>
  </si>
  <si>
    <t>2026-03-16 18:24:51</t>
  </si>
  <si>
    <t>18X.XXX.XXX.X41</t>
  </si>
  <si>
    <t>2026-03-16 18:25:23</t>
  </si>
  <si>
    <t>19X.XXX.XXX.X45</t>
  </si>
  <si>
    <t>2026-03-16 18:27:17</t>
  </si>
  <si>
    <t>31.XXX.XXX.58</t>
  </si>
  <si>
    <t>Balsam Koński-Żel chłodzący 500ml /Jardin Naturel/</t>
  </si>
  <si>
    <t>2026-03-16 18:28:01</t>
  </si>
  <si>
    <t>83.XXX.XXX.X36</t>
  </si>
  <si>
    <t>ALLEVYN NON ADHESIVE Opatrunek hydropolowy 20x20cm</t>
  </si>
  <si>
    <t>2026-03-16 18:28:32</t>
  </si>
  <si>
    <t>2026-03-16 18:30:54</t>
  </si>
  <si>
    <t>83.XXX.XXX.X87</t>
  </si>
  <si>
    <t>2026-03-16 18:32:53</t>
  </si>
  <si>
    <t>37.XXX.XXX.X12</t>
  </si>
  <si>
    <t>Dexak 25mg 30 tabletek</t>
  </si>
  <si>
    <t>2026-03-16 18:34:38</t>
  </si>
  <si>
    <t>92.XXX.XXX.X46</t>
  </si>
  <si>
    <t>2026-03-16 18:36:08</t>
  </si>
  <si>
    <t>84.XXX.XXX.X98</t>
  </si>
  <si>
    <t>2026-03-16 18:37:38</t>
  </si>
  <si>
    <t>31.XXX.XXX.X32</t>
  </si>
  <si>
    <t>ALOEPANTEN ŻEL DO PIELĘGNACJI SKÓRY SUCHEJ I WRAŻLIWEJ 40G</t>
  </si>
  <si>
    <t>2026-03-16 18:38:46</t>
  </si>
  <si>
    <t>19X.XXX.XXX.X74</t>
  </si>
  <si>
    <t>2026-03-16 18:40:55</t>
  </si>
  <si>
    <t>5.XXX.XXX.31</t>
  </si>
  <si>
    <t>2026-03-16 18:44:34</t>
  </si>
  <si>
    <t>91.XXX.XXX.X41</t>
  </si>
  <si>
    <t>2026-03-16 18:44:42</t>
  </si>
  <si>
    <t>37.XXX.XXX.X55</t>
  </si>
  <si>
    <t>2026-03-16 18:45:30</t>
  </si>
  <si>
    <t>87.XXX.XXX.X46</t>
  </si>
  <si>
    <t>Espumisan 40 Mg/Ml Krople Doustne Emulsja 30ml</t>
  </si>
  <si>
    <t>2026-03-16 18:47:14</t>
  </si>
  <si>
    <t>2026-03-16 18:50:31</t>
  </si>
  <si>
    <t>2026-03-16 18:53:43</t>
  </si>
  <si>
    <t>89.XXX.XXX.X15</t>
  </si>
  <si>
    <t>Solinea Ferivag 14 Kaps Dopochwowe</t>
  </si>
  <si>
    <t>2026-03-16 18:54:01</t>
  </si>
  <si>
    <t>2026-03-16 18:55:17</t>
  </si>
  <si>
    <t>89.XXX.XXX.X32</t>
  </si>
  <si>
    <t>2026-03-16 18:55:55</t>
  </si>
  <si>
    <t>15X.XXX.XXX.58</t>
  </si>
  <si>
    <t>Witaminy i minerały</t>
  </si>
  <si>
    <t>Vigantol 10ml</t>
  </si>
  <si>
    <t>2026-03-16 18:56:07</t>
  </si>
  <si>
    <t>84.XXX.XXX.72</t>
  </si>
  <si>
    <t>2026-03-16 18:56:31</t>
  </si>
  <si>
    <t>79.XXX.XXX.X21</t>
  </si>
  <si>
    <t>2026-03-16 18:56:39</t>
  </si>
  <si>
    <t>89.XXX.XXX.75</t>
  </si>
  <si>
    <t>2026-03-16 18:57:23</t>
  </si>
  <si>
    <t>37.XXX.XXX.36</t>
  </si>
  <si>
    <t>Resvega 60 kaps.</t>
  </si>
  <si>
    <t>2026-03-16 18:58:07</t>
  </si>
  <si>
    <t>2026-03-16 18:59:03</t>
  </si>
  <si>
    <t>2026-03-16 19:00:59</t>
  </si>
  <si>
    <t>37.XXX.XXX.66</t>
  </si>
  <si>
    <t>4Lacti Baby krople 5 ml</t>
  </si>
  <si>
    <t>2026-03-16 19:03:15</t>
  </si>
  <si>
    <t>31.XXX.XXX.X01</t>
  </si>
  <si>
    <t>2026-03-16 19:10:27</t>
  </si>
  <si>
    <t>81.XXX.XXX.13</t>
  </si>
  <si>
    <t>DIAGNOSTIC NC300</t>
  </si>
  <si>
    <t>2026-03-16 19:12:12</t>
  </si>
  <si>
    <t>Zoxin-med Szampon leczniczy przeciwłupieżowy 60ml</t>
  </si>
  <si>
    <t>2026-03-16 19:13:26</t>
  </si>
  <si>
    <t>91.XXX.XXX.X79</t>
  </si>
  <si>
    <t>Ketoxin Forte Wzmacniający Szampon Przeciwłupieżowy 6 ml</t>
  </si>
  <si>
    <t>2026-03-16 19:14:57</t>
  </si>
  <si>
    <t>Stanmark Stopper MDW 11 1 szt.</t>
  </si>
  <si>
    <t>2026-03-16 19:17:11</t>
  </si>
  <si>
    <t>2026-03-16 19:20:16</t>
  </si>
  <si>
    <t>31.XXX.XXX.X04</t>
  </si>
  <si>
    <t>2026-03-16 19:40:10</t>
  </si>
  <si>
    <t>Healing Herbal Szampon Leczniczy Przeciwłupieżowy 200ml</t>
  </si>
  <si>
    <t>2026-03-16 19:42:51</t>
  </si>
  <si>
    <t>46.XXX.XXX.X21</t>
  </si>
  <si>
    <t>Omron M2+ Ciśnieniomierz naramienny HEM-7188</t>
  </si>
  <si>
    <t>2026-03-16 20:03:12</t>
  </si>
  <si>
    <t>83.XXX.XXX.39</t>
  </si>
  <si>
    <t>2026-03-16 22:33:07</t>
  </si>
  <si>
    <t>2026-03-16 23:03:48</t>
  </si>
  <si>
    <t>2026-03-16 23:04:36</t>
  </si>
  <si>
    <t>Vichy Neovadiol Magistral Zestaw Xmass 2025 (krem na dzień, 50 ml + krem na noc, 50 ml)</t>
  </si>
  <si>
    <t>2026-03-17 02:27:39</t>
  </si>
  <si>
    <t>45.XXX.XXX.X20</t>
  </si>
  <si>
    <t>2026-03-17 11:08:54</t>
  </si>
  <si>
    <t>2026-03-17 12:35:53</t>
  </si>
  <si>
    <t>93.XXX.XXX.X25</t>
  </si>
  <si>
    <t>Raport_przejsc_2026_03_15_2026_03_17 — tabela przestawna</t>
  </si>
  <si>
    <t>Raport_przejsc_2026_03_15_2026_</t>
  </si>
  <si>
    <t>Stawka_przekliku (Suma)</t>
  </si>
  <si>
    <t>(pusta)</t>
  </si>
  <si>
    <t>Suma końcowa</t>
  </si>
  <si>
    <t xml:space="preserve">CENEO-obrobione </t>
  </si>
  <si>
    <t>Tabela 1</t>
  </si>
  <si>
    <t>Łącznie: Paraderm Psoric D krem 85 g</t>
  </si>
  <si>
    <t>Łącznie: Depan 01004011</t>
  </si>
  <si>
    <t>Łącznie: Allergika, Krem do twarzy MED, 50 ml</t>
  </si>
  <si>
    <t>Łącznie: Salviafarm Żel z kasztanowcem na przemęczone nogi 200ml</t>
  </si>
  <si>
    <t>Łącznie: Tabletki uspokajające AMS 30 szt.</t>
  </si>
  <si>
    <t>Rexorubia, granulat, 350g</t>
  </si>
  <si>
    <t>Multi-Sanostol, płyn dla dzieci powyżej 1 roku życia, 600g</t>
  </si>
  <si>
    <t xml:space="preserve">Fertistim dla kobiet, 60 saszetek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</si>
</sst>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 [$zł-415]"/>
  </numFmts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>
        <color indexed="8"/>
      </right>
      <top style="thin">
        <color indexed="13"/>
      </top>
      <bottom style="thin">
        <color indexed="14"/>
      </bottom>
      <diagonal/>
    </border>
    <border>
      <left>
        <color indexed="8"/>
      </left>
      <right style="thin">
        <color indexed="8"/>
      </right>
      <top style="thin">
        <color indexed="13"/>
      </top>
      <bottom style="thin">
        <color indexed="14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>
        <color indexed="8"/>
      </right>
      <top style="thin">
        <color indexed="14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14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>
        <color indexed="8"/>
      </right>
      <top>
        <color indexed="8"/>
      </top>
      <bottom style="thin">
        <color indexed="14"/>
      </bottom>
      <diagonal/>
    </border>
    <border>
      <left style="thin">
        <color indexed="13"/>
      </left>
      <right>
        <color indexed="8"/>
      </right>
      <top style="thin">
        <color indexed="14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/>
    </xf>
    <xf numFmtId="49" fontId="4" fillId="5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4" fillId="5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4" fillId="5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4" fillId="4" borderId="8" applyNumberFormat="1" applyFont="1" applyFill="1" applyBorder="1" applyAlignment="1" applyProtection="0">
      <alignment vertical="top"/>
    </xf>
    <xf numFmtId="49" fontId="4" fillId="4" borderId="9" applyNumberFormat="1" applyFont="1" applyFill="1" applyBorder="1" applyAlignment="1" applyProtection="0">
      <alignment vertical="top"/>
    </xf>
    <xf numFmtId="49" fontId="4" fillId="4" borderId="10" applyNumberFormat="1" applyFont="1" applyFill="1" applyBorder="1" applyAlignment="1" applyProtection="0">
      <alignment vertical="top"/>
    </xf>
    <xf numFmtId="49" fontId="4" fillId="5" borderId="11" applyNumberFormat="1" applyFont="1" applyFill="1" applyBorder="1" applyAlignment="1" applyProtection="0">
      <alignment vertical="top"/>
    </xf>
    <xf numFmtId="0" fontId="4" fillId="5" borderId="12" applyNumberFormat="1" applyFont="1" applyFill="1" applyBorder="1" applyAlignment="1" applyProtection="0">
      <alignment vertical="top"/>
    </xf>
    <xf numFmtId="59" fontId="4" fillId="5" borderId="13" applyNumberFormat="1" applyFont="1" applyFill="1" applyBorder="1" applyAlignment="1" applyProtection="0">
      <alignment vertical="top"/>
    </xf>
    <xf numFmtId="49" fontId="4" fillId="6" borderId="14" applyNumberFormat="1" applyFont="1" applyFill="1" applyBorder="1" applyAlignment="1" applyProtection="0">
      <alignment vertical="top" wrapText="1"/>
    </xf>
    <xf numFmtId="59" fontId="4" fillId="6" borderId="15" applyNumberFormat="1" applyFont="1" applyFill="1" applyBorder="1" applyAlignment="1" applyProtection="0">
      <alignment vertical="top" wrapText="1"/>
    </xf>
    <xf numFmtId="49" fontId="4" fillId="5" borderId="16" applyNumberFormat="1" applyFont="1" applyFill="1" applyBorder="1" applyAlignment="1" applyProtection="0">
      <alignment vertical="top"/>
    </xf>
    <xf numFmtId="0" fontId="4" fillId="5" borderId="17" applyNumberFormat="1" applyFont="1" applyFill="1" applyBorder="1" applyAlignment="1" applyProtection="0">
      <alignment vertical="top"/>
    </xf>
    <xf numFmtId="59" fontId="4" fillId="5" borderId="18" applyNumberFormat="1" applyFont="1" applyFill="1" applyBorder="1" applyAlignment="1" applyProtection="0">
      <alignment vertical="top"/>
    </xf>
    <xf numFmtId="0" fontId="4" fillId="5" borderId="19" applyNumberFormat="1" applyFont="1" applyFill="1" applyBorder="1" applyAlignment="1" applyProtection="0">
      <alignment vertical="top"/>
    </xf>
    <xf numFmtId="59" fontId="4" fillId="5" borderId="20" applyNumberFormat="1" applyFont="1" applyFill="1" applyBorder="1" applyAlignment="1" applyProtection="0">
      <alignment vertical="top"/>
    </xf>
    <xf numFmtId="49" fontId="4" fillId="5" borderId="17" applyNumberFormat="1" applyFont="1" applyFill="1" applyBorder="1" applyAlignment="1" applyProtection="0">
      <alignment vertical="top"/>
    </xf>
    <xf numFmtId="0" fontId="4" fillId="5" borderId="18" applyNumberFormat="1" applyFont="1" applyFill="1" applyBorder="1" applyAlignment="1" applyProtection="0">
      <alignment vertical="top"/>
    </xf>
    <xf numFmtId="0" fontId="4" fillId="6" borderId="15" applyNumberFormat="1" applyFont="1" applyFill="1" applyBorder="1" applyAlignment="1" applyProtection="0">
      <alignment vertical="top" wrapText="1"/>
    </xf>
    <xf numFmtId="49" fontId="4" fillId="6" borderId="21" applyNumberFormat="1" applyFont="1" applyFill="1" applyBorder="1" applyAlignment="1" applyProtection="0">
      <alignment vertical="top" wrapText="1"/>
    </xf>
    <xf numFmtId="0" fontId="4" fillId="6" borderId="10" applyNumberFormat="1" applyFont="1" applyFill="1" applyBorder="1" applyAlignment="1" applyProtection="0">
      <alignment vertical="top" wrapText="1"/>
    </xf>
    <xf numFmtId="49" fontId="4" fillId="7" borderId="22" applyNumberFormat="1" applyFont="1" applyFill="1" applyBorder="1" applyAlignment="1" applyProtection="0">
      <alignment vertical="top"/>
    </xf>
    <xf numFmtId="59" fontId="4" fillId="7" borderId="13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8">
    <dxf>
      <font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4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3"/>
        </left>
        <right style="thin">
          <color indexed="14"/>
        </right>
        <top style="thin">
          <color indexed="13"/>
        </top>
        <bottom style="thin">
          <color indexed="13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fill>
        <patternFill patternType="solid">
          <fgColor indexed="18"/>
          <bgColor indexed="16"/>
        </patternFill>
      </fill>
      <border>
        <left style="thin">
          <color indexed="13"/>
        </left>
        <right style="thin">
          <color indexed="14"/>
        </right>
        <top style="thin">
          <color indexed="8"/>
        </top>
        <bottom style="thin">
          <color indexed="8"/>
        </bottom>
        <diagonal/>
        <vertical style="thin">
          <color indexed="13"/>
        </vertical>
        <horizontal>
          <color indexed="8"/>
        </horizontal>
      </border>
    </dxf>
    <dxf>
      <font>
        <color rgb="ff000000"/>
      </font>
      <fill>
        <patternFill patternType="solid">
          <fgColor indexed="18"/>
          <bgColor indexed="19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8"/>
          <bgColor indexed="20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3"/>
        </left>
        <right style="thin">
          <color indexed="13"/>
        </right>
        <top style="thin">
          <color indexed="14"/>
        </top>
        <bottom style="thin">
          <color indexed="8"/>
        </bottom>
        <diagonal/>
        <vertical style="thin">
          <color indexed="13"/>
        </vertical>
        <horizontal style="thin">
          <color indexed="13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d3d3d3"/>
      <rgbColor rgb="ffffffff"/>
      <rgbColor rgb="00000000"/>
      <rgbColor rgb="fff4f4f4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121" createdVersion="7">
  <cacheSource type="worksheet">
    <worksheetSource ref="A2:K1124" sheet="ceneo całosć  - Raport_przejsc_"/>
  </cacheSource>
  <cacheFields count="11">
    <cacheField name="Kategoria" numFmtId="0">
      <sharedItems containsNonDate="0" count="10">
        <s v="Wszystkie"/>
        <s v="Kategoria_glowna"/>
        <s v="Uroda"/>
        <s v="Zdrowie"/>
        <s v="Dla dziecka"/>
        <s v="Dom i wnętrze"/>
        <s v="Delikatesy"/>
        <s v="Biuro i firma"/>
        <s v="Ogród"/>
        <s v="Moda"/>
      </sharedItems>
    </cacheField>
    <cacheField name=" " numFmtId="0">
      <sharedItems containsNonDate="0" containsBlank="1" count="87">
        <m/>
        <s v="Kategoria_najnizsza"/>
        <s v="Kremy do ciała"/>
        <s v="Przeziębienie i grypa"/>
        <s v="Nutrikosmetyki i leki dermatologiczne"/>
        <s v="Dermokosmetyki do twarzy"/>
        <s v="Minerały i witaminy"/>
        <s v="Glukometry i akcesoria dla diabetyków"/>
        <s v="Mleka początkowe"/>
        <s v="Termometry"/>
        <s v="Opatrunki"/>
        <s v="Zestawy dermokosmetyków"/>
        <s v="Układ pokarmowy"/>
        <s v="Dzieci i niemowlęta"/>
        <s v="Olejki zapachowe"/>
        <s v="Nutrikosmetyki"/>
        <s v="Układ krążenia i serce"/>
        <s v="Płyny i żele do dezynfekcji ran"/>
        <s v="Sole do stóp"/>
        <s v="Układ płciowy i moczowy"/>
        <s v="Układ pokarmowy i trawienie"/>
        <s v="Pozostałe kosmetyki do włosów"/>
        <s v="Suplementy na wzrok i słuch"/>
        <s v="Układ moczowy i płciowy"/>
        <s v="Zestawy dla kobiet"/>
        <s v="Suplementy dla dzieci"/>
        <s v="Układ nerwowy i pamięć"/>
        <s v="Suplementy na odchudzanie"/>
        <s v="Wody mineralne"/>
        <s v="Oliwy i oleje"/>
        <s v="Odchudzanie i ujędrnianie"/>
        <s v="Dermokosmetyki do ciała"/>
        <s v="Plastry, przylepce i taśmy opatrunkowe"/>
        <s v="Alergia"/>
        <s v="Układ nerwowy"/>
        <s v="Preparaty medycyny naturalnej"/>
        <s v="Kremy do twarzy"/>
        <s v="Kremy i maści medycyny naturalnej"/>
        <s v="Jama ustna"/>
        <s v="Mięśnie, stawy i kości"/>
        <s v="Akcesoria do inhalatorów"/>
        <s v="Dermokosmetyki do włosów"/>
        <s v="Serum do twarzy"/>
        <s v="Homeopatia"/>
        <s v="Bielizna lecznicza"/>
        <s v="Pozostałe kosmetyki do pielęgnacji ciała"/>
        <s v="Zioła"/>
        <s v="Stawy, mięśnie i kości"/>
        <s v="Rzuć palenie"/>
        <s v="Przeciwbólowe"/>
        <s v="Opaski elastyczne"/>
        <s v="Balsamy do ust"/>
        <s v="Kosmetyki do opalania"/>
        <s v="Kosmetyki dla dzieci i niemowląt"/>
        <s v="Serce i układ krążenia"/>
        <s v="Pasty do zębów"/>
        <s v="Testy diagnostyczne"/>
        <s v="Pozostałe wyposażenie apteczek"/>
        <s v="Mydła"/>
        <s v="Środki na przeziębienie"/>
        <s v="Pozostałe kosmetyki do pielęgnacji ust"/>
        <s v="Pozostałe artykuły medyczne i rehabilitacyjne"/>
        <s v="Wyposażenie medyczne"/>
        <s v="Dla mam i kobiet w ciąży"/>
        <s v="Kosmetyki po opalaniu"/>
        <s v="Aspiratory i gruszki do nosa"/>
        <s v="Kremy do stóp"/>
        <s v="Żywienie medyczne"/>
        <s v="Majtki poporodowe"/>
        <s v="Odstraszanie owadów"/>
        <s v="Wzrok i słuch"/>
        <s v="Samoopalacze"/>
        <s v="Akcesoria medycyny naturalnej"/>
        <s v="Pielęgnacja protez"/>
        <s v="Suplementy dla seniorów"/>
        <s v="Podkłady do twarzy"/>
        <s v="Pozostałe kosmetyki do pielęgnacji twarzy"/>
        <s v="Produkty konopne"/>
        <s v="Mleka następne"/>
        <s v="Ciśnieniomierze"/>
        <s v="Szampony do włosów"/>
        <s v="Inhalatory"/>
        <s v="Płyny do płukania ust"/>
        <s v="Akcesoria do butów"/>
        <s v="Akcesoria do ciśnieniomierzy"/>
        <s v="Pozostałe suplementy"/>
        <s v="Witaminy i minerały"/>
      </sharedItems>
    </cacheField>
    <cacheField name="Produkt" numFmtId="0">
      <sharedItems containsNonDate="0" containsBlank="1" count="381">
        <m/>
        <s v="Produkt"/>
        <s v="Proderma Mazidło Gojące Na Suchą Popękaną Skórę 30G"/>
        <s v="Otrivin 1mg/ml 10ml"/>
        <s v="Paramedica Paraderm Forte Szampon Z Dziegciem Ichtiolem I Cyclopiroxem 150g"/>
        <s v="Cetaphil Pro Redness Control krem nawilżający na noc 50ml"/>
        <s v="BODYMAX PLUS Multiwitamina Odporność Energia 200 tab."/>
        <s v="Roche Diabetes Care Paski Do Glukozy Accu Check Instant 100 szt"/>
        <s v="NESTLE NAN OPTIPRO Plus 1 HM-O Mleko Początkowe dla niemowląt od urodzenia 400g"/>
        <s v="Microlife Termometr NC 200"/>
        <s v="Aqua Gel opatrunek hydrożelowy 10x12cm 1 szt."/>
        <s v="Avene Sunsimed Ka Bardzo Wysoka Ochrona 80ml"/>
        <s v="Nizoral Krem 20mg/g 30 g"/>
        <s v="Microlife MT 16C2"/>
        <s v="Emolium INTENSIVE Krem specjalny 75ml"/>
        <s v="Avene Hyaluron Activ B3 Krem Na Noc 50ml + Pod Oczy 15ml"/>
        <s v="Dulcobis czopki na zaparcia 6 szt."/>
        <s v="Bebon Colica! kateter rektalny na kolkę dla niemowląt 5 szt."/>
        <s v="Avene HYDRANCE Krem nawilżający bogata konsystencja 40ml"/>
        <s v="Pharmatech Olejek dla zakatarzonych 10ml"/>
        <s v="Proskin Lf 30szt."/>
        <s v="Berimal Forte 60kaps."/>
        <s v="Farmina Jodyna Hospital 800g"/>
        <s v="FUSSBAD Gehwol Sól ziołowa z lawendą do kąpieli stóp 10x20 g"/>
        <s v="Miovelia Nac 15 kaps."/>
        <s v="Daopro 30 Minitabl. Dojelitowych"/>
        <s v="Seboradin Spray Odsiwiający Do Włosów Forte 200ml"/>
        <s v="Biofarm Vigalex D3 + K2 Max 60 tabl."/>
        <s v="Gensupen 2 wstrzykiwacz do insuliny  turkusowy 1szt."/>
        <s v="OPTICall Plus maść na powieki 20 g"/>
        <s v="Kropia Plus krople do oczu nawilżające 10ml"/>
        <s v="Sufrin 60tabl."/>
        <s v="Juvit Multi krople doustne 10ml"/>
        <s v="Gynoxin Optima 200mg 3kaps."/>
        <s v="Caudalie Vinopure Zestaw Startowy dla Skóry Trądzikowej"/>
        <s v="Vivomixx Mikrokapsułki 10 mld 30 kapsułek"/>
        <s v="Tabletki MAGPRIM Skurcz 30 szt."/>
        <s v="Krem Nuxe Prodigieuse Florale Zestaw z kosmetyczką podróżną 2024"/>
        <s v="HYDROSLIMMER 30 tabl."/>
        <s v="Krynica Zdrój Kryniczanka Lekko Gazowana 18 x 1,5L"/>
        <s v="Smith Nephew Bactigras z chlorhexyd. 15x20cm 10 szt."/>
        <s v="CLIMAFEM Plus 30 tabl."/>
        <s v="Natuwit, Olej z czarnuszki egipskiej 250ml"/>
        <s v="Otrivin Menthol 1mg/ml Aerozol do nosa 10 ml"/>
        <s v="Dulcobis Lek Na Zaparcia 5mg 40tabl."/>
        <s v="Troxerutin żel 0,02 g/1g 30g"/>
        <s v="Emolium DERMOCARE Krem przeciw odparzeniom 75ml"/>
        <s v="Obesimed Forte 42 kaps"/>
        <s v="AFLOFARM Nivelium med krem dermatologiczny 250ml"/>
        <s v="UROFEM Control 60 tabl."/>
        <s v="SIROWA POLAND SP. Z O.O. PIC OPTISOFT COMFORT PLASTER NA OKO 10 SZTUK"/>
        <s v="Alfofarm Sora Med płyn do zwalczania wszawicy 100ml"/>
        <s v="Fenistil Krople doustne 1mg/1ml 20ml (Import równoległy)"/>
        <s v="Nexon Pharma Islandzki Medic+ Spray Do Gardła Z Nanosrebrem 30ml"/>
        <s v="Emolium DERMOCARE Emulsja na suchą skórę głowy 100ml"/>
        <s v="Gorvita Żel żywokostowy z jałowcem i MSM 200ml"/>
        <s v="Tabletki NervoCalm Forte 20 szt."/>
        <s v="La Roche-Posay Hyalu B5 Aquagel Żel Nawilżający Spf 30 50Ml"/>
        <s v="Hepa Complex 60tabl."/>
        <s v="Maść Szałwiowa 25 G"/>
        <s v="WALMARK Omega 3-6-9 Kapsułki z kompleksem olejów rybiego, lnianego i z ogórecznika 30 szt."/>
        <s v="Bisacodyl VP 5 mg 30 tabletek dojelitowych"/>
        <s v="Tisane FARM Żel propolisowy 6g"/>
        <s v="Krem ANIDA odżywczo-regenerujący olejek arganowy na dzień i noc 100ml"/>
        <s v="Kailas Ajurwedyjski Krem Z Himalajskich Ziół Na Problemy Skórne 8 G"/>
        <s v="Hevipoint Lek przeciw opryszczce warg i twarzy 30 tabletek"/>
        <s v="Voltaren Emulgel 1% żel 0,01 g/g 100 g (Import równoległy)"/>
        <s v="Daktarin 20mg/g, krem 30g"/>
        <s v="Iwostin Hydro Sensitia Intensywnie nawilżające serum, 30 ml"/>
        <s v="AeroChamber Plus Flow-Vu komora inhalacyjna z ustnikiem po 5 roku życia niebieska"/>
        <s v="La Roche-Posay Toleriane Ultra Dermallergo serum nawilżająco-kojące do skóry wrażliwej i alergicznej 20 ml"/>
        <s v="Avene HYDRANCE UV Lekki krem nawilżający SPF 30 40ml"/>
        <s v="HYDROSAL 24 tabl. musujące"/>
        <s v="Inpharm Betadine Roztwór Na Skórę 0,1g/ml 30ml"/>
        <s v="Vichy Dercos Szampon Przeciwłupieżowy Włosy Suche Uzupełnienie 500ml"/>
        <s v="Sora Protect - aerozol na włosy zapobiegający wszawicy 50ml"/>
        <s v="BACTIGRAS Opatrunek Gazowy Nasączony Parafiną I Chlorheksydyną 10cm x 10cm 10szt."/>
        <s v="Caudalie Vinoperfect Radiance Serum Complexion Correcting Serum Rozjaśniające Przebarwienia 30 ml"/>
        <s v="Natur C Active 500mg 100 tabletek"/>
        <s v="Avene XERACALM NUTRITION Balsam nawilżający 200 ml"/>
        <s v="Otrivin Ipra Max 0,5mg + 0,6mg Aerozol do nosa 10ml"/>
        <s v="HEEL Nervoheel N 50 tabl."/>
        <s v="CLARITINE ALLERGY SYROP 60ML"/>
        <s v="Pharmnew Urocal SD 40 tabletek"/>
        <s v="Estabiom Junior 20kaps."/>
        <s v="Prurifem Kadefarm 30ml"/>
        <s v="Emolium Dermocare Nawilżający Olejek do mycia 400 ml"/>
        <s v="PANI TERESA® CLASSIC PT 0403 Pończochy medyczne uciskowe 2 klasa kompresji (czubek otwarty, długie, beż, rozm. XL)"/>
        <s v="PhytoPharm Dentosept PEN ulga w bólu żel 3,3ml"/>
        <s v="Aspirin 500mg 10 tabletek"/>
        <s v="Avene Xeracalm A.D Krem uzupełniający lipidy 400ml"/>
        <s v="Nuxe Zestaw - Huile Prodigieuse"/>
        <s v="Gorvita Maść Rokitnikowa Z Ekstraktem Z Nagietka 140Ml"/>
        <s v="Zioła Mnicha Na odchudzanie 20tbx2g"/>
        <s v="CLARVOX Complex Spray do gardła, 30ml"/>
        <s v="Nakłuwacz AccuChek Softclix KIT + 25 lancetów"/>
        <s v="Tabletki Neurotynox D 30 szt."/>
        <s v="Uzdrowisko Krynica Zdrój Kryniczanka lekko gazowana 0,5l"/>
        <s v="DUCRAY DEXYANE MED Wyrób medyczny krem kojąco-regenerujący 30ml"/>
        <s v="NordFarm Glukozamina 500 Plus 90tabl."/>
        <s v="ArgenTussin Gardło, smak miętowo-cytrynowy 16 pastylek"/>
        <s v="APAP Ból i Gorączka C Plus 10 tab. mus."/>
        <s v="DUCRAY KERACNYL Repair Balsam do ust 15ml"/>
        <s v="DUCRAY DEXYANE MED Wyrób medyczny krem kojąco-regenerujący 100ml"/>
        <s v="EctoAlerg krople do oczu 10ml"/>
        <s v="Verdin Fix Zioła Z Owocami Leśnymi 20 saszetek"/>
        <s v="Gynoxin Uno 0,6G 1kaps."/>
        <s v="Infarma Trading Atoxil Enterosorbent 10sasz."/>
        <s v="NIQUITIN przezroczysty, plastry transdermalne, 21 mg / 24 h, 7 szt"/>
        <s v="Alka-Seltzer 324 mg tabletki musujące 10 szt."/>
        <s v="Maść ichtiolowa 30g"/>
        <s v="Cetip 10 tabl."/>
        <s v="Klorane Chinina Zestaw Przeciw Wypadaniu Włosów – Szampon, 400 ml + Odżywka, 200 ml"/>
        <s v="Pani Teresa Opaska Elastyczna Nadgarstek Długa M"/>
        <s v="AVENE BARDZO WYSOKA OCHRONA CLEANANCE Koloryzujący SPF50+ 50ml"/>
        <s v="Niacynobaza 25% Skoncentrowane serum z niacynamidem 30g"/>
        <s v="Reckitt Benckiser Nurofen Dla Dzieci Forte Trus 150ml"/>
        <s v="Zioł.Koszyczek Arniki zioło pojed. 25 g"/>
        <s v="Opatr.Vliwazell wysoce chłonny 10x20 25szt"/>
        <s v="Uniben Silver aerozol 30ml"/>
        <s v="Accu-Chek Nakłuwacz FastClix + 6 lancetów"/>
        <s v="Rada Blistex Balsam Do Ust Nourish sztyft 3,7G"/>
        <s v="Tabletki uspokajające AMS 30 szt."/>
        <s v="Rennie Antiacidum o smaku miętowym 48 tabletek do ssania"/>
        <s v="MULTIVITAMINUM AMS FORTE Tabletki zwiększony niedobór witamin 90tabl."/>
        <s v="Avene Dermabsolu Krem Na Noc 50ml + Pod Oczy 15ml"/>
        <s v="Puwer Slim Liver 30tabl."/>
        <s v="Tabletki NEOSEN Forte 30 szt."/>
        <s v="Ziaja Sopot Sun Krem Przeciw Zmarszczkom Spf30 60 ml"/>
        <s v="Biovena Health Panthenol Krem 30g"/>
        <s v="NESTLE NAN OPTIPRO Plus 1 HM-O Mleko Początkowe dla niemowląt od urodzenia W Płynie 32x70ml"/>
        <s v="Dermedic Sunbrella Fotostabilny Krem Ochronny Do Twarzy SPF50+ Skóra tłusta i mieszana 50 g"/>
        <s v="Borowina Lecznicza Pasta 1 Kg"/>
        <s v="Biobaby Dentinox Żel Na Ząbkowanie Łagodzący"/>
        <s v="Stop Hemo Tampony hemostatyczne  5szt."/>
        <s v="Aronta 30 tabl"/>
        <s v="Diagnosis Zestaw Akcesoriów Do Inhalacji Dla Dorosłych Z Regulacją Wielkości Cząsteczek"/>
        <s v="Zatoxin Katar I Alergia Spray Do Nosa 30Ml"/>
        <s v="DUCRAY ANACAPS Reactiv, 3x30kapsułek"/>
        <s v="Gynauxil 10 Globulek Dopochwowych"/>
        <s v="Venoruton Gel 40 g"/>
        <s v="Pierre Fabre Elgydium Pasta Do Zębów Z Kompleksem Fluorinol Protect + 75ml"/>
        <s v="Eva/Qu czopki przeciw zaparciom 6 czopków"/>
        <s v="Paski One Touch Select test 50szt."/>
        <s v="ALLEVYN NON-ADHESIVE opatrunek 10x10cm - 1 sztuka"/>
        <s v="UPSARIN C, 20 tabletek musujących"/>
        <s v="BONIMED Pectobonisol 40gram"/>
        <s v="Test OraQuick na obecność wirusa HIV"/>
        <s v="Paraderm Psoric D krem 85 g"/>
        <s v="Tecweld Icemix sztuczny lód w aerozolu 400ml"/>
        <s v="Vinsvin Mydełko naturalne z nanosrebrem w płynie 500Ml"/>
        <s v="NOVATIV Grinotussan syrop 120ml"/>
        <s v="Opatr.BACTIGRAS z chlorhex. 15x20 1 szt."/>
        <s v="ANNA Wazelina kosmetyczna z witaminami A+E 50g"/>
        <s v="Nova T 380 Cu380Ag Wkładka Antykoncepcyjna 1szt."/>
        <s v="Avene COLD CREAM Krem 40ml"/>
        <s v="Trb Chemedica Artivit 2x15 Fiolek"/>
        <s v="Rennie Antacidum Smak Miętowy 24 Tabl. Do Rozgryzania I Żucia Inpharm"/>
        <s v="Nuxe Hair Prodigieux Odżywcza Maska 30ml + Nabłyszczający Szampon 50ml + Nabłyszczająca Odżywka 30ml"/>
        <s v="Zioła Mnicha Na cholesterol 20tbx2g"/>
        <s v="LEHNING Urarthone krople 250 ml"/>
        <s v="Allergika Krem na powieki MED 15ml"/>
        <s v="Intec Medical Zestaw Akcesoriów Do Inhalatora Pro Intec Z Maską Dla Dzieci"/>
        <s v="Depan 01004011"/>
        <s v="TZMO Pojemnik do dobowej zbiórki moczu tulipan 2,5 l"/>
        <s v="Hartmann Atrauman Ag opatrunek z maścią 5cm x 5cm 1szt."/>
        <s v="Bebilon Nenatal Premium Płyn 24X70Ml"/>
        <s v="4 Liver 45kaps. Colfarm"/>
        <s v="Pantoprazol Teva 20 mg 14 tabl."/>
        <s v="Skinoren Krem 30g"/>
        <s v="Rabka Spa Minerale Spray Mgiełka Solankowa 200 ml"/>
        <s v="Krem Naturalis Wiesiołkowy Półtłusty na dzień i noc 50ml"/>
        <s v="Chema-Elektromet Atopigo koncentrat do koncentrat do kąpieli 100g"/>
        <s v="Avène Dermabsolu Redensifying Day Cream Krem  Modelujący Na Dzień Przeciw Zmarszczkom 50Ml"/>
        <s v="Accu-Check Active"/>
        <s v="A-DERMA DERMALIBOUR+ CICA- Krem regenerujący 100ml"/>
        <s v="A-DERMA DERMALIBOUR+ CICA- Krem regenerujący 50ml"/>
        <s v="Skinsept Pur Płyn do odkażania skóry 350ml"/>
        <s v="trilac 20 kaps"/>
        <s v="Van Oostveen Medical Strzykawka Tuberkulinowa 1ml + Igła 0,3x13 Szt"/>
        <s v="Cewnik Foleya urologiczny silikonowy CH 16/10ml Romed"/>
        <s v="Abbott Freestyle Libre 2 Sensor 1szt."/>
        <s v="Amara Cynkokrem Go! 50ml"/>
        <s v="Błonnik dla dzieci + probiotyki 100 g"/>
        <s v="Lactulose-MIP syrop 9,75g/15ml 1000ml"/>
        <s v="HIRUPAR żel do nóg z wyciągiem z pijawek 100 g"/>
        <s v="SOLGAR WITAMINY I MINERAŁY PRENATALNE 60 tabl"/>
        <s v="Granuflex opatrunek hydrokoloidowy 20x20cm 1szt"/>
        <s v="Lamisilatt Krem 10 mg/g 15g"/>
        <s v="Zarys Worek Do Zbiórki Moczu Odpływ T 2l"/>
        <s v="A-Derma Zestaw Exomega Control Zestaw: Balsam Emolient 200Ml + Olejek Emolient 100Ml"/>
        <s v="Ultraflex 60kaps."/>
        <s v="One Touch Delica Plus Lancety 100Szt."/>
        <s v="Gorvita Babka Płesznik Mielona 150g"/>
        <s v="Travislim x 30tabl."/>
        <s v="Excilor Leczenie grzybicy paznokci 3,3ml"/>
        <s v="Phytomedica Promyalgan 120tabl."/>
        <s v="Primaflor Multi 10kaps."/>
        <s v="Cholinex Pastylki do ssania w stanach zapalnych gardła i jamy ustnej 16 szt."/>
        <s v="Romed Worek Na Mocz Ze Spustem 2,0 L 1 Szt"/>
        <s v="Diaderma Olejek Marchewkowy Do Utrwalania Opalenizny 30 ml"/>
        <s v="Gynoxin Uno 1kaps."/>
        <s v="Delfarma Skinscabin Płyn 120ml"/>
        <s v="Skinsept Pur 1000ml"/>
        <s v="VIS Dolomit 0,5 g 100 tabletek"/>
        <s v="Furaginum MAX 100 mg 30 tab."/>
        <s v="Ducray Keracnyl Reapir Krem Odbudowujący 50ml"/>
        <s v="Elissa Maść majerankowa 25g"/>
        <s v="LABORATORIA POLFA ŁÓDŹ SP. Z O.O. OPATRUNEK URGOCLEAN AG 10 X 10CM"/>
        <s v="Kapsułki Herbapol na Uspokojenie 30 szt."/>
        <s v="Gorvita Maść końska rozgrzewająca 250 ml"/>
        <s v="Polopiryna S 300mg 10 tabl."/>
        <s v="CONTROLY SMARKACZ Aspirator kataru dla dzieci, 1 szt."/>
        <s v="Avene HYALURON ACTIV B3 Krem odbudowujący komórki 50ml"/>
        <s v="NORIS PHARMA Vitaprim D3 Forte 4000 + K2, 60 kaps. -&gt; Wysyłka w 24h już za 3,99zł! [Odbiór w Żabce]"/>
        <s v="Heel-Nux Vomica krople zaburzenia żoładkowo jelitowe 30 ml"/>
        <s v="HYDROCOLL Thin opatrunek hydrokoloidowy 10cmx10cm - 1 sztuka"/>
        <s v="HYDROCOLL opatrunek hydrokoloidowy jałowy 10cmx10cm - 1 sztuka"/>
        <s v="Fytofontana Gyntima Czopki Dopochwowe Probiotica 10szt."/>
        <s v="CLARVOX Porzeczka 36 past."/>
        <s v="Zyskaj Zdrowie Żel kasztanowy z rutyną 350g"/>
        <s v="Bebilon HMF Wzmacniacz mleka kobiecego 50x1g"/>
        <s v="Zambon Fluimucil Forte 600 Mg 10 Tabl."/>
        <s v="Farmapia Maść Propolisowa Wspomagająca Gojenie Ran 7% 30g"/>
        <s v="Biovital Odporność Spray 10ml"/>
        <s v="Nutricia Nutrison Protein Intense Butelka 500ml"/>
        <s v="Wellion Symphar Test Paskowy 50 szt."/>
        <s v="ECTOGEL Żel do oczu z ektoiną 10ml"/>
        <s v="Vita-miner Prenatal 60 tabl"/>
        <s v="Voltaren Emulgel 11,6mg/g żel 50g"/>
        <s v="Alugastrin 40 tabletek"/>
        <s v="IBUPROM REGULAR 10 tabl."/>
        <s v="Strzykawka Cewnikowa Janetta 50Ml"/>
        <s v="Komfortowe Majteczki Jednorazowe Dla Kobiet Rozmiar 38 X 7 Sztuk"/>
        <s v="Mosbito Opaska Odstraszająca Komary i Meszki 1szt"/>
        <s v="Sylimarol Gastro 30kaps."/>
        <s v="Tanakan 90 tabletek"/>
        <s v="Salviafarm Żel z kasztanowcem na przemęczone nogi 200ml"/>
        <s v="HASCO VITAMINIUM A+E x 30 tabl. HASCO"/>
        <s v="Otinum 0,2g/g Krople Do Uszu 10g"/>
        <s v="Polcrom Krople do oczu 10ml 2x5ml"/>
        <s v="Akutol Opatrunek plaster w sprayu 60ml"/>
        <s v="Euphrasia Świetlik Krople Do Oczu 10ml"/>
        <s v="Contractubex 50g"/>
        <s v="Softeye Duo Krople Do Oczu 10ml"/>
        <s v="XENNA balance 6 sasz."/>
        <s v="R-Flex Ultra Hydrolize 30sasz."/>
        <s v="Livenorm 30kaps."/>
        <s v="Blephasol Płyn Micelarny Do Wrażliwych Powiek 100ml"/>
        <s v="Inversion Femme Complex 90kaps."/>
        <s v="Zioła Mnicha Na trawienie 20tbx2g"/>
        <s v="Emolium A -Topic Trójaktywna emulsja do ciała do skóry atopowej, 200 ml"/>
        <s v="Pharmapoint Legalon 140, 20kaps"/>
        <s v="MYLAN Legalon 140 20 kaps"/>
        <s v="Natur Produkt Vedixin Intense 10ml"/>
        <s v="Kebene Plus 20 tabl"/>
        <s v="Kej Gruszka z kanką nr 9"/>
        <s v="Dexak SL 25mg granulat 20 saszetek"/>
        <s v="CAUDALIE Samoopalające krople brązujące 15 ml"/>
        <s v="Oscillococcinum na przeziębienie i grypę 30 dawek x 1 g"/>
        <s v="Dexak SL 25mg granulat 10 saszetek"/>
        <s v="Noris Pharma Enteroflor 20kaps."/>
        <s v="Amaderm Szampon Przeciwłupieżowy 150ml"/>
        <s v="Urgo Opryszczka 3ml"/>
        <s v="Bioderma Atoderm Intensive Żel Oczyszczający I Natłuszczający 1000ml"/>
        <s v="Anty Kleszcz Przyrząd Do Usuwania Kleszczy 1szt."/>
        <s v="Emolium Dermocare emulsja do kąpieli 400ml"/>
        <s v="MED SYSTEM Pompka do baniek bezogniowych 1 szt."/>
        <s v="Dentbox pudełko na protezy zębowe"/>
        <s v="Leukoplast Cuticell Paraffin Plaster Impregnowany Parafiną 5szt"/>
        <s v="Profarm - Olejek Manuka 10 ml."/>
        <s v="Krem Avena Ochronny Z Witaminą A Tuba Na Dzień I Noc 25g"/>
        <s v="CeraVe Regenerujący krem do rąk 50ml"/>
        <s v="Kikgel Microdacyn Hydrogel Żel Do Dezynfekcji Ran 60G"/>
        <s v="RatuŻel, 50ml"/>
        <s v="VITAPRIM Senior 60 tabl."/>
        <s v="Romed Igła ROMED 0,5 x 16mm 100 szt."/>
        <s v="Caudalie Vinopure Fluid matująco nawilżający 60 ml"/>
        <s v="Genexo Ixell"/>
        <s v="Komora inhalacyjna AeroChamber Plus Flow"/>
        <s v="GORVITA Puder rodzinny pielęgnacyjny 50ml"/>
        <s v="Allergika, Krem do twarzy MED, 50 ml"/>
        <s v="Pozytywne Konopie Maść Konopna Cbd 30ml"/>
        <s v="Suplasyn 1-Shot 60 mg/6ml 1 ampułko-strzykawka"/>
        <s v="KARPAL AKUT maść, 50ml"/>
        <s v="Clotrimazolum Krem przeciwgrzybiczy 10mg/g 20g"/>
        <s v="Hirudoid Żel na krwiaki i obrzęki oraz zapalenie żył 40 g"/>
        <s v="Caudalie Vinoperfect Zestaw Wiosenny - Serum Rozjaśniające, 30ml + Krem na Dzień, 15ml + Krem na Noc, 15ml"/>
        <s v="Goprazol Max 0,02g 14 kaps."/>
        <s v="Gelacet 120kaps."/>
        <s v="Fluimucil Forte 600mg 10tabl."/>
        <s v="UroLact doustny Probiotyk Urologiczny 400mg, 10 kaps."/>
        <s v="Oktaseptal – aerozol z oktenidyną do dezynfekcji i odkażania ran, 250 ml"/>
        <s v="Nutramigen 3 LGG Complete proszek 400g"/>
        <s v="Reprintic Krem ochronny do codziennej pielęgnacji tatuaży SPF 15 100 ml"/>
        <s v="Orsalit tabs 24 tabl musujące + Magnez z wit.B6 10 tabl musujących"/>
        <s v="Permen Med Forte Tabletki powlekane, na zaburzenia erekcji 4 szt."/>
        <s v="Zyskaj Zdrowie Magnez+B1 B6 B12 30 tabl."/>
        <s v="Tiorfan 10 kapsułek"/>
        <s v="Krem Allergika z olejkiem z wiesiołka 20% na dzień i noc 100ml"/>
        <s v="Nutridrink preparat odżywczy smak owoce leśne 4x125ml"/>
        <s v="Ozonella Oliwka Ozonowana 100 ml"/>
        <s v="Gal Tran 100kaps."/>
        <s v="Nuxe Nuxuriance Gold Ultraodżywczy Krem Do Twarzy 50ml + Balsam Pod Oczy 15ml"/>
        <s v="Polfarmex Calcifos 500 Mg X 150 Tabl"/>
        <s v="Omron M4 Intelli It"/>
        <s v="Diagnosis TEST OWULACYJNY LH VITAM X 5 SzT"/>
        <s v="CAUDALIE PREMIER CRU RICHE Krem o bogatej konsystencji Anti - Age 50 ml"/>
        <s v="Granudacyn Roztwór do płukania ran 1000 ml"/>
        <s v="VITTER Calcium z Vit. C FORTE o smaku pomarańczowym, 20 tab. musujących"/>
        <s v="CONVATEC LTD. CONVATEC LTD. GRANUFLEX EXTRA THIN Opatrunek hydrokoloidowy 10cm x 10cm 1 szt."/>
        <s v="Rennie Antiacidum o smaku miętowym 24 tabletki do ssania"/>
        <s v="Flos: Brzoza liść (betulae folium) - 50g"/>
        <s v="UROFEM Żurawina 60 tabl."/>
        <s v="Tanakan 40 Mg 30 Tabl."/>
        <s v="PANI TERESA®  PT 0306 Opaska elastyczna stawu nadgarstkowego - krótka"/>
        <s v="HASCO Maść tranowa 20g"/>
        <s v="Tisane balsam do ust 4,7g"/>
        <s v="Zioła Mnicha Na cukier 20tbx2g"/>
        <s v="FARMONA Jantar szampon enzymatyczny z wyciągiem z bursztynu 330ml"/>
        <s v="Senes liść FIX 1 g 50 sasz."/>
        <s v="Diagnostic Inhalator PRO Mesh"/>
        <s v="Aspirin Cardio 100mg 28 tabl"/>
        <s v="Go-On 25 Mg/2,5 ml Ampułko-Strzykawka 1 Szt."/>
        <s v="MAŚĆ KOŃSKA chłodząca Dr.Natura 350g+150g"/>
        <s v="Hydronea Citron Baby 10sasz."/>
        <s v="Convatec Granuflex Obramowany Bordered Opatrunek Hydrokoloidowy 6X6Cm 1Szt"/>
        <s v="Heparol 30tabl."/>
        <s v="Iwostin Capillin krem wzmacniający na naczynka SPF20 bogata konsystencja 40ml"/>
        <s v="Mieloguard Glyco 30 kaps."/>
        <s v="Flos Ziele Macierzanki 50g"/>
        <s v="Vicks Vaporub maść 100g"/>
        <s v="KRAUTERHOF żel z żywokostem 250ml"/>
        <s v="Bd Becton Dickinson Becton Dickinson Igły Do Pena 100Szt. 0.23X4Mm 32G"/>
        <s v="Krem ochronny z witaminą A 20g"/>
        <s v="OROGERMINA Spray do gardła 1 zestaw"/>
        <s v="Caudalie Vinoperfect Krem na Przebarwienia z Niacynamidem Refill, 50ml"/>
        <s v="Caudalie Vinoperfect Glikolowy Krem Rozjaśniający na Noc Refill, 50ml"/>
        <s v="Vitrum D3 Forte 2000 J.M. 120 kaps."/>
        <s v="BACTIGRAS Opatrunek parafinowy z chlorhexydyną  5cm * 5cm"/>
        <s v="Schulke Octenident Mouthwash Płyn Do Higieny Jamy Ustnej 250ml"/>
        <s v="Feminum Nawilżający Żel Intymny 75g"/>
        <s v="Butosept Zestaw Do Dezynfekcji Stosowany Przy Grzybicy Stóp (Płyn 100Ml + Zasypka Dezynfekcyjna 50G)"/>
        <s v="Diagnosis Zasilacz do ciśnieniomierzy AND"/>
        <s v="Flos: Jemioła ziele (visci herba) - 50g"/>
        <s v="Procto-Glyvenol 30g"/>
        <s v="Kosmed Spray Na Komary Kleszcze I Meszki Powyżej 1. Roku Życia 100ml"/>
        <s v="Czarnuszka 500Mg 60 Kaps"/>
        <s v="Opatr.AQUACEL Ag Foam 10x10cm nieprzyl.x1"/>
        <s v="ZYSKAJ ZDROWIE Multioptic 30 tabl"/>
        <s v="Saridon 20 tabl"/>
        <s v="Eloderm Szampon od 1. dnia życia 200ml"/>
        <s v="Caudalie Vinosun Protect Spf 30 Krem O Wysokiej Ochronie 50 ml"/>
        <s v="Bonatium Karczoch 60 tabletek powlekanych"/>
        <s v="Eloderm Krem od 1. dnia życia 75 ml"/>
        <s v="Nurofen Forte dla dzieci 200 mg/5 ml Zawiesina o smaku truskawkowym 150 ml"/>
        <s v="Maga-Herba Benzyna apteczna, Maga-Herba, 100 ml"/>
        <s v="Optive Fusion Krople Do Oczu 10ml"/>
        <s v="Regulobon Prosz. 200g"/>
        <s v="Bonimed Gastrobon Na Trawienie Zioła Ojca Grzegorza 60kaps."/>
        <s v="Boiron Argentum Nitricum 15CH 4 g"/>
        <s v="Biolevox HA 2,2% 2 ml żel dostawowy, 1 ampułkostrzykawka"/>
        <s v="Drula Extra Forte krem depigmentacyjny 30ml"/>
        <s v="Triflora 40kaps."/>
        <s v="Lisc senesu ziolo pojed. Kawon 50g"/>
        <s v="Balsam Koński-Żel chłodzący 500ml /Jardin Naturel/"/>
        <s v="ALLEVYN NON ADHESIVE Opatrunek hydropolowy 20x20cm"/>
        <s v="Dexak 25mg 30 tabletek"/>
        <s v="ALOEPANTEN ŻEL DO PIELĘGNACJI SKÓRY SUCHEJ I WRAŻLIWEJ 40G"/>
        <s v="Espumisan 40 Mg/Ml Krople Doustne Emulsja 30ml"/>
        <s v="Solinea Ferivag 14 Kaps Dopochwowe"/>
        <s v="Vigantol 10ml"/>
        <s v="Resvega 60 kaps."/>
        <s v="4Lacti Baby krople 5 ml"/>
        <s v="DIAGNOSTIC NC300"/>
        <s v="Zoxin-med Szampon leczniczy przeciwłupieżowy 60ml"/>
        <s v="Ketoxin Forte Wzmacniający Szampon Przeciwłupieżowy 6 ml"/>
        <s v="Stanmark Stopper MDW 11 1 szt."/>
        <s v="Healing Herbal Szampon Leczniczy Przeciwłupieżowy 200ml"/>
        <s v="Omron M2+ Ciśnieniomierz naramienny HEM-7188"/>
        <s v="Vichy Neovadiol Magistral Zestaw Xmass 2025 (krem na dzień, 50 ml + krem na noc, 50 ml)"/>
      </sharedItems>
    </cacheField>
    <cacheField name="Id_produktu_w_sklepie" numFmtId="0">
      <sharedItems containsNonDate="0" containsBlank="1" containsMixedTypes="1" containsNumber="1" containsInteger="1" minValue="12" maxValue="36451" count="384">
        <m/>
        <s v="Id_produktu_w_sklepie"/>
        <n v="14569"/>
        <n v="72"/>
        <n v="15339"/>
        <n v="10145"/>
        <n v="16252"/>
        <n v="3191"/>
        <n v="17320"/>
        <n v="9262"/>
        <n v="6772"/>
        <n v="28241"/>
        <n v="9594"/>
        <n v="9695"/>
        <n v="3892"/>
        <n v="32646"/>
        <n v="8472"/>
        <n v="16508"/>
        <n v="8601"/>
        <n v="19392"/>
        <n v="12932"/>
        <n v="19109"/>
        <n v="8114"/>
        <n v="4022"/>
        <n v="11821"/>
        <n v="19374"/>
        <n v="26469"/>
        <n v="18365"/>
        <n v="16836"/>
        <n v="14984"/>
        <n v="29313"/>
        <n v="5345"/>
        <n v="6099"/>
        <n v="9579"/>
        <n v="32416"/>
        <n v="596"/>
        <n v="32288"/>
        <n v="28311"/>
        <n v="32282"/>
        <n v="18444"/>
        <n v="13551"/>
        <n v="32274"/>
        <n v="13502"/>
        <n v="14886"/>
        <n v="10698"/>
        <n v="18301"/>
        <n v="337"/>
        <n v="24778"/>
        <n v="8641"/>
        <n v="32306"/>
        <n v="11848"/>
        <n v="18130"/>
        <n v="8335"/>
        <n v="26817"/>
        <n v="335"/>
        <n v="11273"/>
        <n v="12744"/>
        <n v="18852"/>
        <n v="13776"/>
        <n v="9164"/>
        <n v="17493"/>
        <n v="3429"/>
        <n v="18277"/>
        <n v="16033"/>
        <n v="12019"/>
        <n v="4109"/>
        <n v="14669"/>
        <n v="9326"/>
        <n v="14083"/>
        <n v="15983"/>
        <n v="10512"/>
        <n v="9958"/>
        <n v="32281"/>
        <n v="16180"/>
        <n v="35697"/>
        <n v="6881"/>
        <n v="9185"/>
        <n v="28345"/>
        <n v="13834"/>
        <n v="19417"/>
        <n v="6211"/>
        <n v="7939"/>
        <n v="3574"/>
        <n v="18328"/>
        <n v="6953"/>
        <n v="5129"/>
        <n v="7660"/>
        <n v="15373"/>
        <n v="10415"/>
        <n v="16095"/>
        <n v="19702"/>
        <n v="19670"/>
        <n v="17250"/>
        <n v="18545"/>
        <n v="32268"/>
        <n v="13662"/>
        <n v="4684"/>
        <n v="18442"/>
        <n v="31946"/>
        <n v="4048"/>
        <n v="13334"/>
        <n v="11252"/>
        <n v="32640"/>
        <n v="31945"/>
        <n v="8340"/>
        <n v="18355"/>
        <n v="10753"/>
        <n v="32154"/>
        <n v="9593"/>
        <n v="15060"/>
        <n v="17225"/>
        <n v="394"/>
        <n v="32607"/>
        <n v="4799"/>
        <n v="13971"/>
        <n v="32421"/>
        <n v="10768"/>
        <n v="18460"/>
        <n v="12823"/>
        <n v="6908"/>
        <n v="8385"/>
        <n v="16242"/>
        <n v="18200"/>
        <n v="15795"/>
        <n v="17354"/>
        <n v="32643"/>
        <n v="11857"/>
        <n v="32291"/>
        <n v="5749"/>
        <n v="14209"/>
        <n v="17321"/>
        <n v="3703"/>
        <n v="4899"/>
        <n v="9256"/>
        <n v="11602"/>
        <n v="658"/>
        <n v="18525"/>
        <n v="15846"/>
        <n v="18922"/>
        <n v="30023"/>
        <n v="11789"/>
        <n v="29833"/>
        <n v="3918"/>
        <n v="7681"/>
        <n v="7852"/>
        <n v="6364"/>
        <n v="19230"/>
        <n v="19586"/>
        <n v="9499"/>
        <n v="4136"/>
        <n v="4626"/>
        <n v="19736"/>
        <n v="15330"/>
        <n v="9548"/>
        <n v="10602"/>
        <n v="3813"/>
        <n v="28278"/>
        <n v="17996"/>
        <n v="28305"/>
        <n v="14716"/>
        <n v="12034"/>
        <n v="11734"/>
        <n v="4164"/>
        <n v="18210"/>
        <n v="6579"/>
        <n v="7724"/>
        <n v="12210"/>
        <n v="15926"/>
        <n v="9938"/>
        <n v="10861"/>
        <n v="17911"/>
        <n v="17394"/>
        <n v="13988"/>
        <n v="31926"/>
        <n v="19537"/>
        <n v="10516"/>
        <n v="10517"/>
        <n v="5291"/>
        <n v="5438"/>
        <n v="11603"/>
        <n v="12347"/>
        <n v="32071"/>
        <n v="16539"/>
        <n v="11947"/>
        <n v="7759"/>
        <n v="9907"/>
        <n v="740"/>
        <n v="11589"/>
        <n v="6122"/>
        <n v="5632"/>
        <n v="31901"/>
        <n v="32305"/>
        <n v="8494"/>
        <n v="16104"/>
        <n v="32304"/>
        <n v="3920"/>
        <n v="25920"/>
        <n v="32298"/>
        <n v="10620"/>
        <n v="14672"/>
        <n v="4751"/>
        <n v="10956"/>
        <n v="13970"/>
        <n v="295"/>
        <n v="15403"/>
        <n v="3728"/>
        <n v="19673"/>
        <n v="19520"/>
        <n v="4515"/>
        <n v="10151"/>
        <n v="10626"/>
        <n v="17239"/>
        <n v="28021"/>
        <n v="19588"/>
        <n v="19009"/>
        <n v="32311"/>
        <n v="12509"/>
        <n v="14536"/>
        <n v="8563"/>
        <n v="5827"/>
        <n v="32270"/>
        <n v="17011"/>
        <n v="18684"/>
        <n v="18574"/>
        <n v="9761"/>
        <n v="19643"/>
        <n v="28426"/>
        <n v="9226"/>
        <n v="14067"/>
        <n v="369"/>
        <n v="7178"/>
        <n v="5864"/>
        <n v="12"/>
        <n v="18161"/>
        <n v="13815"/>
        <n v="4597"/>
        <n v="11530"/>
        <n v="6611"/>
        <n v="18515"/>
        <n v="6384"/>
        <n v="15762"/>
        <n v="6243"/>
        <n v="10087"/>
        <n v="13982"/>
        <n v="5948"/>
        <n v="19605"/>
        <n v="10167"/>
        <n v="10366"/>
        <n v="9836"/>
        <n v="3432"/>
        <n v="12016"/>
        <n v="18546"/>
        <n v="14970"/>
        <n v="19282"/>
        <n v="17151"/>
        <n v="28091"/>
        <n v="17015"/>
        <n v="16885"/>
        <n v="16603"/>
        <n v="31976"/>
        <n v="4856"/>
        <n v="15153"/>
        <n v="32275"/>
        <n v="13949"/>
        <n v="8304"/>
        <n v="21024"/>
        <n v="13664"/>
        <n v="326"/>
        <n v="17842"/>
        <n v="13732"/>
        <n v="11751"/>
        <n v="11086"/>
        <n v="4274"/>
        <n v="3515"/>
        <n v="17309"/>
        <n v="14829"/>
        <n v="32314"/>
        <n v="15208"/>
        <n v="32413"/>
        <n v="23286"/>
        <n v="11457"/>
        <n v="17905"/>
        <n v="11733"/>
        <n v="32202"/>
        <n v="26968"/>
        <n v="17004"/>
        <n v="5940"/>
        <n v="19762"/>
        <n v="36451"/>
        <n v="12494"/>
        <n v="13430"/>
        <n v="11787"/>
        <n v="19043"/>
        <n v="11025"/>
        <n v="9721"/>
        <n v="13610"/>
        <n v="17594"/>
        <n v="19672"/>
        <n v="17199"/>
        <n v="5416"/>
        <n v="11735"/>
        <n v="886"/>
        <n v="13559"/>
        <n v="5427"/>
        <n v="31961"/>
        <n v="18941"/>
        <n v="29699"/>
        <n v="5406"/>
        <n v="31983"/>
        <n v="16873"/>
        <n v="15027"/>
        <n v="8496"/>
        <n v="7288"/>
        <n v="12132"/>
        <n v="32307"/>
        <n v="19454"/>
        <n v="3997"/>
        <n v="9007"/>
        <n v="6148"/>
        <n v="11377"/>
        <n v="27922"/>
        <n v="16987"/>
        <n v="6404"/>
        <n v="12540"/>
        <n v="16094"/>
        <n v="13773"/>
        <n v="14480"/>
        <n v="13442"/>
        <n v="16874"/>
        <n v="8214"/>
        <n v="10586"/>
        <n v="17311"/>
        <n v="13242"/>
        <n v="6979"/>
        <n v="11050"/>
        <n v="16950"/>
        <n v="4273"/>
        <n v="11706"/>
        <n v="32166"/>
        <n v="32165"/>
        <n v="14231"/>
        <n v="5579"/>
        <n v="7649"/>
        <n v="15747"/>
        <n v="19446"/>
        <n v="11956"/>
        <n v="35829"/>
        <n v="18486"/>
        <n v="578"/>
        <n v="8585"/>
        <n v="11524"/>
        <n v="7238"/>
        <n v="17350"/>
        <n v="10464"/>
        <n v="248"/>
        <n v="28365"/>
        <n v="18914"/>
        <n v="247"/>
        <n v="11065"/>
        <n v="10494"/>
        <n v="10260"/>
        <n v="8247"/>
        <n v="16814"/>
        <n v="21233"/>
        <n v="10623"/>
        <n v="16650"/>
        <n v="11607"/>
        <n v="9568"/>
        <n v="13784"/>
        <n v="17538"/>
        <n v="16606"/>
        <n v="15022"/>
        <n v="19267"/>
        <n v="16741"/>
        <n v="11269"/>
        <n v="283"/>
        <n v="3183"/>
        <n v="22101"/>
        <n v="27925"/>
        <n v="4234"/>
        <n v="9877"/>
        <n v="7758"/>
        <n v="33270"/>
        <n v="32656"/>
      </sharedItems>
    </cacheField>
    <cacheField name=" 2" numFmtId="0">
      <sharedItems containsNonDate="0" containsBlank="1" count="1119">
        <m/>
        <s v="Data"/>
        <s v="2026-03-15 00:09:11"/>
        <s v="2026-03-15 00:13:27"/>
        <s v="2026-03-15 00:44:00"/>
        <s v="2026-03-15 00:49:31"/>
        <s v="2026-03-15 00:51:43"/>
        <s v="2026-03-15 00:54:46"/>
        <s v="2026-03-15 00:54:59"/>
        <s v="2026-03-15 01:25:58"/>
        <s v="2026-03-15 01:26:12"/>
        <s v="2026-03-15 02:00:58"/>
        <s v="2026-03-15 02:29:58"/>
        <s v="2026-03-15 02:31:47"/>
        <s v="2026-03-15 02:51:04"/>
        <s v="2026-03-15 03:03:29"/>
        <s v="2026-03-15 03:33:42"/>
        <s v="2026-03-15 03:34:37"/>
        <s v="2026-03-15 03:44:58"/>
        <s v="2026-03-15 03:45:43"/>
        <s v="2026-03-15 03:56:18"/>
        <s v="2026-03-15 04:03:58"/>
        <s v="2026-03-15 05:42:13"/>
        <s v="2026-03-15 05:58:17"/>
        <s v="2026-03-15 06:12:43"/>
        <s v="2026-03-15 06:23:07"/>
        <s v="2026-03-15 06:26:58"/>
        <s v="2026-03-15 06:29:29"/>
        <s v="2026-03-15 06:32:01"/>
        <s v="2026-03-15 06:33:17"/>
        <s v="2026-03-15 06:39:55"/>
        <s v="2026-03-15 06:48:16"/>
        <s v="2026-03-15 06:49:39"/>
        <s v="2026-03-15 06:51:30"/>
        <s v="2026-03-15 06:52:16"/>
        <s v="2026-03-15 06:52:40"/>
        <s v="2026-03-15 06:53:56"/>
        <s v="2026-03-15 06:55:05"/>
        <s v="2026-03-15 06:55:50"/>
        <s v="2026-03-15 07:00:11"/>
        <s v="2026-03-15 07:01:08"/>
        <s v="2026-03-15 07:03:27"/>
        <s v="2026-03-15 07:06:05"/>
        <s v="2026-03-15 07:14:25"/>
        <s v="2026-03-15 07:14:36"/>
        <s v="2026-03-15 07:16:36"/>
        <s v="2026-03-15 07:17:33"/>
        <s v="2026-03-15 07:17:59"/>
        <s v="2026-03-15 07:18:43"/>
        <s v="2026-03-15 07:19:58"/>
        <s v="2026-03-15 07:20:20"/>
        <s v="2026-03-15 07:20:48"/>
        <s v="2026-03-15 07:26:09"/>
        <s v="2026-03-15 07:27:06"/>
        <s v="2026-03-15 07:29:52"/>
        <s v="2026-03-15 07:30:21"/>
        <s v="2026-03-15 07:37:46"/>
        <s v="2026-03-15 07:40:19"/>
        <s v="2026-03-15 07:41:34"/>
        <s v="2026-03-15 07:42:46"/>
        <s v="2026-03-15 07:45:45"/>
        <s v="2026-03-15 07:46:03"/>
        <s v="2026-03-15 07:48:00"/>
        <s v="2026-03-15 07:49:02"/>
        <s v="2026-03-15 07:50:31"/>
        <s v="2026-03-15 07:50:37"/>
        <s v="2026-03-15 07:50:43"/>
        <s v="2026-03-15 07:54:42"/>
        <s v="2026-03-15 08:05:29"/>
        <s v="2026-03-15 08:09:11"/>
        <s v="2026-03-15 08:09:47"/>
        <s v="2026-03-15 08:09:59"/>
        <s v="2026-03-15 08:10:03"/>
        <s v="2026-03-15 08:10:18"/>
        <s v="2026-03-15 08:13:47"/>
        <s v="2026-03-15 08:14:18"/>
        <s v="2026-03-15 08:16:24"/>
        <s v="2026-03-15 08:16:46"/>
        <s v="2026-03-15 08:18:28"/>
        <s v="2026-03-15 08:20:21"/>
        <s v="2026-03-15 08:29:43"/>
        <s v="2026-03-15 08:29:50"/>
        <s v="2026-03-15 08:36:20"/>
        <s v="2026-03-15 08:36:57"/>
        <s v="2026-03-15 08:38:56"/>
        <s v="2026-03-15 08:40:11"/>
        <s v="2026-03-15 08:45:13"/>
        <s v="2026-03-15 08:48:38"/>
        <s v="2026-03-15 08:54:37"/>
        <s v="2026-03-15 08:55:01"/>
        <s v="2026-03-15 08:55:54"/>
        <s v="2026-03-15 09:09:36"/>
        <s v="2026-03-15 09:10:49"/>
        <s v="2026-03-15 09:11:27"/>
        <s v="2026-03-15 09:12:20"/>
        <s v="2026-03-15 09:14:26"/>
        <s v="2026-03-15 09:14:36"/>
        <s v="2026-03-15 09:19:41"/>
        <s v="2026-03-15 09:25:06"/>
        <s v="2026-03-15 09:28:29"/>
        <s v="2026-03-15 09:28:45"/>
        <s v="2026-03-15 09:31:14"/>
        <s v="2026-03-15 09:31:56"/>
        <s v="2026-03-15 09:32:43"/>
        <s v="2026-03-15 09:33:19"/>
        <s v="2026-03-15 09:34:23"/>
        <s v="2026-03-15 09:36:59"/>
        <s v="2026-03-15 09:38:40"/>
        <s v="2026-03-15 09:40:16"/>
        <s v="2026-03-15 09:41:41"/>
        <s v="2026-03-15 09:42:20"/>
        <s v="2026-03-15 09:42:59"/>
        <s v="2026-03-15 09:43:28"/>
        <s v="2026-03-15 09:45:42"/>
        <s v="2026-03-15 09:51:22"/>
        <s v="2026-03-15 09:54:46"/>
        <s v="2026-03-15 09:54:55"/>
        <s v="2026-03-15 09:56:24"/>
        <s v="2026-03-15 09:56:37"/>
        <s v="2026-03-15 10:00:07"/>
        <s v="2026-03-15 10:00:23"/>
        <s v="2026-03-15 10:01:15"/>
        <s v="2026-03-15 10:02:10"/>
        <s v="2026-03-15 10:04:13"/>
        <s v="2026-03-15 10:05:08"/>
        <s v="2026-03-15 10:05:14"/>
        <s v="2026-03-15 10:05:24"/>
        <s v="2026-03-15 10:07:25"/>
        <s v="2026-03-15 10:07:38"/>
        <s v="2026-03-15 10:08:08"/>
        <s v="2026-03-15 10:08:44"/>
        <s v="2026-03-15 10:08:53"/>
        <s v="2026-03-15 10:10:45"/>
        <s v="2026-03-15 10:11:55"/>
        <s v="2026-03-15 10:17:10"/>
        <s v="2026-03-15 10:17:11"/>
        <s v="2026-03-15 10:17:31"/>
        <s v="2026-03-15 10:20:29"/>
        <s v="2026-03-15 10:20:57"/>
        <s v="2026-03-15 10:23:57"/>
        <s v="2026-03-15 10:26:05"/>
        <s v="2026-03-15 10:26:30"/>
        <s v="2026-03-15 10:35:15"/>
        <s v="2026-03-15 10:36:39"/>
        <s v="2026-03-15 10:44:49"/>
        <s v="2026-03-15 10:46:30"/>
        <s v="2026-03-15 10:46:52"/>
        <s v="2026-03-15 10:47:04"/>
        <s v="2026-03-15 10:48:03"/>
        <s v="2026-03-15 10:48:33"/>
        <s v="2026-03-15 10:50:56"/>
        <s v="2026-03-15 10:52:37"/>
        <s v="2026-03-15 10:52:43"/>
        <s v="2026-03-15 10:53:40"/>
        <s v="2026-03-15 10:55:54"/>
        <s v="2026-03-15 10:56:02"/>
        <s v="2026-03-15 10:56:32"/>
        <s v="2026-03-15 11:02:20"/>
        <s v="2026-03-15 11:07:04"/>
        <s v="2026-03-15 11:12:14"/>
        <s v="2026-03-15 11:13:59"/>
        <s v="2026-03-15 11:15:58"/>
        <s v="2026-03-15 11:18:32"/>
        <s v="2026-03-15 11:19:25"/>
        <s v="2026-03-15 11:19:43"/>
        <s v="2026-03-15 11:22:41"/>
        <s v="2026-03-15 11:23:48"/>
        <s v="2026-03-15 11:23:57"/>
        <s v="2026-03-15 11:24:27"/>
        <s v="2026-03-15 11:26:35"/>
        <s v="2026-03-15 11:26:54"/>
        <s v="2026-03-15 11:28:28"/>
        <s v="2026-03-15 11:33:20"/>
        <s v="2026-03-15 11:35:49"/>
        <s v="2026-03-15 11:36:13"/>
        <s v="2026-03-15 11:36:54"/>
        <s v="2026-03-15 11:39:52"/>
        <s v="2026-03-15 11:40:46"/>
        <s v="2026-03-15 11:41:09"/>
        <s v="2026-03-15 11:41:41"/>
        <s v="2026-03-15 11:47:26"/>
        <s v="2026-03-15 11:48:41"/>
        <s v="2026-03-15 11:48:55"/>
        <s v="2026-03-15 11:49:11"/>
        <s v="2026-03-15 11:50:34"/>
        <s v="2026-03-15 11:51:37"/>
        <s v="2026-03-15 11:55:18"/>
        <s v="2026-03-15 11:58:54"/>
        <s v="2026-03-15 12:05:02"/>
        <s v="2026-03-15 12:05:59"/>
        <s v="2026-03-15 12:06:38"/>
        <s v="2026-03-15 12:07:02"/>
        <s v="2026-03-15 12:07:39"/>
        <s v="2026-03-15 12:11:33"/>
        <s v="2026-03-15 12:15:07"/>
        <s v="2026-03-15 12:16:33"/>
        <s v="2026-03-15 12:17:20"/>
        <s v="2026-03-15 12:17:32"/>
        <s v="2026-03-15 12:22:50"/>
        <s v="2026-03-15 12:24:29"/>
        <s v="2026-03-15 12:24:34"/>
        <s v="2026-03-15 12:24:48"/>
        <s v="2026-03-15 12:25:10"/>
        <s v="2026-03-15 12:28:49"/>
        <s v="2026-03-15 12:32:23"/>
        <s v="2026-03-15 12:32:41"/>
        <s v="2026-03-15 12:34:37"/>
        <s v="2026-03-15 12:36:16"/>
        <s v="2026-03-15 12:36:59"/>
        <s v="2026-03-15 12:37:19"/>
        <s v="2026-03-15 12:43:33"/>
        <s v="2026-03-15 12:46:25"/>
        <s v="2026-03-15 12:46:29"/>
        <s v="2026-03-15 12:48:45"/>
        <s v="2026-03-15 12:50:12"/>
        <s v="2026-03-15 12:51:30"/>
        <s v="2026-03-15 12:53:52"/>
        <s v="2026-03-15 12:54:28"/>
        <s v="2026-03-15 13:05:12"/>
        <s v="2026-03-15 13:09:16"/>
        <s v="2026-03-15 13:12:24"/>
        <s v="2026-03-15 13:16:30"/>
        <s v="2026-03-15 13:18:34"/>
        <s v="2026-03-15 13:19:25"/>
        <s v="2026-03-15 13:20:04"/>
        <s v="2026-03-15 13:23:52"/>
        <s v="2026-03-15 13:24:58"/>
        <s v="2026-03-15 13:26:00"/>
        <s v="2026-03-15 13:28:18"/>
        <s v="2026-03-15 13:34:06"/>
        <s v="2026-03-15 13:35:13"/>
        <s v="2026-03-15 13:36:13"/>
        <s v="2026-03-15 13:37:57"/>
        <s v="2026-03-15 13:38:41"/>
        <s v="2026-03-15 13:42:06"/>
        <s v="2026-03-15 13:42:38"/>
        <s v="2026-03-15 13:47:40"/>
        <s v="2026-03-15 13:47:53"/>
        <s v="2026-03-15 13:48:27"/>
        <s v="2026-03-15 13:49:59"/>
        <s v="2026-03-15 13:50:22"/>
        <s v="2026-03-15 13:55:21"/>
        <s v="2026-03-15 13:56:04"/>
        <s v="2026-03-15 13:57:53"/>
        <s v="2026-03-15 14:05:05"/>
        <s v="2026-03-15 14:07:16"/>
        <s v="2026-03-15 14:08:50"/>
        <s v="2026-03-15 14:10:12"/>
        <s v="2026-03-15 14:10:18"/>
        <s v="2026-03-15 14:11:31"/>
        <s v="2026-03-15 14:11:56"/>
        <s v="2026-03-15 14:12:28"/>
        <s v="2026-03-15 14:14:37"/>
        <s v="2026-03-15 14:17:15"/>
        <s v="2026-03-15 14:18:26"/>
        <s v="2026-03-15 14:18:35"/>
        <s v="2026-03-15 14:19:04"/>
        <s v="2026-03-15 14:21:41"/>
        <s v="2026-03-15 14:21:53"/>
        <s v="2026-03-15 14:25:33"/>
        <s v="2026-03-15 14:25:40"/>
        <s v="2026-03-15 14:31:04"/>
        <s v="2026-03-15 14:31:32"/>
        <s v="2026-03-15 14:35:01"/>
        <s v="2026-03-15 14:36:12"/>
        <s v="2026-03-15 14:36:21"/>
        <s v="2026-03-15 14:39:31"/>
        <s v="2026-03-15 14:40:47"/>
        <s v="2026-03-15 14:41:33"/>
        <s v="2026-03-15 14:42:14"/>
        <s v="2026-03-15 14:42:43"/>
        <s v="2026-03-15 14:44:01"/>
        <s v="2026-03-15 14:46:36"/>
        <s v="2026-03-15 14:50:11"/>
        <s v="2026-03-15 14:50:51"/>
        <s v="2026-03-15 14:53:20"/>
        <s v="2026-03-15 14:53:52"/>
        <s v="2026-03-15 14:55:41"/>
        <s v="2026-03-15 14:56:58"/>
        <s v="2026-03-15 14:57:44"/>
        <s v="2026-03-15 15:00:34"/>
        <s v="2026-03-15 15:02:06"/>
        <s v="2026-03-15 15:02:25"/>
        <s v="2026-03-15 15:03:06"/>
        <s v="2026-03-15 15:04:12"/>
        <s v="2026-03-15 15:04:59"/>
        <s v="2026-03-15 15:05:23"/>
        <s v="2026-03-15 15:05:40"/>
        <s v="2026-03-15 15:10:39"/>
        <s v="2026-03-15 15:14:09"/>
        <s v="2026-03-15 15:16:22"/>
        <s v="2026-03-15 15:17:20"/>
        <s v="2026-03-15 15:20:28"/>
        <s v="2026-03-15 15:21:35"/>
        <s v="2026-03-15 15:24:10"/>
        <s v="2026-03-15 15:28:01"/>
        <s v="2026-03-15 15:28:19"/>
        <s v="2026-03-15 15:28:40"/>
        <s v="2026-03-15 15:29:34"/>
        <s v="2026-03-15 15:30:44"/>
        <s v="2026-03-15 15:32:03"/>
        <s v="2026-03-15 15:32:34"/>
        <s v="2026-03-15 15:33:19"/>
        <s v="2026-03-15 15:35:06"/>
        <s v="2026-03-15 15:36:28"/>
        <s v="2026-03-15 15:38:33"/>
        <s v="2026-03-15 15:40:49"/>
        <s v="2026-03-15 15:42:24"/>
        <s v="2026-03-15 15:44:39"/>
        <s v="2026-03-15 15:45:03"/>
        <s v="2026-03-15 15:47:20"/>
        <s v="2026-03-15 15:49:18"/>
        <s v="2026-03-15 15:49:40"/>
        <s v="2026-03-15 15:52:13"/>
        <s v="2026-03-15 15:56:40"/>
        <s v="2026-03-15 15:58:21"/>
        <s v="2026-03-15 16:02:33"/>
        <s v="2026-03-15 16:05:18"/>
        <s v="2026-03-15 16:05:29"/>
        <s v="2026-03-15 16:06:00"/>
        <s v="2026-03-15 16:06:33"/>
        <s v="2026-03-15 16:06:44"/>
        <s v="2026-03-15 16:06:55"/>
        <s v="2026-03-15 16:07:22"/>
        <s v="2026-03-15 16:08:30"/>
        <s v="2026-03-15 16:10:16"/>
        <s v="2026-03-15 16:11:58"/>
        <s v="2026-03-15 16:18:35"/>
        <s v="2026-03-15 16:20:22"/>
        <s v="2026-03-15 16:21:23"/>
        <s v="2026-03-15 16:25:18"/>
        <s v="2026-03-15 16:34:33"/>
        <s v="2026-03-15 16:34:49"/>
        <s v="2026-03-15 16:36:08"/>
        <s v="2026-03-15 16:37:20"/>
        <s v="2026-03-15 16:38:38"/>
        <s v="2026-03-15 16:42:24"/>
        <s v="2026-03-15 16:47:44"/>
        <s v="2026-03-15 16:49:14"/>
        <s v="2026-03-15 16:51:09"/>
        <s v="2026-03-15 16:51:50"/>
        <s v="2026-03-15 16:53:43"/>
        <s v="2026-03-15 16:59:03"/>
        <s v="2026-03-15 16:59:54"/>
        <s v="2026-03-15 17:03:42"/>
        <s v="2026-03-15 17:03:46"/>
        <s v="2026-03-15 17:07:19"/>
        <s v="2026-03-15 17:07:22"/>
        <s v="2026-03-15 17:07:43"/>
        <s v="2026-03-15 17:07:59"/>
        <s v="2026-03-15 17:10:16"/>
        <s v="2026-03-15 17:11:34"/>
        <s v="2026-03-15 17:15:59"/>
        <s v="2026-03-15 17:17:12"/>
        <s v="2026-03-15 17:20:38"/>
        <s v="2026-03-15 17:20:59"/>
        <s v="2026-03-15 17:22:52"/>
        <s v="2026-03-15 17:23:35"/>
        <s v="2026-03-15 17:23:49"/>
        <s v="2026-03-15 17:24:12"/>
        <s v="2026-03-15 17:31:51"/>
        <s v="2026-03-15 17:31:55"/>
        <s v="2026-03-15 17:32:11"/>
        <s v="2026-03-15 17:33:47"/>
        <s v="2026-03-15 17:33:48"/>
        <s v="2026-03-15 17:34:19"/>
        <s v="2026-03-15 17:37:40"/>
        <s v="2026-03-15 17:37:51"/>
        <s v="2026-03-15 17:38:16"/>
        <s v="2026-03-15 17:39:23"/>
        <s v="2026-03-15 17:41:58"/>
        <s v="2026-03-15 17:43:32"/>
        <s v="2026-03-15 17:44:24"/>
        <s v="2026-03-15 17:46:53"/>
        <s v="2026-03-15 17:46:56"/>
        <s v="2026-03-15 17:49:32"/>
        <s v="2026-03-15 17:50:38"/>
        <s v="2026-03-15 17:51:54"/>
        <s v="2026-03-15 17:54:15"/>
        <s v="2026-03-15 17:56:38"/>
        <s v="2026-03-15 17:59:20"/>
        <s v="2026-03-15 18:01:01"/>
        <s v="2026-03-15 18:03:09"/>
        <s v="2026-03-15 18:03:39"/>
        <s v="2026-03-15 18:04:14"/>
        <s v="2026-03-15 18:05:47"/>
        <s v="2026-03-15 18:10:46"/>
        <s v="2026-03-15 18:10:58"/>
        <s v="2026-03-15 18:12:59"/>
        <s v="2026-03-15 18:13:12"/>
        <s v="2026-03-15 18:19:28"/>
        <s v="2026-03-15 18:22:41"/>
        <s v="2026-03-15 18:23:28"/>
        <s v="2026-03-15 18:23:51"/>
        <s v="2026-03-15 18:25:06"/>
        <s v="2026-03-15 18:30:48"/>
        <s v="2026-03-15 18:33:07"/>
        <s v="2026-03-15 18:35:52"/>
        <s v="2026-03-15 18:39:49"/>
        <s v="2026-03-15 18:49:29"/>
        <s v="2026-03-15 18:49:30"/>
        <s v="2026-03-15 19:02:43"/>
        <s v="2026-03-15 19:03:24"/>
        <s v="2026-03-15 19:07:19"/>
        <s v="2026-03-15 19:08:19"/>
        <s v="2026-03-15 19:12:09"/>
        <s v="2026-03-15 19:14:15"/>
        <s v="2026-03-15 19:14:35"/>
        <s v="2026-03-15 19:16:25"/>
        <s v="2026-03-15 19:21:47"/>
        <s v="2026-03-15 19:22:30"/>
        <s v="2026-03-15 19:23:09"/>
        <s v="2026-03-15 19:24:33"/>
        <s v="2026-03-15 19:25:18"/>
        <s v="2026-03-15 19:25:36"/>
        <s v="2026-03-15 19:25:58"/>
        <s v="2026-03-15 19:26:01"/>
        <s v="2026-03-15 19:30:32"/>
        <s v="2026-03-15 19:31:04"/>
        <s v="2026-03-15 19:32:23"/>
        <s v="2026-03-15 19:32:27"/>
        <s v="2026-03-15 19:32:54"/>
        <s v="2026-03-15 19:34:02"/>
        <s v="2026-03-15 19:34:12"/>
        <s v="2026-03-15 19:35:29"/>
        <s v="2026-03-15 19:36:49"/>
        <s v="2026-03-15 19:38:00"/>
        <s v="2026-03-15 19:40:04"/>
        <s v="2026-03-15 19:40:07"/>
        <s v="2026-03-15 19:41:05"/>
        <s v="2026-03-15 19:42:41"/>
        <s v="2026-03-15 19:42:45"/>
        <s v="2026-03-15 19:43:15"/>
        <s v="2026-03-15 19:44:01"/>
        <s v="2026-03-15 19:44:02"/>
        <s v="2026-03-15 19:44:08"/>
        <s v="2026-03-15 19:46:17"/>
        <s v="2026-03-15 19:46:30"/>
        <s v="2026-03-15 19:46:34"/>
        <s v="2026-03-15 19:47:49"/>
        <s v="2026-03-15 19:49:44"/>
        <s v="2026-03-15 19:50:02"/>
        <s v="2026-03-15 19:50:54"/>
        <s v="2026-03-15 19:53:13"/>
        <s v="2026-03-15 19:54:14"/>
        <s v="2026-03-15 19:54:20"/>
        <s v="2026-03-15 19:55:49"/>
        <s v="2026-03-15 19:56:26"/>
        <s v="2026-03-15 19:57:43"/>
        <s v="2026-03-15 19:59:48"/>
        <s v="2026-03-15 20:00:15"/>
        <s v="2026-03-15 20:00:16"/>
        <s v="2026-03-15 20:01:50"/>
        <s v="2026-03-15 20:01:53"/>
        <s v="2026-03-15 20:03:53"/>
        <s v="2026-03-15 20:04:03"/>
        <s v="2026-03-15 20:05:18"/>
        <s v="2026-03-15 20:05:34"/>
        <s v="2026-03-15 20:07:26"/>
        <s v="2026-03-15 20:11:51"/>
        <s v="2026-03-15 20:12:13"/>
        <s v="2026-03-15 20:12:34"/>
        <s v="2026-03-15 20:13:19"/>
        <s v="2026-03-15 20:16:28"/>
        <s v="2026-03-15 20:16:53"/>
        <s v="2026-03-15 20:17:45"/>
        <s v="2026-03-15 20:17:59"/>
        <s v="2026-03-15 20:20:18"/>
        <s v="2026-03-15 20:20:40"/>
        <s v="2026-03-15 20:21:53"/>
        <s v="2026-03-15 20:21:57"/>
        <s v="2026-03-15 20:22:11"/>
        <s v="2026-03-15 20:32:54"/>
        <s v="2026-03-15 20:33:07"/>
        <s v="2026-03-15 20:34:05"/>
        <s v="2026-03-15 20:37:53"/>
        <s v="2026-03-15 20:38:17"/>
        <s v="2026-03-15 20:40:08"/>
        <s v="2026-03-15 20:40:23"/>
        <s v="2026-03-15 20:42:45"/>
        <s v="2026-03-15 20:43:36"/>
        <s v="2026-03-15 20:44:41"/>
        <s v="2026-03-15 20:46:12"/>
        <s v="2026-03-15 20:46:31"/>
        <s v="2026-03-15 20:47:07"/>
        <s v="2026-03-15 20:47:20"/>
        <s v="2026-03-15 20:48:19"/>
        <s v="2026-03-15 20:50:36"/>
        <s v="2026-03-15 20:51:28"/>
        <s v="2026-03-15 20:52:22"/>
        <s v="2026-03-15 20:52:30"/>
        <s v="2026-03-15 20:54:10"/>
        <s v="2026-03-15 20:54:43"/>
        <s v="2026-03-15 20:57:31"/>
        <s v="2026-03-15 20:59:46"/>
        <s v="2026-03-15 21:00:54"/>
        <s v="2026-03-15 21:02:20"/>
        <s v="2026-03-15 21:04:17"/>
        <s v="2026-03-15 21:04:34"/>
        <s v="2026-03-15 21:05:23"/>
        <s v="2026-03-15 21:06:13"/>
        <s v="2026-03-15 21:07:50"/>
        <s v="2026-03-15 21:09:03"/>
        <s v="2026-03-15 21:12:05"/>
        <s v="2026-03-15 21:12:33"/>
        <s v="2026-03-15 21:13:33"/>
        <s v="2026-03-15 21:13:46"/>
        <s v="2026-03-15 21:14:18"/>
        <s v="2026-03-15 21:14:26"/>
        <s v="2026-03-15 21:14:52"/>
        <s v="2026-03-15 21:15:28"/>
        <s v="2026-03-15 21:16:33"/>
        <s v="2026-03-15 21:16:34"/>
        <s v="2026-03-15 21:17:09"/>
        <s v="2026-03-15 21:17:12"/>
        <s v="2026-03-15 21:17:40"/>
        <s v="2026-03-15 21:17:41"/>
        <s v="2026-03-15 21:17:43"/>
        <s v="2026-03-15 21:18:12"/>
        <s v="2026-03-15 21:18:19"/>
        <s v="2026-03-15 21:20:54"/>
        <s v="2026-03-15 21:21:44"/>
        <s v="2026-03-15 21:23:14"/>
        <s v="2026-03-15 21:23:34"/>
        <s v="2026-03-15 21:23:44"/>
        <s v="2026-03-15 21:24:12"/>
        <s v="2026-03-15 21:24:44"/>
        <s v="2026-03-15 21:25:40"/>
        <s v="2026-03-15 21:26:42"/>
        <s v="2026-03-15 21:26:47"/>
        <s v="2026-03-15 21:26:51"/>
        <s v="2026-03-15 21:27:49"/>
        <s v="2026-03-15 21:27:51"/>
        <s v="2026-03-15 21:28:18"/>
        <s v="2026-03-15 21:28:29"/>
        <s v="2026-03-15 21:29:10"/>
        <s v="2026-03-15 21:29:20"/>
        <s v="2026-03-15 21:29:53"/>
        <s v="2026-03-15 21:30:49"/>
        <s v="2026-03-15 21:34:18"/>
        <s v="2026-03-15 21:35:11"/>
        <s v="2026-03-15 21:35:46"/>
        <s v="2026-03-15 21:35:57"/>
        <s v="2026-03-15 21:37:23"/>
        <s v="2026-03-15 21:37:28"/>
        <s v="2026-03-15 21:38:29"/>
        <s v="2026-03-15 21:39:15"/>
        <s v="2026-03-15 21:40:34"/>
        <s v="2026-03-15 21:41:14"/>
        <s v="2026-03-15 21:41:52"/>
        <s v="2026-03-15 21:42:07"/>
        <s v="2026-03-15 21:42:59"/>
        <s v="2026-03-15 21:43:25"/>
        <s v="2026-03-15 21:44:09"/>
        <s v="2026-03-15 21:44:30"/>
        <s v="2026-03-15 21:44:58"/>
        <s v="2026-03-15 21:45:31"/>
        <s v="2026-03-15 21:46:02"/>
        <s v="2026-03-15 21:46:37"/>
        <s v="2026-03-15 21:47:00"/>
        <s v="2026-03-15 21:47:19"/>
        <s v="2026-03-15 21:47:58"/>
        <s v="2026-03-15 21:48:05"/>
        <s v="2026-03-15 21:50:05"/>
        <s v="2026-03-15 21:50:06"/>
        <s v="2026-03-15 21:51:17"/>
        <s v="2026-03-15 21:53:18"/>
        <s v="2026-03-15 21:54:02"/>
        <s v="2026-03-15 21:54:53"/>
        <s v="2026-03-15 21:55:21"/>
        <s v="2026-03-15 21:55:28"/>
        <s v="2026-03-15 21:56:03"/>
        <s v="2026-03-15 21:56:28"/>
        <s v="2026-03-15 21:59:50"/>
        <s v="2026-03-15 22:01:07"/>
        <s v="2026-03-15 22:04:44"/>
        <s v="2026-03-15 22:06:52"/>
        <s v="2026-03-15 22:07:01"/>
        <s v="2026-03-15 22:08:59"/>
        <s v="2026-03-15 22:17:21"/>
        <s v="2026-03-15 22:17:31"/>
        <s v="2026-03-15 22:17:59"/>
        <s v="2026-03-15 22:19:45"/>
        <s v="2026-03-15 22:22:48"/>
        <s v="2026-03-15 22:23:09"/>
        <s v="2026-03-15 22:23:16"/>
        <s v="2026-03-15 22:23:32"/>
        <s v="2026-03-15 22:24:26"/>
        <s v="2026-03-15 22:25:12"/>
        <s v="2026-03-15 22:27:33"/>
        <s v="2026-03-15 22:28:33"/>
        <s v="2026-03-15 22:29:18"/>
        <s v="2026-03-15 22:29:34"/>
        <s v="2026-03-15 22:35:41"/>
        <s v="2026-03-15 22:39:57"/>
        <s v="2026-03-15 22:41:28"/>
        <s v="2026-03-15 22:44:02"/>
        <s v="2026-03-15 22:44:09"/>
        <s v="2026-03-15 22:45:43"/>
        <s v="2026-03-15 22:46:29"/>
        <s v="2026-03-15 22:46:56"/>
        <s v="2026-03-15 22:53:03"/>
        <s v="2026-03-15 22:56:00"/>
        <s v="2026-03-15 23:01:48"/>
        <s v="2026-03-15 23:02:22"/>
        <s v="2026-03-15 23:03:22"/>
        <s v="2026-03-15 23:07:58"/>
        <s v="2026-03-15 23:10:37"/>
        <s v="2026-03-15 23:12:42"/>
        <s v="2026-03-15 23:17:51"/>
        <s v="2026-03-15 23:19:11"/>
        <s v="2026-03-15 23:21:26"/>
        <s v="2026-03-15 23:23:09"/>
        <s v="2026-03-15 23:23:16"/>
        <s v="2026-03-15 23:28:21"/>
        <s v="2026-03-15 23:30:14"/>
        <s v="2026-03-15 23:31:17"/>
        <s v="2026-03-15 23:33:10"/>
        <s v="2026-03-15 23:34:59"/>
        <s v="2026-03-15 23:36:17"/>
        <s v="2026-03-15 23:37:00"/>
        <s v="2026-03-15 23:37:28"/>
        <s v="2026-03-15 23:42:50"/>
        <s v="2026-03-15 23:43:15"/>
        <s v="2026-03-15 23:43:41"/>
        <s v="2026-03-15 23:44:14"/>
        <s v="2026-03-15 23:51:34"/>
        <s v="2026-03-15 23:52:53"/>
        <s v="2026-03-16 00:18:52"/>
        <s v="2026-03-16 00:20:07"/>
        <s v="2026-03-16 00:22:28"/>
        <s v="2026-03-16 00:40:23"/>
        <s v="2026-03-16 00:46:28"/>
        <s v="2026-03-16 00:46:34"/>
        <s v="2026-03-16 00:48:59"/>
        <s v="2026-03-16 00:53:27"/>
        <s v="2026-03-16 01:12:05"/>
        <s v="2026-03-16 02:07:32"/>
        <s v="2026-03-16 02:08:32"/>
        <s v="2026-03-16 02:09:44"/>
        <s v="2026-03-16 02:28:00"/>
        <s v="2026-03-16 02:32:56"/>
        <s v="2026-03-16 03:07:00"/>
        <s v="2026-03-16 03:07:28"/>
        <s v="2026-03-16 03:08:24"/>
        <s v="2026-03-16 03:13:36"/>
        <s v="2026-03-16 03:53:13"/>
        <s v="2026-03-16 04:44:30"/>
        <s v="2026-03-16 04:45:14"/>
        <s v="2026-03-16 04:50:39"/>
        <s v="2026-03-16 05:10:19"/>
        <s v="2026-03-16 05:12:15"/>
        <s v="2026-03-16 05:13:00"/>
        <s v="2026-03-16 05:13:41"/>
        <s v="2026-03-16 05:16:17"/>
        <s v="2026-03-16 05:16:31"/>
        <s v="2026-03-16 05:18:05"/>
        <s v="2026-03-16 05:22:31"/>
        <s v="2026-03-16 05:32:46"/>
        <s v="2026-03-16 05:41:48"/>
        <s v="2026-03-16 05:48:02"/>
        <s v="2026-03-16 05:49:58"/>
        <s v="2026-03-16 05:52:14"/>
        <s v="2026-03-16 05:55:12"/>
        <s v="2026-03-16 05:57:35"/>
        <s v="2026-03-16 05:58:11"/>
        <s v="2026-03-16 06:03:51"/>
        <s v="2026-03-16 06:08:08"/>
        <s v="2026-03-16 06:09:32"/>
        <s v="2026-03-16 06:09:45"/>
        <s v="2026-03-16 06:20:09"/>
        <s v="2026-03-16 06:23:38"/>
        <s v="2026-03-16 06:25:48"/>
        <s v="2026-03-16 06:42:08"/>
        <s v="2026-03-16 06:48:03"/>
        <s v="2026-03-16 06:49:01"/>
        <s v="2026-03-16 06:50:11"/>
        <s v="2026-03-16 06:51:14"/>
        <s v="2026-03-16 06:51:38"/>
        <s v="2026-03-16 06:54:15"/>
        <s v="2026-03-16 06:59:56"/>
        <s v="2026-03-16 07:00:01"/>
        <s v="2026-03-16 07:00:09"/>
        <s v="2026-03-16 07:01:27"/>
        <s v="2026-03-16 07:02:25"/>
        <s v="2026-03-16 07:03:37"/>
        <s v="2026-03-16 07:10:07"/>
        <s v="2026-03-16 07:13:00"/>
        <s v="2026-03-16 07:13:56"/>
        <s v="2026-03-16 07:14:20"/>
        <s v="2026-03-16 07:15:41"/>
        <s v="2026-03-16 07:19:26"/>
        <s v="2026-03-16 07:20:07"/>
        <s v="2026-03-16 07:20:58"/>
        <s v="2026-03-16 07:23:22"/>
        <s v="2026-03-16 07:23:46"/>
        <s v="2026-03-16 07:26:02"/>
        <s v="2026-03-16 07:26:52"/>
        <s v="2026-03-16 07:27:15"/>
        <s v="2026-03-16 07:34:24"/>
        <s v="2026-03-16 07:36:02"/>
        <s v="2026-03-16 07:43:15"/>
        <s v="2026-03-16 07:43:19"/>
        <s v="2026-03-16 07:44:32"/>
        <s v="2026-03-16 07:45:46"/>
        <s v="2026-03-16 07:50:52"/>
        <s v="2026-03-16 07:51:58"/>
        <s v="2026-03-16 07:56:54"/>
        <s v="2026-03-16 07:58:24"/>
        <s v="2026-03-16 07:59:56"/>
        <s v="2026-03-16 08:05:46"/>
        <s v="2026-03-16 08:13:56"/>
        <s v="2026-03-16 08:15:37"/>
        <s v="2026-03-16 08:15:58"/>
        <s v="2026-03-16 08:17:44"/>
        <s v="2026-03-16 08:19:07"/>
        <s v="2026-03-16 08:26:06"/>
        <s v="2026-03-16 08:31:36"/>
        <s v="2026-03-16 08:34:30"/>
        <s v="2026-03-16 08:35:35"/>
        <s v="2026-03-16 08:36:47"/>
        <s v="2026-03-16 08:40:14"/>
        <s v="2026-03-16 08:41:03"/>
        <s v="2026-03-16 08:41:23"/>
        <s v="2026-03-16 08:42:46"/>
        <s v="2026-03-16 08:43:22"/>
        <s v="2026-03-16 08:43:32"/>
        <s v="2026-03-16 08:45:32"/>
        <s v="2026-03-16 08:48:01"/>
        <s v="2026-03-16 08:49:49"/>
        <s v="2026-03-16 08:51:38"/>
        <s v="2026-03-16 09:06:21"/>
        <s v="2026-03-16 09:07:14"/>
        <s v="2026-03-16 09:07:18"/>
        <s v="2026-03-16 09:08:22"/>
        <s v="2026-03-16 09:10:57"/>
        <s v="2026-03-16 09:13:55"/>
        <s v="2026-03-16 09:16:46"/>
        <s v="2026-03-16 09:19:34"/>
        <s v="2026-03-16 09:20:42"/>
        <s v="2026-03-16 09:23:04"/>
        <s v="2026-03-16 09:24:37"/>
        <s v="2026-03-16 09:24:39"/>
        <s v="2026-03-16 09:24:43"/>
        <s v="2026-03-16 09:26:13"/>
        <s v="2026-03-16 09:26:22"/>
        <s v="2026-03-16 09:26:44"/>
        <s v="2026-03-16 09:26:54"/>
        <s v="2026-03-16 09:28:41"/>
        <s v="2026-03-16 09:32:13"/>
        <s v="2026-03-16 09:33:38"/>
        <s v="2026-03-16 09:34:36"/>
        <s v="2026-03-16 09:37:21"/>
        <s v="2026-03-16 09:39:53"/>
        <s v="2026-03-16 09:41:26"/>
        <s v="2026-03-16 09:42:20"/>
        <s v="2026-03-16 09:42:36"/>
        <s v="2026-03-16 09:43:25"/>
        <s v="2026-03-16 09:46:37"/>
        <s v="2026-03-16 09:48:25"/>
        <s v="2026-03-16 09:49:46"/>
        <s v="2026-03-16 09:50:32"/>
        <s v="2026-03-16 09:50:50"/>
        <s v="2026-03-16 09:54:21"/>
        <s v="2026-03-16 09:55:26"/>
        <s v="2026-03-16 09:56:25"/>
        <s v="2026-03-16 10:02:26"/>
        <s v="2026-03-16 10:03:02"/>
        <s v="2026-03-16 10:04:03"/>
        <s v="2026-03-16 10:06:55"/>
        <s v="2026-03-16 10:06:56"/>
        <s v="2026-03-16 10:11:35"/>
        <s v="2026-03-16 10:12:55"/>
        <s v="2026-03-16 10:13:40"/>
        <s v="2026-03-16 10:17:27"/>
        <s v="2026-03-16 10:17:50"/>
        <s v="2026-03-16 10:19:06"/>
        <s v="2026-03-16 10:20:11"/>
        <s v="2026-03-16 10:20:17"/>
        <s v="2026-03-16 10:20:39"/>
        <s v="2026-03-16 10:22:11"/>
        <s v="2026-03-16 10:23:11"/>
        <s v="2026-03-16 10:25:43"/>
        <s v="2026-03-16 10:26:06"/>
        <s v="2026-03-16 10:26:20"/>
        <s v="2026-03-16 10:26:50"/>
        <s v="2026-03-16 10:27:51"/>
        <s v="2026-03-16 10:29:27"/>
        <s v="2026-03-16 10:30:29"/>
        <s v="2026-03-16 10:31:33"/>
        <s v="2026-03-16 10:33:10"/>
        <s v="2026-03-16 10:33:52"/>
        <s v="2026-03-16 10:33:56"/>
        <s v="2026-03-16 10:34:47"/>
        <s v="2026-03-16 10:38:57"/>
        <s v="2026-03-16 10:39:52"/>
        <s v="2026-03-16 10:42:24"/>
        <s v="2026-03-16 10:43:07"/>
        <s v="2026-03-16 10:43:13"/>
        <s v="2026-03-16 10:43:34"/>
        <s v="2026-03-16 10:43:36"/>
        <s v="2026-03-16 10:45:52"/>
        <s v="2026-03-16 10:45:53"/>
        <s v="2026-03-16 10:47:12"/>
        <s v="2026-03-16 10:48:31"/>
        <s v="2026-03-16 10:51:17"/>
        <s v="2026-03-16 10:52:31"/>
        <s v="2026-03-16 10:52:51"/>
        <s v="2026-03-16 10:56:32"/>
        <s v="2026-03-16 10:58:34"/>
        <s v="2026-03-16 10:59:24"/>
        <s v="2026-03-16 10:59:36"/>
        <s v="2026-03-16 11:04:09"/>
        <s v="2026-03-16 11:06:40"/>
        <s v="2026-03-16 11:11:25"/>
        <s v="2026-03-16 11:12:32"/>
        <s v="2026-03-16 11:15:57"/>
        <s v="2026-03-16 11:18:17"/>
        <s v="2026-03-16 11:19:23"/>
        <s v="2026-03-16 11:19:56"/>
        <s v="2026-03-16 11:21:06"/>
        <s v="2026-03-16 11:21:22"/>
        <s v="2026-03-16 11:21:28"/>
        <s v="2026-03-16 11:22:18"/>
        <s v="2026-03-16 11:22:22"/>
        <s v="2026-03-16 11:23:34"/>
        <s v="2026-03-16 11:24:48"/>
        <s v="2026-03-16 11:26:11"/>
        <s v="2026-03-16 11:27:58"/>
        <s v="2026-03-16 11:29:45"/>
        <s v="2026-03-16 11:30:04"/>
        <s v="2026-03-16 11:30:06"/>
        <s v="2026-03-16 11:32:48"/>
        <s v="2026-03-16 11:34:18"/>
        <s v="2026-03-16 11:34:43"/>
        <s v="2026-03-16 11:35:38"/>
        <s v="2026-03-16 11:36:17"/>
        <s v="2026-03-16 11:39:04"/>
        <s v="2026-03-16 11:39:13"/>
        <s v="2026-03-16 11:40:20"/>
        <s v="2026-03-16 11:40:23"/>
        <s v="2026-03-16 11:40:30"/>
        <s v="2026-03-16 11:41:02"/>
        <s v="2026-03-16 11:41:09"/>
        <s v="2026-03-16 11:42:22"/>
        <s v="2026-03-16 11:42:51"/>
        <s v="2026-03-16 11:48:50"/>
        <s v="2026-03-16 11:49:16"/>
        <s v="2026-03-16 11:49:55"/>
        <s v="2026-03-16 11:51:48"/>
        <s v="2026-03-16 11:51:53"/>
        <s v="2026-03-16 11:52:29"/>
        <s v="2026-03-16 11:52:47"/>
        <s v="2026-03-16 11:53:19"/>
        <s v="2026-03-16 11:53:21"/>
        <s v="2026-03-16 11:57:16"/>
        <s v="2026-03-16 11:58:33"/>
        <s v="2026-03-16 12:02:31"/>
        <s v="2026-03-16 12:03:04"/>
        <s v="2026-03-16 12:06:07"/>
        <s v="2026-03-16 12:08:38"/>
        <s v="2026-03-16 12:09:43"/>
        <s v="2026-03-16 12:12:48"/>
        <s v="2026-03-16 12:14:59"/>
        <s v="2026-03-16 12:18:37"/>
        <s v="2026-03-16 12:18:56"/>
        <s v="2026-03-16 12:20:11"/>
        <s v="2026-03-16 12:20:55"/>
        <s v="2026-03-16 12:21:03"/>
        <s v="2026-03-16 12:25:21"/>
        <s v="2026-03-16 12:27:19"/>
        <s v="2026-03-16 12:27:21"/>
        <s v="2026-03-16 12:27:54"/>
        <s v="2026-03-16 12:28:00"/>
        <s v="2026-03-16 12:31:45"/>
        <s v="2026-03-16 12:33:41"/>
        <s v="2026-03-16 12:34:29"/>
        <s v="2026-03-16 12:34:53"/>
        <s v="2026-03-16 12:35:21"/>
        <s v="2026-03-16 12:36:11"/>
        <s v="2026-03-16 12:36:38"/>
        <s v="2026-03-16 12:37:28"/>
        <s v="2026-03-16 12:37:49"/>
        <s v="2026-03-16 12:40:49"/>
        <s v="2026-03-16 12:41:42"/>
        <s v="2026-03-16 12:43:52"/>
        <s v="2026-03-16 12:44:09"/>
        <s v="2026-03-16 12:44:10"/>
        <s v="2026-03-16 12:45:19"/>
        <s v="2026-03-16 12:46:56"/>
        <s v="2026-03-16 12:47:00"/>
        <s v="2026-03-16 12:47:37"/>
        <s v="2026-03-16 12:49:02"/>
        <s v="2026-03-16 12:50:27"/>
        <s v="2026-03-16 12:55:42"/>
        <s v="2026-03-16 12:57:11"/>
        <s v="2026-03-16 12:59:28"/>
        <s v="2026-03-16 13:01:08"/>
        <s v="2026-03-16 13:01:46"/>
        <s v="2026-03-16 13:03:58"/>
        <s v="2026-03-16 13:04:23"/>
        <s v="2026-03-16 13:04:35"/>
        <s v="2026-03-16 13:04:38"/>
        <s v="2026-03-16 13:06:09"/>
        <s v="2026-03-16 13:08:07"/>
        <s v="2026-03-16 13:08:46"/>
        <s v="2026-03-16 13:10:25"/>
        <s v="2026-03-16 13:10:41"/>
        <s v="2026-03-16 13:11:08"/>
        <s v="2026-03-16 13:11:21"/>
        <s v="2026-03-16 13:11:23"/>
        <s v="2026-03-16 13:14:45"/>
        <s v="2026-03-16 13:16:40"/>
        <s v="2026-03-16 13:17:35"/>
        <s v="2026-03-16 13:17:51"/>
        <s v="2026-03-16 13:19:22"/>
        <s v="2026-03-16 13:25:24"/>
        <s v="2026-03-16 13:26:42"/>
        <s v="2026-03-16 13:27:07"/>
        <s v="2026-03-16 13:27:33"/>
        <s v="2026-03-16 13:29:20"/>
        <s v="2026-03-16 13:32:08"/>
        <s v="2026-03-16 13:33:46"/>
        <s v="2026-03-16 13:34:12"/>
        <s v="2026-03-16 13:35:07"/>
        <s v="2026-03-16 13:36:52"/>
        <s v="2026-03-16 13:39:07"/>
        <s v="2026-03-16 13:39:30"/>
        <s v="2026-03-16 13:42:05"/>
        <s v="2026-03-16 13:42:43"/>
        <s v="2026-03-16 13:44:52"/>
        <s v="2026-03-16 13:45:37"/>
        <s v="2026-03-16 13:45:57"/>
        <s v="2026-03-16 13:47:30"/>
        <s v="2026-03-16 13:48:30"/>
        <s v="2026-03-16 13:49:32"/>
        <s v="2026-03-16 13:50:15"/>
        <s v="2026-03-16 13:52:44"/>
        <s v="2026-03-16 13:53:25"/>
        <s v="2026-03-16 13:55:06"/>
        <s v="2026-03-16 13:55:48"/>
        <s v="2026-03-16 13:56:23"/>
        <s v="2026-03-16 13:57:30"/>
        <s v="2026-03-16 13:58:04"/>
        <s v="2026-03-16 13:58:08"/>
        <s v="2026-03-16 13:58:51"/>
        <s v="2026-03-16 13:59:17"/>
        <s v="2026-03-16 14:03:30"/>
        <s v="2026-03-16 14:07:05"/>
        <s v="2026-03-16 14:15:35"/>
        <s v="2026-03-16 14:15:58"/>
        <s v="2026-03-16 14:18:00"/>
        <s v="2026-03-16 14:18:59"/>
        <s v="2026-03-16 14:21:15"/>
        <s v="2026-03-16 14:22:30"/>
        <s v="2026-03-16 14:23:11"/>
        <s v="2026-03-16 14:24:38"/>
        <s v="2026-03-16 14:27:15"/>
        <s v="2026-03-16 14:28:00"/>
        <s v="2026-03-16 14:29:13"/>
        <s v="2026-03-16 14:29:49"/>
        <s v="2026-03-16 14:34:59"/>
        <s v="2026-03-16 14:35:15"/>
        <s v="2026-03-16 14:36:09"/>
        <s v="2026-03-16 14:36:38"/>
        <s v="2026-03-16 14:39:07"/>
        <s v="2026-03-16 14:41:15"/>
        <s v="2026-03-16 14:43:14"/>
        <s v="2026-03-16 14:43:22"/>
        <s v="2026-03-16 14:44:24"/>
        <s v="2026-03-16 14:46:42"/>
        <s v="2026-03-16 14:48:05"/>
        <s v="2026-03-16 14:56:45"/>
        <s v="2026-03-16 14:58:44"/>
        <s v="2026-03-16 14:58:45"/>
        <s v="2026-03-16 15:01:10"/>
        <s v="2026-03-16 15:01:20"/>
        <s v="2026-03-16 15:02:04"/>
        <s v="2026-03-16 15:02:07"/>
        <s v="2026-03-16 15:02:52"/>
        <s v="2026-03-16 15:03:19"/>
        <s v="2026-03-16 15:08:26"/>
        <s v="2026-03-16 15:09:12"/>
        <s v="2026-03-16 15:11:39"/>
        <s v="2026-03-16 15:12:57"/>
        <s v="2026-03-16 15:13:58"/>
        <s v="2026-03-16 15:14:28"/>
        <s v="2026-03-16 15:14:35"/>
        <s v="2026-03-16 15:16:16"/>
        <s v="2026-03-16 15:18:37"/>
        <s v="2026-03-16 15:21:13"/>
        <s v="2026-03-16 15:21:23"/>
        <s v="2026-03-16 15:21:25"/>
        <s v="2026-03-16 15:21:35"/>
        <s v="2026-03-16 15:23:22"/>
        <s v="2026-03-16 15:29:26"/>
        <s v="2026-03-16 15:30:29"/>
        <s v="2026-03-16 15:31:42"/>
        <s v="2026-03-16 15:32:08"/>
        <s v="2026-03-16 15:35:41"/>
        <s v="2026-03-16 15:40:05"/>
        <s v="2026-03-16 15:41:56"/>
        <s v="2026-03-16 15:42:38"/>
        <s v="2026-03-16 15:44:01"/>
        <s v="2026-03-16 15:51:04"/>
        <s v="2026-03-16 15:52:22"/>
        <s v="2026-03-16 15:55:08"/>
        <s v="2026-03-16 16:03:59"/>
        <s v="2026-03-16 16:04:38"/>
        <s v="2026-03-16 16:14:45"/>
        <s v="2026-03-16 16:14:47"/>
        <s v="2026-03-16 16:17:54"/>
        <s v="2026-03-16 16:22:15"/>
        <s v="2026-03-16 16:23:30"/>
        <s v="2026-03-16 16:29:36"/>
        <s v="2026-03-16 16:30:41"/>
        <s v="2026-03-16 16:31:41"/>
        <s v="2026-03-16 16:32:36"/>
        <s v="2026-03-16 16:33:59"/>
        <s v="2026-03-16 16:38:04"/>
        <s v="2026-03-16 16:40:19"/>
        <s v="2026-03-16 16:40:23"/>
        <s v="2026-03-16 16:41:27"/>
        <s v="2026-03-16 16:45:56"/>
        <s v="2026-03-16 16:47:10"/>
        <s v="2026-03-16 16:47:56"/>
        <s v="2026-03-16 16:48:06"/>
        <s v="2026-03-16 16:52:45"/>
        <s v="2026-03-16 16:53:45"/>
        <s v="2026-03-16 16:54:53"/>
        <s v="2026-03-16 17:00:11"/>
        <s v="2026-03-16 17:00:33"/>
        <s v="2026-03-16 17:00:59"/>
        <s v="2026-03-16 17:02:35"/>
        <s v="2026-03-16 17:09:27"/>
        <s v="2026-03-16 17:12:28"/>
        <s v="2026-03-16 17:14:55"/>
        <s v="2026-03-16 17:16:54"/>
        <s v="2026-03-16 17:18:38"/>
        <s v="2026-03-16 17:19:16"/>
        <s v="2026-03-16 17:20:24"/>
        <s v="2026-03-16 17:21:09"/>
        <s v="2026-03-16 17:22:09"/>
        <s v="2026-03-16 17:25:19"/>
        <s v="2026-03-16 17:28:35"/>
        <s v="2026-03-16 17:31:36"/>
        <s v="2026-03-16 17:36:11"/>
        <s v="2026-03-16 17:36:51"/>
        <s v="2026-03-16 17:37:45"/>
        <s v="2026-03-16 17:44:02"/>
        <s v="2026-03-16 17:44:03"/>
        <s v="2026-03-16 17:46:20"/>
        <s v="2026-03-16 17:50:49"/>
        <s v="2026-03-16 17:50:51"/>
        <s v="2026-03-16 17:51:25"/>
        <s v="2026-03-16 17:54:27"/>
        <s v="2026-03-16 17:57:07"/>
        <s v="2026-03-16 18:00:21"/>
        <s v="2026-03-16 18:00:32"/>
        <s v="2026-03-16 18:05:09"/>
        <s v="2026-03-16 18:09:12"/>
        <s v="2026-03-16 18:10:13"/>
        <s v="2026-03-16 18:11:12"/>
        <s v="2026-03-16 18:12:48"/>
        <s v="2026-03-16 18:12:49"/>
        <s v="2026-03-16 18:13:06"/>
        <s v="2026-03-16 18:13:32"/>
        <s v="2026-03-16 18:14:31"/>
        <s v="2026-03-16 18:15:13"/>
        <s v="2026-03-16 18:15:33"/>
        <s v="2026-03-16 18:16:28"/>
        <s v="2026-03-16 18:22:59"/>
        <s v="2026-03-16 18:23:04"/>
        <s v="2026-03-16 18:23:43"/>
        <s v="2026-03-16 18:24:41"/>
        <s v="2026-03-16 18:24:51"/>
        <s v="2026-03-16 18:25:23"/>
        <s v="2026-03-16 18:27:17"/>
        <s v="2026-03-16 18:28:01"/>
        <s v="2026-03-16 18:28:32"/>
        <s v="2026-03-16 18:30:54"/>
        <s v="2026-03-16 18:32:53"/>
        <s v="2026-03-16 18:34:38"/>
        <s v="2026-03-16 18:36:08"/>
        <s v="2026-03-16 18:37:38"/>
        <s v="2026-03-16 18:38:46"/>
        <s v="2026-03-16 18:40:55"/>
        <s v="2026-03-16 18:44:34"/>
        <s v="2026-03-16 18:44:42"/>
        <s v="2026-03-16 18:45:30"/>
        <s v="2026-03-16 18:47:14"/>
        <s v="2026-03-16 18:50:31"/>
        <s v="2026-03-16 18:53:43"/>
        <s v="2026-03-16 18:54:01"/>
        <s v="2026-03-16 18:55:17"/>
        <s v="2026-03-16 18:55:55"/>
        <s v="2026-03-16 18:56:07"/>
        <s v="2026-03-16 18:56:31"/>
        <s v="2026-03-16 18:56:39"/>
        <s v="2026-03-16 18:57:23"/>
        <s v="2026-03-16 18:58:07"/>
        <s v="2026-03-16 18:59:03"/>
        <s v="2026-03-16 19:00:59"/>
        <s v="2026-03-16 19:03:15"/>
        <s v="2026-03-16 19:10:27"/>
        <s v="2026-03-16 19:12:12"/>
        <s v="2026-03-16 19:13:26"/>
        <s v="2026-03-16 19:14:57"/>
        <s v="2026-03-16 19:17:11"/>
        <s v="2026-03-16 19:20:16"/>
        <s v="2026-03-16 19:40:10"/>
        <s v="2026-03-16 19:42:51"/>
        <s v="2026-03-16 20:03:12"/>
        <s v="2026-03-16 22:33:07"/>
        <s v="2026-03-16 23:03:48"/>
        <s v="2026-03-16 23:04:36"/>
        <s v="2026-03-17 02:27:39"/>
        <s v="2026-03-17 11:08:54"/>
        <s v="2026-03-17 12:35:53"/>
      </sharedItems>
    </cacheField>
    <cacheField name="Stawka_przekliku" numFmtId="0">
      <sharedItems containsNonDate="0" containsBlank="1" containsMixedTypes="1" containsNumber="1" containsInteger="1" minValue="0.62" maxValue="1.19" count="30">
        <m/>
        <s v="Stawka_przekliku"/>
        <n v="0.79"/>
        <n v="0.8"/>
        <n v="0.72"/>
        <n v="0.95"/>
        <n v="0.68"/>
        <n v="1.03"/>
        <n v="0.62"/>
        <n v="0.73"/>
        <n v="0.93"/>
        <n v="0.83"/>
        <n v="0.77"/>
        <n v="0.75"/>
        <n v="0.74"/>
        <n v="0.63"/>
        <n v="1.19"/>
        <n v="0.88"/>
        <n v="1.02"/>
        <n v="0.76"/>
        <n v="0.87"/>
        <n v="0.82"/>
        <n v="0.67"/>
        <n v="0.89"/>
        <n v="0.92"/>
        <n v="0.8100000000000001"/>
        <n v="0.86"/>
        <n v="0.6899999999999999"/>
        <n v="0.9399999999999999"/>
        <n v="0.85"/>
      </sharedItems>
    </cacheField>
    <cacheField name=" 3" numFmtId="0">
      <sharedItems containsNonDate="0" containsBlank="1" containsMixedTypes="1" containsNumber="1" containsInteger="1" count="3">
        <m/>
        <s v="Stawka_podbicia"/>
        <n v="0"/>
      </sharedItems>
    </cacheField>
    <cacheField name=" 4" numFmtId="0">
      <sharedItems containsNonDate="0" containsBlank="1" containsMixedTypes="1" containsNumber="1" containsInteger="1" minValue="0.62" maxValue="1.19" count="30">
        <m/>
        <s v="Koszt_przekliku_razem"/>
        <n v="0.79"/>
        <n v="0.8"/>
        <n v="0.72"/>
        <n v="0.95"/>
        <n v="0.68"/>
        <n v="1.03"/>
        <n v="0.62"/>
        <n v="0.73"/>
        <n v="0.93"/>
        <n v="0.83"/>
        <n v="0.77"/>
        <n v="0.75"/>
        <n v="0.74"/>
        <n v="0.63"/>
        <n v="1.19"/>
        <n v="0.88"/>
        <n v="1.02"/>
        <n v="0.76"/>
        <n v="0.87"/>
        <n v="0.82"/>
        <n v="0.67"/>
        <n v="0.89"/>
        <n v="0.92"/>
        <n v="0.8100000000000001"/>
        <n v="0.86"/>
        <n v="0.6899999999999999"/>
        <n v="0.9399999999999999"/>
        <n v="0.85"/>
      </sharedItems>
    </cacheField>
    <cacheField name=" 5" numFmtId="0">
      <sharedItems containsNonDate="0" containsBlank="1" containsMixedTypes="1" containsNumber="1" containsInteger="1" minValue="2" maxValue="2" count="3">
        <m/>
        <s v="Zajmowana_pozycja"/>
        <n v="2"/>
      </sharedItems>
    </cacheField>
    <cacheField name=" 6" numFmtId="0">
      <sharedItems containsNonDate="0" containsBlank="1" count="812">
        <m/>
        <s v="IP"/>
        <s v="10X.XXX.XXX.X44"/>
        <s v="45.XXX.XXX.X18"/>
        <s v="83.XXX.XXX.88"/>
        <s v="31.XXX.XXX.42"/>
        <s v="89.XXX.XXX.X01"/>
        <s v="85.XXX.XXX.78"/>
        <s v="21X.XXX.XXX.X81"/>
        <s v="18X.XXX.XXX.X00"/>
        <s v="18X.XXX.XXX.X39"/>
        <s v="19X.XXX.XXX.3"/>
        <s v="83.XXX.XXX.57"/>
        <s v="84.XXX.XXX.X37"/>
        <s v="37.XXX.XXX.X80"/>
        <s v="85.XXX.XXX.X55"/>
        <s v="77.XXX.XXX.X36"/>
        <s v="46.XXX.XXX.X36"/>
        <s v="89.XXX.XXX.X55"/>
        <s v="37.XXX.XXX.X52"/>
        <s v="37.XXX.XXX.X66"/>
        <s v="37.XXX.XXX.X19"/>
        <s v="31.XXX.XXX.X72"/>
        <s v="95.XXX.XXX.X10"/>
        <s v="83.XXX.XXX.X22"/>
        <s v="37.XXX.XXX.21"/>
        <s v="77.XXX.XXX.X90"/>
        <s v="91.XXX.XXX.X67"/>
        <s v="91.XXX.XXX.X92"/>
        <s v="31.XXX.XXX.X80"/>
        <s v="37.XXX.XXX.33"/>
        <s v="37.XXX.XXX.X21"/>
        <s v="37.XXX.XXX.X43"/>
        <s v="83.XXX.XXX.25"/>
        <s v="5.XXX.XXX.51"/>
        <s v="91.XXX.XXX.X58"/>
        <s v="19X.XXX.XXX.X75"/>
        <s v="83.XXX.XXX.X32"/>
        <s v="89.XXX.XXX.X00"/>
        <s v="5.XXX.XXX.39"/>
        <s v="18X.XXX.XXX.23"/>
        <s v="37.XXX.XXX.12"/>
        <s v="79.XXX.XXX.X06"/>
        <s v="94.XXX.XXX.X45"/>
        <s v="85.XXX.XXX.X02"/>
        <s v="10X.XXX.XXX.2"/>
        <s v="5.XXX.XXX.17"/>
        <s v="37.XXX.XXX.X37"/>
        <s v="10X.XXX.XXX.37"/>
        <s v="88.XXX.XXX.X41"/>
        <s v="31.XXX.XXX.91"/>
        <s v="62.XXX.XXX.X47"/>
        <s v="89.XXX.XXX.71"/>
        <s v="10X.XXX.XXX.X06"/>
        <s v="46.XXX.XXX.X22"/>
        <s v="18X.XXX.XXX.11"/>
        <s v="5.XXX.XXX.36"/>
        <s v="31.XXX.XXX.76"/>
        <s v="91.XXX.XXX.X39"/>
        <s v="17X.XXX.XXX.39"/>
        <s v="83.XXX.XXX.X24"/>
        <s v="31.XXX.XXX.X62"/>
        <s v="31.XXX.XXX.X15"/>
        <s v="46.XXX.XXX.28"/>
        <s v="78.XXX.XXX.X53"/>
        <s v="78.XXX.XXX.X35"/>
        <s v="19X.XXX.XXX.X91"/>
        <s v="89.XXX.XXX.5"/>
        <s v="79.XXX.XXX.95"/>
        <s v="18X.XXX.XXX.82"/>
        <s v="10X.XXX.XXX.X07"/>
        <s v="91.XXX.XXX.X38"/>
        <s v="18X.XXX.XXX.X12"/>
        <s v="31.XXX.XXX.X39"/>
        <s v="17X.XXX.XXX.X36"/>
        <s v="21X.XXX.XXX.27"/>
        <s v="82.XXX.XXX.54"/>
        <s v="83.XXX.XXX.X25"/>
        <s v="91.XXX.XXX.X30"/>
        <s v="37.XXX.XXX.3"/>
        <s v="10X.XXX.XXX.X37"/>
        <s v="31.XXX.XXX.X43"/>
        <s v="31.XXX.XXX.52"/>
        <s v="37.XXX.XXX.X29"/>
        <s v="18X.XXX.XXX.72"/>
        <s v="18X.XXX.XXX.19"/>
        <s v="77.XXX.XXX.77"/>
        <s v="18X.XXX.XXX.50"/>
        <s v="37.XXX.XXX.64"/>
        <s v="10X.XXX.XXX.34"/>
        <s v="83.XXX.XXX.X98"/>
        <s v="37.XXX.XXX.X36"/>
        <s v="17X.XXX.XXX.X29"/>
        <s v="31.XXX.XXX.49"/>
        <s v="37.XXX.XXX.X15"/>
        <s v="19X.XXX.XXX.X84"/>
        <s v="37.XXX.XXX.16"/>
        <s v="80.XXX.XXX.43"/>
        <s v="5.XXX.XXX.98"/>
        <s v="18X.XXX.XXX.X08"/>
        <s v="91.XXX.XXX.75"/>
        <s v="31.XXX.XXX.22"/>
        <s v="83.XXX.XXX.X15"/>
        <s v="91.XXX.XXX.61"/>
        <s v="37.XXX.XXX.15"/>
        <s v="5.XXX.XXX.16"/>
        <s v="46.XXX.XXX.X30"/>
        <s v="84.XXX.XXX.X83"/>
        <s v="37.XXX.XXX.65"/>
        <s v="31.XXX.XXX.X58"/>
        <s v="77.XXX.XXX.X12"/>
        <s v="31.XXX.XXX.X59"/>
        <s v="79.XXX.XXX.X32"/>
        <s v="31.XXX.XXX.X79"/>
        <s v="37.XXX.XXX.75"/>
        <s v="5.XXX.XXX.35"/>
        <s v="93.XXX.XXX.X26"/>
        <s v="21X.XXX.XXX.59"/>
        <s v="31.XXX.XXX.X26"/>
        <s v="31.XXX.XXX.X92"/>
        <s v="89.XXX.XXX.X56"/>
        <s v="83.XXX.XXX.X30"/>
        <s v="18X.XXX.XXX.X23"/>
        <s v="83.XXX.XXX.71"/>
        <s v="77.XXX.XXX.18"/>
        <s v="31.XXX.XXX.44"/>
        <s v="18X.XXX.XXX.X76"/>
        <s v="83.XXX.XXX.70"/>
        <s v="94.XXX.XXX.X87"/>
        <s v="18X.XXX.XXX.X16"/>
        <s v="37.XXX.XXX.45"/>
        <s v="17X.XXX.XXX.X17"/>
        <s v="37.XXX.XXX.X07"/>
        <s v="89.XXX.XXX.X11"/>
        <s v="10X.XXX.XXX.65"/>
        <s v="80.XXX.XXX.X49"/>
        <s v="91.XXX.XXX.X65"/>
        <s v="10X.XXX.XXX.X95"/>
        <s v="18X.XXX.XXX.47"/>
        <s v="21X.XXX.XXX.X67"/>
        <s v="21X.XXX.XXX.71"/>
        <s v="18X.XXX.XXX.X82"/>
        <s v="18X.XXX.XXX.58"/>
        <s v="91.XXX.XXX.8"/>
        <s v="91.XXX.XXX.X50"/>
        <s v="10X.XXX.XXX.X24"/>
        <s v="79.XXX.XXX.X56"/>
        <s v="37.XXX.XXX.X25"/>
        <s v="91.XXX.XXX.11"/>
        <s v="10X.XXX.XXX.97"/>
        <s v="31.XXX.XXX.X65"/>
        <s v="37.XXX.XXX.X48"/>
        <s v="17X.XXX.XXX.X53"/>
        <s v="37.XXX.XXX.22"/>
        <s v="37.XXX.XXX.76"/>
        <s v="89.XXX.XXX.X98"/>
        <s v="31.XXX.XXX.X16"/>
        <s v="93.XXX.XXX.X88"/>
        <s v="83.XXX.XXX.X27"/>
        <s v="19X.XXX.XXX.X68"/>
        <s v="19X.XXX.XXX.X23"/>
        <s v="83.XXX.XXX.94"/>
        <s v="17X.XXX.XXX.X15"/>
        <s v="21X.XXX.XXX.X28"/>
        <s v="83.XXX.XXX.37"/>
        <s v="18X.XXX.XXX.X13"/>
        <s v="77.XXX.XXX.9"/>
        <s v="5.XXX.XXX.34"/>
        <s v="46.XXX.XXX.15"/>
        <s v="91.XXX.XXX.X00"/>
        <s v="18X.XXX.XXX.X22"/>
        <s v="5.XXX.XXX.2"/>
        <s v="94.XXX.XXX.8"/>
        <s v="31.XXX.XXX.8"/>
        <s v="31.XXX.XXX.46"/>
        <s v="18X.XXX.XXX.52"/>
        <s v="78.XXX.XXX.89"/>
        <s v="37.XXX.XXX.X46"/>
        <s v="95.XXX.XXX.63"/>
        <s v="79.XXX.XXX.91"/>
        <s v="83.XXX.XXX.16"/>
        <s v="83.XXX.XXX.X97"/>
        <s v="16X.XXX.XXX.74"/>
        <s v="37.XXX.XXX.79"/>
        <s v="37.XXX.XXX.88"/>
        <s v="83.XXX.XXX.X90"/>
        <s v="79.XXX.XXX.X88"/>
        <s v="37.XXX.XXX.X99"/>
        <s v="93.XXX.XXX.X29"/>
        <s v="5.XXX.XXX.X18"/>
        <s v="77.XXX.XXX.X44"/>
        <s v="46.XXX.XXX.8"/>
        <s v="91.XXX.XXX.68"/>
        <s v="83.XXX.XXX.X40"/>
        <s v="5.XXX.XXX.12"/>
        <s v="17X.XXX.XXX.X21"/>
        <s v="37.XXX.XXX.55"/>
        <s v="21X.XXX.XXX.12"/>
        <s v="46.XXX.XXX.X00"/>
        <s v="18X.XXX.XXX.X61"/>
        <s v="46.XXX.XXX.X89"/>
        <s v="37.XXX.XXX.X11"/>
        <s v="93.XXX.XXX.X77"/>
        <s v="91.XXX.XXX.76"/>
        <s v="37.XXX.XXX.X69"/>
        <s v="19X.XXX.XXX.6"/>
        <s v="84.XXX.XXX.X73"/>
        <s v="31.XXX.XXX.66"/>
        <s v="46.XXX.XXX.18"/>
        <s v="37.XXX.XXX.2"/>
        <s v="17X.XXX.XXX.25"/>
        <s v="18X.XXX.XXX.X40"/>
        <s v="18X.XXX.XXX.89"/>
        <s v="10X.XXX.XXX.47"/>
        <s v="15X.XXX.XXX.13"/>
        <s v="84.XXX.XXX.X40"/>
        <s v="17X.XXX.XXX.X46"/>
        <s v="10X.XXX.XXX.X33"/>
        <s v="31.XXX.XXX.X54"/>
        <s v="18X.XXX.XXX.X55"/>
        <s v="31.XXX.XXX.9"/>
        <s v="21X.XXX.XXX.X39"/>
        <s v="45.XXX.XXX.82"/>
        <s v="79.XXX.XXX.23"/>
        <s v="14X.XXX.XXX.66"/>
        <s v="10X.XXX.XXX.X02"/>
        <s v="83.XXX.XXX.84"/>
        <s v="10X.XXX.XXX.X05"/>
        <s v="88.XXX.XXX.3"/>
        <s v="37.XXX.XXX.X18"/>
        <s v="78.XXX.XXX.73"/>
        <s v="21X.XXX.XXX.55"/>
        <s v="18X.XXX.XXX.X03"/>
        <s v="37.XXX.XXX.X53"/>
        <s v="46.XXX.XXX.X26"/>
        <s v="10X.XXX.XXX.15"/>
        <s v="91.XXX.XXX.X44"/>
        <s v="31.XXX.XXX.X07"/>
        <s v="90.XXX.XXX.X53"/>
        <s v="21X.XXX.XXX.X21"/>
        <s v="31.XXX.XXX.X47"/>
        <s v="93.XXX.XXX.32"/>
        <s v="45.XXX.XXX.X14"/>
        <s v="89.XXX.XXX.X52"/>
        <s v="95.XXX.XXX.64"/>
        <s v="10X.XXX.XXX.20"/>
        <s v="91.XXX.XXX.X61"/>
        <s v="46.XXX.XXX.X65"/>
        <s v="91.XXX.XXX.X14"/>
        <s v="31.XXX.XXX.X36"/>
        <s v="84.XXX.XXX.X16"/>
        <s v="94.XXX.XXX.63"/>
        <s v="94.XXX.XXX.X33"/>
        <s v="79.XXX.XXX.18"/>
        <s v="88.XXX.XXX.X53"/>
        <s v="37.XXX.XXX.74"/>
        <s v="46.XXX.XXX.31"/>
        <s v="91.XXX.XXX.38"/>
        <s v="31.XXX.XXX.24"/>
        <s v="83.XXX.XXX.31"/>
        <s v="86.XXX.XXX.X31"/>
        <s v="79.XXX.XXX.82"/>
        <s v="88.XXX.XXX.X72"/>
        <s v="18X.XXX.XXX.X66"/>
        <s v="37.XXX.XXX.X17"/>
        <s v="77.XXX.XXX.20"/>
        <s v="21X.XXX.XXX.X91"/>
        <s v="91.XXX.XXX.42"/>
        <s v="21X.XXX.XXX.X31"/>
        <s v="94.XXX.XXX.7"/>
        <s v="18X.XXX.XXX.X51"/>
        <s v="89.XXX.XXX.43"/>
        <s v="17X.XXX.XXX.X13"/>
        <s v="37.XXX.XXX.68"/>
        <s v="79.XXX.XXX.X14"/>
        <s v="83.XXX.XXX.X51"/>
        <s v="31.XXX.XXX.56"/>
        <s v="89.XXX.XXX.2"/>
        <s v="17X.XXX.XXX.8"/>
        <s v="5.XXX.XXX.68"/>
        <s v="46.XXX.XXX.X53"/>
        <s v="87.XXX.XXX.X76"/>
        <s v="31.XXX.XXX.X44"/>
        <s v="18X.XXX.XXX.18"/>
        <s v="31.XXX.XXX.X48"/>
        <s v="21X.XXX.XXX.X44"/>
        <s v="83.XXX.XXX.X20"/>
        <s v="77.XXX.XXX.27"/>
        <s v="84.XXX.XXX.X23"/>
        <s v="89.XXX.XXX.49"/>
        <s v="79.XXX.XXX.X46"/>
        <s v="10X.XXX.XXX.99"/>
        <s v="37.XXX.XXX.23"/>
        <s v="37.XXX.XXX.X08"/>
        <s v="17X.XXX.XXX.31"/>
        <s v="37.XXX.XXX.X26"/>
        <s v="46.XXX.XXX.X88"/>
        <s v="37.XXX.XXX.X86"/>
        <s v="84.XXX.XXX.69"/>
        <s v="85.XXX.XXX.X15"/>
        <s v="78.XXX.XXX.X31"/>
        <s v="37.XXX.XXX.80"/>
        <s v="18X.XXX.XXX.35"/>
        <s v="18X.XXX.XXX.X02"/>
        <s v="94.XXX.XXX.96"/>
        <s v="21X.XXX.XXX.56"/>
        <s v="37.XXX.XXX.X47"/>
        <s v="31.XXX.XXX.X98"/>
        <s v="17X.XXX.XXX.67"/>
        <s v="95.XXX.XXX.X24"/>
        <s v="31.XXX.XXX.23"/>
        <s v="46.XXX.XXX.81"/>
        <s v="88.XXX.XXX.7"/>
        <s v="83.XXX.XXX.X52"/>
        <s v="31.XXX.XXX.53"/>
        <s v="91.XXX.XXX.X52"/>
        <s v="21X.XXX.XXX.X06"/>
        <s v="21X.XXX.XXX.0"/>
        <s v="91.XXX.XXX.X42"/>
        <s v="94.XXX.XXX.91"/>
        <s v="89.XXX.XXX.X20"/>
        <s v="46.XXX.XXX.X54"/>
        <s v="93.XXX.XXX.X42"/>
        <s v="37.XXX.XXX.X33"/>
        <s v="31.XXX.XXX.X14"/>
        <s v="10X.XXX.XXX.74"/>
        <s v="5.XXX.XXX.X25"/>
        <s v="83.XXX.XXX.89"/>
        <s v="80.XXX.XXX.68"/>
        <s v="17X.XXX.XXX.X03"/>
        <s v="21X.XXX.XXX.X43"/>
        <s v="37.XXX.XXX.X84"/>
        <s v="78.XXX.XXX.60"/>
        <s v="5.XXX.XXX.60"/>
        <s v="37.XXX.XXX.X35"/>
        <s v="31.XXX.XXX.25"/>
        <s v="83.XXX.XXX.X23"/>
        <s v="45.XXX.XXX.X34"/>
        <s v="17X.XXX.XXX.X19"/>
        <s v="83.XXX.XXX.72"/>
        <s v="18X.XXX.XXX.38"/>
        <s v="46.XXX.XXX.X31"/>
        <s v="17X.XXX.XXX.X04"/>
        <s v="79.XXX.XXX.61"/>
        <s v="46.XXX.XXX.X39"/>
        <s v="17X.XXX.XXX.X41"/>
        <s v="37.XXX.XXX.X97"/>
        <s v="89.XXX.XXX.83"/>
        <s v="37.XXX.XXX.X60"/>
        <s v="10X.XXX.XXX.11"/>
        <s v="83.XXX.XXX.X17"/>
        <s v="31.XXX.XXX.36"/>
        <s v="18X.XXX.XXX.13"/>
        <s v="46.XXX.XXX.73"/>
        <s v="93.XXX.XXX.X12"/>
        <s v="77.XXX.XXX.X02"/>
        <s v="91.XXX.XXX.12"/>
        <s v="18X.XXX.XXX.X37"/>
        <s v="31.XXX.XXX.X21"/>
        <s v="91.XXX.XXX.X33"/>
        <s v="10X.XXX.XXX.36"/>
        <s v="89.XXX.XXX.X23"/>
        <s v="46.XXX.XXX.23"/>
        <s v="18X.XXX.XXX.43"/>
        <s v="5.XXX.XXX.10"/>
        <s v="21X.XXX.XXX.32"/>
        <s v="18X.XXX.XXX.X70"/>
        <s v="77.XXX.XXX.X04"/>
        <s v="37.XXX.XXX.84"/>
        <s v="77.XXX.XXX.50"/>
        <s v="46.XXX.XXX.X09"/>
        <s v="17X.XXX.XXX.X30"/>
        <s v="37.XXX.XXX.53"/>
        <s v="91.XXX.XXX.X25"/>
        <s v="93.XXX.XXX.X27"/>
        <s v="31.XXX.XXX.X30"/>
        <s v="18X.XXX.XXX.29"/>
        <s v="14X.XXX.XXX.52"/>
        <s v="83.XXX.XXX.1"/>
        <s v="85.XXX.XXX.X68"/>
        <s v="83.XXX.XXX.X50"/>
        <s v="93.XXX.XXX.56"/>
        <s v="21X.XXX.XXX.X63"/>
        <s v="17X.XXX.XXX.63"/>
        <s v="2.XXX.XXX.X43"/>
        <s v="84.XXX.XXX.X57"/>
        <s v="37.XXX.XXX.43"/>
        <s v="19X.XXX.XXX.X14"/>
        <s v="31.XXX.XXX.X96"/>
        <s v="5.XXX.XXX.61"/>
        <s v="95.XXX.XXX.17"/>
        <s v="45.XXX.XXX.X16"/>
        <s v="31.XXX.XXX.X38"/>
        <s v="18X.XXX.XXX.X18"/>
        <s v="17X.XXX.XXX.38"/>
        <s v="5.XXX.XXX.77"/>
        <s v="19X.XXX.XXX.32"/>
        <s v="10X.XXX.XXX.29"/>
        <s v="37.XXX.XXX.X22"/>
        <s v="31.XXX.XXX.X33"/>
        <s v="93.XXX.XXX.96"/>
        <s v="5.XXX.XXX.5"/>
        <s v="91.XXX.XXX.X73"/>
        <s v="80.XXX.XXX.46"/>
        <s v="85.XXX.XXX.X70"/>
        <s v="89.XXX.XXX.X61"/>
        <s v="83.XXX.XXX.20"/>
        <s v="89.XXX.XXX.X22"/>
        <s v="91.XXX.XXX.X94"/>
        <s v="91.XXX.XXX.65"/>
        <s v="17X.XXX.XXX.X42"/>
        <s v="46.XXX.XXX.40"/>
        <s v="89.XXX.XXX.X51"/>
        <s v="84.XXX.XXX.X49"/>
        <s v="18X.XXX.XXX.X53"/>
        <s v="93.XXX.XXX.X54"/>
        <s v="31.XXX.XXX.X02"/>
        <s v="5.XXX.XXX.X76"/>
        <s v="66.XXX.XXX.67"/>
        <s v="31.XXX.XXX.26"/>
        <s v="93.XXX.XXX.4"/>
        <s v="31.XXX.XXX.X05"/>
        <s v="18X.XXX.XXX.X99"/>
        <s v="62.XXX.XXX.41"/>
        <s v="77.XXX.XXX.33"/>
        <s v="83.XXX.XXX.X69"/>
        <s v="93.XXX.XXX.6"/>
        <s v="19X.XXX.XXX.97"/>
        <s v="83.XXX.XXX.81"/>
        <s v="83.XXX.XXX.X05"/>
        <s v="37.XXX.XXX.89"/>
        <s v="85.XXX.XXX.X63"/>
        <s v="91.XXX.XXX.X32"/>
        <s v="10X.XXX.XXX.91"/>
        <s v="31.XXX.XXX.X99"/>
        <s v="83.XXX.XXX.X71"/>
        <s v="18X.XXX.XXX.80"/>
        <s v="11X.XXX.XXX.X33"/>
        <s v="91.XXX.XXX.73"/>
        <s v="17X.XXX.XXX.57"/>
        <s v="19X.XXX.XXX.64"/>
        <s v="37.XXX.XXX.X41"/>
        <s v="91.XXX.XXX.X95"/>
        <s v="89.XXX.XXX.X50"/>
        <s v="17X.XXX.XXX.7"/>
        <s v="17X.XXX.XXX.X78"/>
        <s v="93.XXX.XXX.2"/>
        <s v="87.XXX.XXX.34"/>
        <s v="18X.XXX.XXX.X46"/>
        <s v="77.XXX.XXX.19"/>
        <s v="94.XXX.XXX.39"/>
        <s v="46.XXX.XXX.27"/>
        <s v="5.XXX.XXX.X93"/>
        <s v="37.XXX.XXX.X28"/>
        <s v="87.XXX.XXX.X20"/>
        <s v="77.XXX.XXX.8"/>
        <s v="14X.XXX.XXX.81"/>
        <s v="18X.XXX.XXX.76"/>
        <s v="10X.XXX.XXX.X48"/>
        <s v="83.XXX.XXX.4"/>
        <s v="18X.XXX.XXX.X44"/>
        <s v="19X.XXX.XXX.X16"/>
        <s v="91.XXX.XXX.X05"/>
        <s v="5.XXX.XXX.64"/>
        <s v="21X.XXX.XXX.7"/>
        <s v="80.XXX.XXX.X41"/>
        <s v="46.XXX.XXX.X57"/>
        <s v="46.XXX.XXX.5"/>
        <s v="10X.XXX.XXX.X74"/>
        <s v="37.XXX.XXX.26"/>
        <s v="37.XXX.XXX.X30"/>
        <s v="83.XXX.XXX.15"/>
        <s v="10X.XXX.XXX.71"/>
        <s v="18X.XXX.XXX.74"/>
        <s v="19X.XXX.XXX.9"/>
        <s v="93.XXX.XXX.X52"/>
        <s v="5.XXX.XXX.25"/>
        <s v="21X.XXX.XXX.75"/>
        <s v="37.XXX.XXX.4"/>
        <s v="80.XXX.XXX.10"/>
        <s v="91.XXX.XXX.78"/>
        <s v="88.XXX.XXX.85"/>
        <s v="95.XXX.XXX.X94"/>
        <s v="84.XXX.XXX.X26"/>
        <s v="21X.XXX.XXX.64"/>
        <s v="19X.XXX.XXX.X19"/>
        <s v="78.XXX.XXX.X03"/>
        <s v="78.XXX.XXX.27"/>
        <s v="83.XXX.XXX.X43"/>
        <s v="91.XXX.XXX.X85"/>
        <s v="18X.XXX.XXX.X87"/>
        <s v="78.XXX.XXX.X62"/>
        <s v="18X.XXX.XXX.48"/>
        <s v="91.XXX.XXX.48"/>
        <s v="37.XXX.XXX.X00"/>
        <s v="12X.XXX.XXX.47"/>
        <s v="37.XXX.XXX.X70"/>
        <s v="77.XXX.XXX.32"/>
        <s v="5.XXX.XXX.89"/>
        <s v="92.XXX.XXX.17"/>
        <s v="87.XXX.XXX.X06"/>
        <s v="18X.XXX.XXX.X72"/>
        <s v="17X.XXX.XXX.X72"/>
        <s v="95.XXX.XXX.X73"/>
        <s v="46.XXX.XXX.X55"/>
        <s v="95.XXX.XXX.81"/>
        <s v="83.XXX.XXX.X78"/>
        <s v="37.XXX.XXX.77"/>
        <s v="31.XXX.XXX.2"/>
        <s v="79.XXX.XXX.X39"/>
        <s v="46.XXX.XXX.79"/>
        <s v="46.XXX.XXX.3"/>
        <s v="78.XXX.XXX.X41"/>
        <s v="93.XXX.XXX.50"/>
        <s v="84.XXX.XXX.37"/>
        <s v="31.XXX.XXX.68"/>
        <s v="17X.XXX.XXX.X87"/>
        <s v="37.XXX.XXX.61"/>
        <s v="84.XXX.XXX.X30"/>
        <s v="91.XXX.XXX.66"/>
        <s v="31.XXX.XXX.18"/>
        <s v="89.XXX.XXX.X19"/>
        <s v="46.XXX.XXX.33"/>
        <s v="78.XXX.XXX.X45"/>
        <s v="85.XXX.XXX.X29"/>
        <s v="91.XXX.XXX.35"/>
        <s v="93.XXX.XXX.74"/>
        <s v="77.XXX.XXX.X94"/>
        <s v="31.XXX.XXX.X53"/>
        <s v="31.XXX.XXX.X90"/>
        <s v="78.XXX.XXX.X48"/>
        <s v="14X.XXX.XXX.5"/>
        <s v="91.XXX.XXX.98"/>
        <s v="18X.XXX.XXX.X65"/>
        <s v="31.XXX.XXX.45"/>
        <s v="31.XXX.XXX.X69"/>
        <s v="46.XXX.XXX.X15"/>
        <s v="18X.XXX.XXX.16"/>
        <s v="37.XXX.XXX.X79"/>
        <s v="83.XXX.XXX.X82"/>
        <s v="82.XXX.XXX.24"/>
        <s v="95.XXX.XXX.30"/>
        <s v="77.XXX.XXX.42"/>
        <s v="21X.XXX.XXX.38"/>
        <s v="46.XXX.XXX.61"/>
        <s v="46.XXX.XXX.X45"/>
        <s v="77.XXX.XXX.X39"/>
        <s v="77.XXX.XXX.59"/>
        <s v="37.XXX.XXX.X51"/>
        <s v="83.XXX.XXX.X01"/>
        <s v="95.XXX.XXX.X41"/>
        <s v="10X.XXX.XXX.62"/>
        <s v="83.XXX.XXX.X16"/>
        <s v="18X.XXX.XXX.14"/>
        <s v="10X.XXX.XXX.X11"/>
        <s v="19X.XXX.XXX.86"/>
        <s v="85.XXX.XXX.X34"/>
        <s v="83.XXX.XXX.26"/>
        <s v="37.XXX.XXX.X23"/>
        <s v="31.XXX.XXX.X11"/>
        <s v="83.XXX.XXX.X55"/>
        <s v="31.XXX.XXX.X50"/>
        <s v="82.XXX.XXX.X31"/>
        <s v="17X.XXX.XXX.64"/>
        <s v="89.XXX.XXX.X80"/>
        <s v="79.XXX.XXX.X35"/>
        <s v="83.XXX.XXX.14"/>
        <s v="46.XXX.XXX.64"/>
        <s v="31.XXX.XXX.14"/>
        <s v="18X.XXX.XXX.21"/>
        <s v="31.XXX.XXX.5"/>
        <s v="37.XXX.XXX.37"/>
        <s v="18X.XXX.XXX.36"/>
        <s v="88.XXX.XXX.10"/>
        <s v="83.XXX.XXX.93"/>
        <s v="66.XXX.XXX.65"/>
        <s v="21X.XXX.XXX.X54"/>
        <s v="31.XXX.XXX.X49"/>
        <s v="83.XXX.XXX.X03"/>
        <s v="95.XXX.XXX.X03"/>
        <s v="19X.XXX.XXX.15"/>
        <s v="14X.XXX.XXX.20"/>
        <s v="18X.XXX.XXX.5"/>
        <s v="21X.XXX.XXX.X32"/>
        <s v="21X.XXX.XXX.30"/>
        <s v="31.XXX.XXX.X34"/>
        <s v="37.XXX.XXX.X39"/>
        <s v="82.XXX.XXX.X98"/>
        <s v="17X.XXX.XXX.26"/>
        <s v="18X.XXX.XXX.64"/>
        <s v="46.XXX.XXX.X33"/>
        <s v="15X.XXX.XXX.83"/>
        <s v="37.XXX.XXX.X16"/>
        <s v="77.XXX.XXX.13"/>
        <s v="18X.XXX.XXX.X60"/>
        <s v="18X.XXX.XXX.X83"/>
        <s v="31.XXX.XXX.X84"/>
        <s v="37.XXX.XXX.70"/>
        <s v="91.XXX.XXX.37"/>
        <s v="5.XXX.XXX.45"/>
        <s v="79.XXX.XXX.13"/>
        <s v="77.XXX.XXX.81"/>
        <s v="91.XXX.XXX.X34"/>
        <s v="37.XXX.XXX.50"/>
        <s v="37.XXX.XXX.10"/>
        <s v="19X.XXX.XXX.X52"/>
        <s v="18X.XXX.XXX.97"/>
        <s v="84.XXX.XXX.41"/>
        <s v="18X.XXX.XXX.93"/>
        <s v="89.XXX.XXX.X87"/>
        <s v="83.XXX.XXX.34"/>
        <s v="19X.XXX.XXX.X08"/>
        <s v="18X.XXX.XXX.75"/>
        <s v="77.XXX.XXX.22"/>
        <s v="83.XXX.XXX.56"/>
        <s v="89.XXX.XXX.X03"/>
        <s v="89.XXX.XXX.X39"/>
        <s v="46.XXX.XXX.X02"/>
        <s v="17X.XXX.XXX.59"/>
        <s v="21X.XXX.XXX.X25"/>
        <s v="37.XXX.XXX.83"/>
        <s v="5.XXX.XXX.X64"/>
        <s v="77.XXX.XXX.51"/>
        <s v="89.XXX.XXX.X72"/>
        <s v="19X.XXX.XXX.43"/>
        <s v="15X.XXX.XXX.X40"/>
        <s v="19X.XXX.XXX.X54"/>
        <s v="37.XXX.XXX.X13"/>
        <s v="46.XXX.XXX.X68"/>
        <s v="92.XXX.XXX.83"/>
        <s v="19X.XXX.XXX.X29"/>
        <s v="77.XXX.XXX.X54"/>
        <s v="89.XXX.XXX.69"/>
        <s v="81.XXX.XXX.9"/>
        <s v="18X.XXX.XXX.X68"/>
        <s v="89.XXX.XXX.X05"/>
        <s v="21X.XXX.XXX.X97"/>
        <s v="79.XXX.XXX.63"/>
        <s v="94.XXX.XXX.X44"/>
        <s v="62.XXX.XXX.X51"/>
        <s v="94.XXX.XXX.4"/>
        <s v="95.XXX.XXX.43"/>
        <s v="37.XXX.XXX.X50"/>
        <s v="77.XXX.XXX.X30"/>
        <s v="10X.XXX.XXX.6"/>
        <s v="37.XXX.XXX.1"/>
        <s v="91.XXX.XXX.32"/>
        <s v="37.XXX.XXX.72"/>
        <s v="21X.XXX.XXX.92"/>
        <s v="37.XXX.XXX.X14"/>
        <s v="79.XXX.XXX.46"/>
        <s v="79.XXX.XXX.77"/>
        <s v="82.XXX.XXX.X97"/>
        <s v="83.XXX.XXX.36"/>
        <s v="18X.XXX.XXX.X98"/>
        <s v="83.XXX.XXX.21"/>
        <s v="37.XXX.XXX.19"/>
        <s v="18X.XXX.XXX.83"/>
        <s v="46.XXX.XXX.13"/>
        <s v="37.XXX.XXX.X61"/>
        <s v="77.XXX.XXX.39"/>
        <s v="37.XXX.XXX.X82"/>
        <s v="10X.XXX.XXX.33"/>
        <s v="31.XXX.XXX.X23"/>
        <s v="5.XXX.XXX.82"/>
        <s v="21X.XXX.XXX.X20"/>
        <s v="21X.XXX.XXX.35"/>
        <s v="10X.XXX.XXX.X57"/>
        <s v="19X.XXX.XXX.X53"/>
        <s v="91.XXX.XXX.46"/>
        <s v="37.XXX.XXX.9"/>
        <s v="5.XXX.XXX.X41"/>
        <s v="89.XXX.XXX.X06"/>
        <s v="91.XXX.XXX.X17"/>
        <s v="37.XXX.XXX.X54"/>
        <s v="10X.XXX.XXX.X13"/>
        <s v="84.XXX.XXX.X01"/>
        <s v="91.XXX.XXX.X31"/>
        <s v="89.XXX.XXX.X49"/>
        <s v="46.XXX.XXX.X79"/>
        <s v="5.XXX.XXX.30"/>
        <s v="5.XXX.XXX.X54"/>
        <s v="66.XXX.XXX.68"/>
        <s v="84.XXX.XXX.X48"/>
        <s v="37.XXX.XXX.0"/>
        <s v="46.XXX.XXX.X16"/>
        <s v="62.XXX.XXX.39"/>
        <s v="45.XXX.XXX.50"/>
        <s v="18X.XXX.XXX.X25"/>
        <s v="83.XXX.XXX.97"/>
        <s v="83.XXX.XXX.X57"/>
        <s v="85.XXX.XXX.X41"/>
        <s v="17X.XXX.XXX.83"/>
        <s v="83.XXX.XXX.X14"/>
        <s v="83.XXX.XXX.23"/>
        <s v="17X.XXX.XXX.87"/>
        <s v="37.XXX.XXX.56"/>
        <s v="87.XXX.XXX.43"/>
        <s v="18X.XXX.XXX.X34"/>
        <s v="19X.XXX.XXX.X80"/>
        <s v="46.XXX.XXX.X78"/>
        <s v="37.XXX.XXX.27"/>
        <s v="93.XXX.XXX.53"/>
        <s v="16X.XXX.XXX.X93"/>
        <s v="37.XXX.XXX.47"/>
        <s v="5.XXX.XXX.97"/>
        <s v="19X.XXX.XXX.X10"/>
        <s v="17X.XXX.XXX.X32"/>
        <s v="79.XXX.XXX.X47"/>
        <s v="15X.XXX.XXX.11"/>
        <s v="19X.XXX.XXX.X20"/>
        <s v="83.XXX.XXX.90"/>
        <s v="89.XXX.XXX.X85"/>
        <s v="14X.XXX.XXX.X42"/>
        <s v="5.XXX.XXX.X16"/>
        <s v="83.XXX.XXX.76"/>
        <s v="46.XXX.XXX.X49"/>
        <s v="89.XXX.XXX.18"/>
        <s v="5.XXX.XXX.26"/>
        <s v="19X.XXX.XXX.68"/>
        <s v="83.XXX.XXX.58"/>
        <s v="83.XXX.XXX.11"/>
        <s v="89.XXX.XXX.X62"/>
        <s v="31.XXX.XXX.28"/>
        <s v="31.XXX.XXX.X18"/>
        <s v="91.XXX.XXX.52"/>
        <s v="31.XXX.XXX.X08"/>
        <s v="37.XXX.XXX.X32"/>
        <s v="79.XXX.XXX.60"/>
        <s v="5.XXX.XXX.X58"/>
        <s v="89.XXX.XXX.X60"/>
        <s v="18X.XXX.XXX.79"/>
        <s v="83.XXX.XXX.X33"/>
        <s v="18X.XXX.XXX.30"/>
        <s v="81.XXX.XXX.X17"/>
        <s v="91.XXX.XXX.18"/>
        <s v="79.XXX.XXX.39"/>
        <s v="83.XXX.XXX.42"/>
        <s v="31.XXX.XXX.37"/>
        <s v="5.XXX.XXX.X33"/>
        <s v="94.XXX.XXX.X06"/>
        <s v="84.XXX.XXX.X46"/>
        <s v="78.XXX.XXX.1"/>
        <s v="10X.XXX.XXX.X47"/>
        <s v="18X.XXX.XXX.X19"/>
        <s v="18X.XXX.XXX.X71"/>
        <s v="31.XXX.XXX.X78"/>
        <s v="79.XXX.XXX.X05"/>
        <s v="83.XXX.XXX.X11"/>
        <s v="17X.XXX.XXX.30"/>
        <s v="77.XXX.XXX.X87"/>
        <s v="46.XXX.XXX.66"/>
        <s v="88.XXX.XXX.25"/>
        <s v="5.XXX.XXX.87"/>
        <s v="94.XXX.XXX.13"/>
        <s v="37.XXX.XXX.X20"/>
        <s v="15X.XXX.XXX.X33"/>
        <s v="79.XXX.XXX.89"/>
        <s v="31.XXX.XXX.X63"/>
        <s v="31.XXX.XXX.X46"/>
        <s v="95.XXX.XXX.X15"/>
        <s v="37.XXX.XXX.X09"/>
        <s v="94.XXX.XXX.X26"/>
        <s v="89.XXX.XXX.X10"/>
        <s v="92.XXX.XXX.X10"/>
        <s v="83.XXX.XXX.X35"/>
        <s v="89.XXX.XXX.12"/>
        <s v="91.XXX.XXX.X28"/>
        <s v="37.XXX.XXX.34"/>
        <s v="79.XXX.XXX.X89"/>
        <s v="79.XXX.XXX.X29"/>
        <s v="83.XXX.XXX.79"/>
        <s v="15X.XXX.XXX.X68"/>
        <s v="10X.XXX.XXX.X97"/>
        <s v="31.XXX.XXX.1"/>
        <s v="46.XXX.XXX.X14"/>
        <s v="31.XXX.XXX.92"/>
        <s v="37.XXX.XXX.X71"/>
        <s v="37.XXX.XXX.48"/>
        <s v="21X.XXX.XXX.X51"/>
        <s v="37.XXX.XXX.29"/>
        <s v="16X.XXX.XXX.65"/>
        <s v="18X.XXX.XXX.X41"/>
        <s v="19X.XXX.XXX.X45"/>
        <s v="31.XXX.XXX.58"/>
        <s v="83.XXX.XXX.X36"/>
        <s v="83.XXX.XXX.X87"/>
        <s v="37.XXX.XXX.X12"/>
        <s v="92.XXX.XXX.X46"/>
        <s v="84.XXX.XXX.X98"/>
        <s v="31.XXX.XXX.X32"/>
        <s v="19X.XXX.XXX.X74"/>
        <s v="5.XXX.XXX.31"/>
        <s v="91.XXX.XXX.X41"/>
        <s v="37.XXX.XXX.X55"/>
        <s v="87.XXX.XXX.X46"/>
        <s v="89.XXX.XXX.X15"/>
        <s v="89.XXX.XXX.X32"/>
        <s v="15X.XXX.XXX.58"/>
        <s v="84.XXX.XXX.72"/>
        <s v="79.XXX.XXX.X21"/>
        <s v="89.XXX.XXX.75"/>
        <s v="37.XXX.XXX.36"/>
        <s v="37.XXX.XXX.66"/>
        <s v="31.XXX.XXX.X01"/>
        <s v="81.XXX.XXX.13"/>
        <s v="91.XXX.XXX.X79"/>
        <s v="31.XXX.XXX.X04"/>
        <s v="46.XXX.XXX.X21"/>
        <s v="83.XXX.XXX.39"/>
        <s v="45.XXX.XXX.X20"/>
        <s v="93.XXX.XXX.X25"/>
      </sharedItems>
    </cacheField>
    <cacheField name=" 7" numFmtId="0">
      <sharedItems containsNonDate="0" containsBlank="1" count="2">
        <m/>
        <s v="Kampania_BidBot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121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0"/>
    <x v="2"/>
    <x v="0"/>
    <x v="2"/>
    <x v="0"/>
  </r>
  <r>
    <x v="3"/>
    <x v="3"/>
    <x v="3"/>
    <x v="3"/>
    <x v="3"/>
    <x v="3"/>
    <x v="0"/>
    <x v="3"/>
    <x v="0"/>
    <x v="3"/>
    <x v="0"/>
  </r>
  <r>
    <x v="3"/>
    <x v="4"/>
    <x v="4"/>
    <x v="4"/>
    <x v="4"/>
    <x v="4"/>
    <x v="0"/>
    <x v="4"/>
    <x v="0"/>
    <x v="4"/>
    <x v="0"/>
  </r>
  <r>
    <x v="3"/>
    <x v="5"/>
    <x v="5"/>
    <x v="5"/>
    <x v="5"/>
    <x v="5"/>
    <x v="0"/>
    <x v="5"/>
    <x v="0"/>
    <x v="5"/>
    <x v="0"/>
  </r>
  <r>
    <x v="3"/>
    <x v="6"/>
    <x v="6"/>
    <x v="6"/>
    <x v="6"/>
    <x v="3"/>
    <x v="0"/>
    <x v="3"/>
    <x v="0"/>
    <x v="6"/>
    <x v="0"/>
  </r>
  <r>
    <x v="3"/>
    <x v="7"/>
    <x v="7"/>
    <x v="7"/>
    <x v="7"/>
    <x v="6"/>
    <x v="0"/>
    <x v="6"/>
    <x v="0"/>
    <x v="7"/>
    <x v="0"/>
  </r>
  <r>
    <x v="4"/>
    <x v="8"/>
    <x v="8"/>
    <x v="8"/>
    <x v="8"/>
    <x v="3"/>
    <x v="0"/>
    <x v="3"/>
    <x v="0"/>
    <x v="8"/>
    <x v="0"/>
  </r>
  <r>
    <x v="3"/>
    <x v="9"/>
    <x v="9"/>
    <x v="9"/>
    <x v="9"/>
    <x v="7"/>
    <x v="0"/>
    <x v="7"/>
    <x v="0"/>
    <x v="9"/>
    <x v="0"/>
  </r>
  <r>
    <x v="3"/>
    <x v="10"/>
    <x v="10"/>
    <x v="10"/>
    <x v="10"/>
    <x v="8"/>
    <x v="0"/>
    <x v="8"/>
    <x v="0"/>
    <x v="10"/>
    <x v="0"/>
  </r>
  <r>
    <x v="3"/>
    <x v="5"/>
    <x v="11"/>
    <x v="11"/>
    <x v="11"/>
    <x v="5"/>
    <x v="0"/>
    <x v="5"/>
    <x v="0"/>
    <x v="11"/>
    <x v="0"/>
  </r>
  <r>
    <x v="3"/>
    <x v="4"/>
    <x v="12"/>
    <x v="12"/>
    <x v="12"/>
    <x v="4"/>
    <x v="0"/>
    <x v="4"/>
    <x v="0"/>
    <x v="12"/>
    <x v="0"/>
  </r>
  <r>
    <x v="3"/>
    <x v="9"/>
    <x v="13"/>
    <x v="13"/>
    <x v="13"/>
    <x v="7"/>
    <x v="0"/>
    <x v="7"/>
    <x v="0"/>
    <x v="13"/>
    <x v="0"/>
  </r>
  <r>
    <x v="3"/>
    <x v="5"/>
    <x v="14"/>
    <x v="14"/>
    <x v="14"/>
    <x v="5"/>
    <x v="0"/>
    <x v="5"/>
    <x v="0"/>
    <x v="14"/>
    <x v="0"/>
  </r>
  <r>
    <x v="3"/>
    <x v="4"/>
    <x v="12"/>
    <x v="12"/>
    <x v="15"/>
    <x v="4"/>
    <x v="0"/>
    <x v="4"/>
    <x v="0"/>
    <x v="15"/>
    <x v="0"/>
  </r>
  <r>
    <x v="2"/>
    <x v="2"/>
    <x v="2"/>
    <x v="2"/>
    <x v="16"/>
    <x v="2"/>
    <x v="0"/>
    <x v="2"/>
    <x v="0"/>
    <x v="16"/>
    <x v="0"/>
  </r>
  <r>
    <x v="2"/>
    <x v="2"/>
    <x v="2"/>
    <x v="2"/>
    <x v="17"/>
    <x v="2"/>
    <x v="0"/>
    <x v="2"/>
    <x v="0"/>
    <x v="16"/>
    <x v="0"/>
  </r>
  <r>
    <x v="3"/>
    <x v="11"/>
    <x v="15"/>
    <x v="15"/>
    <x v="18"/>
    <x v="5"/>
    <x v="0"/>
    <x v="5"/>
    <x v="0"/>
    <x v="17"/>
    <x v="0"/>
  </r>
  <r>
    <x v="3"/>
    <x v="12"/>
    <x v="16"/>
    <x v="16"/>
    <x v="19"/>
    <x v="9"/>
    <x v="0"/>
    <x v="9"/>
    <x v="0"/>
    <x v="18"/>
    <x v="0"/>
  </r>
  <r>
    <x v="3"/>
    <x v="13"/>
    <x v="17"/>
    <x v="17"/>
    <x v="20"/>
    <x v="2"/>
    <x v="0"/>
    <x v="2"/>
    <x v="0"/>
    <x v="19"/>
    <x v="0"/>
  </r>
  <r>
    <x v="3"/>
    <x v="5"/>
    <x v="18"/>
    <x v="18"/>
    <x v="21"/>
    <x v="5"/>
    <x v="0"/>
    <x v="5"/>
    <x v="0"/>
    <x v="20"/>
    <x v="0"/>
  </r>
  <r>
    <x v="5"/>
    <x v="14"/>
    <x v="19"/>
    <x v="19"/>
    <x v="22"/>
    <x v="10"/>
    <x v="0"/>
    <x v="10"/>
    <x v="0"/>
    <x v="21"/>
    <x v="0"/>
  </r>
  <r>
    <x v="3"/>
    <x v="15"/>
    <x v="20"/>
    <x v="20"/>
    <x v="23"/>
    <x v="10"/>
    <x v="0"/>
    <x v="10"/>
    <x v="0"/>
    <x v="22"/>
    <x v="0"/>
  </r>
  <r>
    <x v="3"/>
    <x v="16"/>
    <x v="21"/>
    <x v="21"/>
    <x v="24"/>
    <x v="11"/>
    <x v="0"/>
    <x v="11"/>
    <x v="0"/>
    <x v="23"/>
    <x v="0"/>
  </r>
  <r>
    <x v="3"/>
    <x v="9"/>
    <x v="13"/>
    <x v="13"/>
    <x v="25"/>
    <x v="7"/>
    <x v="0"/>
    <x v="7"/>
    <x v="0"/>
    <x v="24"/>
    <x v="0"/>
  </r>
  <r>
    <x v="3"/>
    <x v="17"/>
    <x v="22"/>
    <x v="22"/>
    <x v="26"/>
    <x v="8"/>
    <x v="0"/>
    <x v="8"/>
    <x v="0"/>
    <x v="25"/>
    <x v="0"/>
  </r>
  <r>
    <x v="3"/>
    <x v="9"/>
    <x v="13"/>
    <x v="13"/>
    <x v="27"/>
    <x v="7"/>
    <x v="0"/>
    <x v="7"/>
    <x v="0"/>
    <x v="26"/>
    <x v="0"/>
  </r>
  <r>
    <x v="2"/>
    <x v="18"/>
    <x v="23"/>
    <x v="23"/>
    <x v="28"/>
    <x v="12"/>
    <x v="0"/>
    <x v="12"/>
    <x v="0"/>
    <x v="27"/>
    <x v="0"/>
  </r>
  <r>
    <x v="2"/>
    <x v="18"/>
    <x v="23"/>
    <x v="23"/>
    <x v="29"/>
    <x v="12"/>
    <x v="0"/>
    <x v="12"/>
    <x v="0"/>
    <x v="27"/>
    <x v="0"/>
  </r>
  <r>
    <x v="3"/>
    <x v="19"/>
    <x v="24"/>
    <x v="24"/>
    <x v="30"/>
    <x v="13"/>
    <x v="0"/>
    <x v="13"/>
    <x v="0"/>
    <x v="28"/>
    <x v="0"/>
  </r>
  <r>
    <x v="4"/>
    <x v="8"/>
    <x v="8"/>
    <x v="8"/>
    <x v="31"/>
    <x v="3"/>
    <x v="0"/>
    <x v="3"/>
    <x v="0"/>
    <x v="29"/>
    <x v="0"/>
  </r>
  <r>
    <x v="3"/>
    <x v="20"/>
    <x v="25"/>
    <x v="25"/>
    <x v="32"/>
    <x v="3"/>
    <x v="0"/>
    <x v="3"/>
    <x v="0"/>
    <x v="30"/>
    <x v="0"/>
  </r>
  <r>
    <x v="2"/>
    <x v="21"/>
    <x v="26"/>
    <x v="26"/>
    <x v="33"/>
    <x v="2"/>
    <x v="0"/>
    <x v="2"/>
    <x v="0"/>
    <x v="31"/>
    <x v="0"/>
  </r>
  <r>
    <x v="3"/>
    <x v="6"/>
    <x v="27"/>
    <x v="27"/>
    <x v="34"/>
    <x v="3"/>
    <x v="0"/>
    <x v="3"/>
    <x v="0"/>
    <x v="32"/>
    <x v="0"/>
  </r>
  <r>
    <x v="3"/>
    <x v="5"/>
    <x v="14"/>
    <x v="14"/>
    <x v="35"/>
    <x v="5"/>
    <x v="0"/>
    <x v="5"/>
    <x v="0"/>
    <x v="33"/>
    <x v="0"/>
  </r>
  <r>
    <x v="3"/>
    <x v="5"/>
    <x v="14"/>
    <x v="14"/>
    <x v="36"/>
    <x v="5"/>
    <x v="0"/>
    <x v="5"/>
    <x v="0"/>
    <x v="33"/>
    <x v="0"/>
  </r>
  <r>
    <x v="3"/>
    <x v="7"/>
    <x v="28"/>
    <x v="28"/>
    <x v="37"/>
    <x v="6"/>
    <x v="0"/>
    <x v="6"/>
    <x v="0"/>
    <x v="34"/>
    <x v="0"/>
  </r>
  <r>
    <x v="3"/>
    <x v="22"/>
    <x v="29"/>
    <x v="29"/>
    <x v="38"/>
    <x v="2"/>
    <x v="0"/>
    <x v="2"/>
    <x v="0"/>
    <x v="35"/>
    <x v="0"/>
  </r>
  <r>
    <x v="3"/>
    <x v="22"/>
    <x v="30"/>
    <x v="30"/>
    <x v="39"/>
    <x v="2"/>
    <x v="0"/>
    <x v="2"/>
    <x v="0"/>
    <x v="36"/>
    <x v="0"/>
  </r>
  <r>
    <x v="3"/>
    <x v="5"/>
    <x v="18"/>
    <x v="18"/>
    <x v="40"/>
    <x v="5"/>
    <x v="0"/>
    <x v="5"/>
    <x v="0"/>
    <x v="37"/>
    <x v="0"/>
  </r>
  <r>
    <x v="3"/>
    <x v="6"/>
    <x v="31"/>
    <x v="31"/>
    <x v="41"/>
    <x v="3"/>
    <x v="0"/>
    <x v="3"/>
    <x v="0"/>
    <x v="38"/>
    <x v="0"/>
  </r>
  <r>
    <x v="3"/>
    <x v="13"/>
    <x v="32"/>
    <x v="32"/>
    <x v="42"/>
    <x v="2"/>
    <x v="0"/>
    <x v="2"/>
    <x v="0"/>
    <x v="39"/>
    <x v="0"/>
  </r>
  <r>
    <x v="3"/>
    <x v="23"/>
    <x v="33"/>
    <x v="33"/>
    <x v="43"/>
    <x v="3"/>
    <x v="0"/>
    <x v="3"/>
    <x v="0"/>
    <x v="40"/>
    <x v="0"/>
  </r>
  <r>
    <x v="3"/>
    <x v="23"/>
    <x v="33"/>
    <x v="33"/>
    <x v="44"/>
    <x v="3"/>
    <x v="0"/>
    <x v="3"/>
    <x v="0"/>
    <x v="40"/>
    <x v="0"/>
  </r>
  <r>
    <x v="2"/>
    <x v="24"/>
    <x v="34"/>
    <x v="34"/>
    <x v="45"/>
    <x v="2"/>
    <x v="0"/>
    <x v="2"/>
    <x v="0"/>
    <x v="41"/>
    <x v="0"/>
  </r>
  <r>
    <x v="3"/>
    <x v="25"/>
    <x v="35"/>
    <x v="35"/>
    <x v="46"/>
    <x v="2"/>
    <x v="0"/>
    <x v="2"/>
    <x v="0"/>
    <x v="42"/>
    <x v="0"/>
  </r>
  <r>
    <x v="3"/>
    <x v="26"/>
    <x v="36"/>
    <x v="36"/>
    <x v="47"/>
    <x v="14"/>
    <x v="0"/>
    <x v="14"/>
    <x v="0"/>
    <x v="43"/>
    <x v="0"/>
  </r>
  <r>
    <x v="3"/>
    <x v="6"/>
    <x v="6"/>
    <x v="6"/>
    <x v="48"/>
    <x v="3"/>
    <x v="0"/>
    <x v="3"/>
    <x v="0"/>
    <x v="44"/>
    <x v="0"/>
  </r>
  <r>
    <x v="3"/>
    <x v="11"/>
    <x v="37"/>
    <x v="37"/>
    <x v="49"/>
    <x v="5"/>
    <x v="0"/>
    <x v="5"/>
    <x v="0"/>
    <x v="45"/>
    <x v="0"/>
  </r>
  <r>
    <x v="3"/>
    <x v="11"/>
    <x v="37"/>
    <x v="37"/>
    <x v="50"/>
    <x v="5"/>
    <x v="0"/>
    <x v="5"/>
    <x v="0"/>
    <x v="45"/>
    <x v="0"/>
  </r>
  <r>
    <x v="3"/>
    <x v="27"/>
    <x v="38"/>
    <x v="38"/>
    <x v="51"/>
    <x v="3"/>
    <x v="0"/>
    <x v="3"/>
    <x v="0"/>
    <x v="46"/>
    <x v="0"/>
  </r>
  <r>
    <x v="6"/>
    <x v="28"/>
    <x v="39"/>
    <x v="39"/>
    <x v="52"/>
    <x v="15"/>
    <x v="0"/>
    <x v="15"/>
    <x v="0"/>
    <x v="47"/>
    <x v="0"/>
  </r>
  <r>
    <x v="3"/>
    <x v="10"/>
    <x v="40"/>
    <x v="40"/>
    <x v="53"/>
    <x v="8"/>
    <x v="0"/>
    <x v="8"/>
    <x v="0"/>
    <x v="48"/>
    <x v="0"/>
  </r>
  <r>
    <x v="3"/>
    <x v="19"/>
    <x v="41"/>
    <x v="41"/>
    <x v="54"/>
    <x v="13"/>
    <x v="0"/>
    <x v="13"/>
    <x v="0"/>
    <x v="49"/>
    <x v="0"/>
  </r>
  <r>
    <x v="6"/>
    <x v="29"/>
    <x v="42"/>
    <x v="42"/>
    <x v="55"/>
    <x v="3"/>
    <x v="0"/>
    <x v="3"/>
    <x v="0"/>
    <x v="50"/>
    <x v="0"/>
  </r>
  <r>
    <x v="3"/>
    <x v="3"/>
    <x v="43"/>
    <x v="43"/>
    <x v="56"/>
    <x v="3"/>
    <x v="0"/>
    <x v="3"/>
    <x v="0"/>
    <x v="51"/>
    <x v="0"/>
  </r>
  <r>
    <x v="3"/>
    <x v="12"/>
    <x v="44"/>
    <x v="44"/>
    <x v="57"/>
    <x v="9"/>
    <x v="0"/>
    <x v="9"/>
    <x v="0"/>
    <x v="52"/>
    <x v="0"/>
  </r>
  <r>
    <x v="3"/>
    <x v="4"/>
    <x v="45"/>
    <x v="45"/>
    <x v="58"/>
    <x v="4"/>
    <x v="0"/>
    <x v="4"/>
    <x v="0"/>
    <x v="53"/>
    <x v="0"/>
  </r>
  <r>
    <x v="3"/>
    <x v="9"/>
    <x v="13"/>
    <x v="13"/>
    <x v="59"/>
    <x v="7"/>
    <x v="0"/>
    <x v="7"/>
    <x v="0"/>
    <x v="54"/>
    <x v="0"/>
  </r>
  <r>
    <x v="3"/>
    <x v="13"/>
    <x v="32"/>
    <x v="32"/>
    <x v="60"/>
    <x v="2"/>
    <x v="0"/>
    <x v="2"/>
    <x v="0"/>
    <x v="55"/>
    <x v="0"/>
  </r>
  <r>
    <x v="3"/>
    <x v="5"/>
    <x v="46"/>
    <x v="46"/>
    <x v="61"/>
    <x v="5"/>
    <x v="0"/>
    <x v="5"/>
    <x v="0"/>
    <x v="56"/>
    <x v="0"/>
  </r>
  <r>
    <x v="3"/>
    <x v="13"/>
    <x v="32"/>
    <x v="32"/>
    <x v="62"/>
    <x v="2"/>
    <x v="0"/>
    <x v="2"/>
    <x v="0"/>
    <x v="55"/>
    <x v="0"/>
  </r>
  <r>
    <x v="3"/>
    <x v="30"/>
    <x v="47"/>
    <x v="47"/>
    <x v="63"/>
    <x v="16"/>
    <x v="0"/>
    <x v="16"/>
    <x v="0"/>
    <x v="57"/>
    <x v="0"/>
  </r>
  <r>
    <x v="3"/>
    <x v="31"/>
    <x v="48"/>
    <x v="48"/>
    <x v="64"/>
    <x v="5"/>
    <x v="0"/>
    <x v="5"/>
    <x v="0"/>
    <x v="58"/>
    <x v="0"/>
  </r>
  <r>
    <x v="3"/>
    <x v="19"/>
    <x v="49"/>
    <x v="49"/>
    <x v="65"/>
    <x v="13"/>
    <x v="0"/>
    <x v="13"/>
    <x v="0"/>
    <x v="59"/>
    <x v="0"/>
  </r>
  <r>
    <x v="3"/>
    <x v="32"/>
    <x v="50"/>
    <x v="50"/>
    <x v="66"/>
    <x v="8"/>
    <x v="0"/>
    <x v="8"/>
    <x v="0"/>
    <x v="60"/>
    <x v="0"/>
  </r>
  <r>
    <x v="3"/>
    <x v="11"/>
    <x v="37"/>
    <x v="37"/>
    <x v="67"/>
    <x v="5"/>
    <x v="0"/>
    <x v="5"/>
    <x v="0"/>
    <x v="61"/>
    <x v="0"/>
  </r>
  <r>
    <x v="3"/>
    <x v="4"/>
    <x v="51"/>
    <x v="51"/>
    <x v="68"/>
    <x v="4"/>
    <x v="0"/>
    <x v="4"/>
    <x v="0"/>
    <x v="62"/>
    <x v="0"/>
  </r>
  <r>
    <x v="3"/>
    <x v="9"/>
    <x v="13"/>
    <x v="13"/>
    <x v="69"/>
    <x v="7"/>
    <x v="0"/>
    <x v="7"/>
    <x v="0"/>
    <x v="63"/>
    <x v="0"/>
  </r>
  <r>
    <x v="3"/>
    <x v="33"/>
    <x v="52"/>
    <x v="52"/>
    <x v="70"/>
    <x v="3"/>
    <x v="0"/>
    <x v="3"/>
    <x v="0"/>
    <x v="64"/>
    <x v="0"/>
  </r>
  <r>
    <x v="3"/>
    <x v="6"/>
    <x v="6"/>
    <x v="6"/>
    <x v="71"/>
    <x v="3"/>
    <x v="0"/>
    <x v="3"/>
    <x v="0"/>
    <x v="65"/>
    <x v="0"/>
  </r>
  <r>
    <x v="3"/>
    <x v="3"/>
    <x v="53"/>
    <x v="53"/>
    <x v="72"/>
    <x v="3"/>
    <x v="0"/>
    <x v="3"/>
    <x v="0"/>
    <x v="66"/>
    <x v="0"/>
  </r>
  <r>
    <x v="3"/>
    <x v="9"/>
    <x v="13"/>
    <x v="13"/>
    <x v="73"/>
    <x v="7"/>
    <x v="0"/>
    <x v="7"/>
    <x v="0"/>
    <x v="63"/>
    <x v="0"/>
  </r>
  <r>
    <x v="3"/>
    <x v="31"/>
    <x v="54"/>
    <x v="54"/>
    <x v="74"/>
    <x v="5"/>
    <x v="0"/>
    <x v="5"/>
    <x v="0"/>
    <x v="67"/>
    <x v="0"/>
  </r>
  <r>
    <x v="2"/>
    <x v="2"/>
    <x v="55"/>
    <x v="55"/>
    <x v="75"/>
    <x v="2"/>
    <x v="0"/>
    <x v="2"/>
    <x v="0"/>
    <x v="68"/>
    <x v="0"/>
  </r>
  <r>
    <x v="3"/>
    <x v="34"/>
    <x v="56"/>
    <x v="56"/>
    <x v="76"/>
    <x v="2"/>
    <x v="0"/>
    <x v="2"/>
    <x v="0"/>
    <x v="69"/>
    <x v="0"/>
  </r>
  <r>
    <x v="3"/>
    <x v="34"/>
    <x v="56"/>
    <x v="56"/>
    <x v="77"/>
    <x v="2"/>
    <x v="0"/>
    <x v="2"/>
    <x v="0"/>
    <x v="69"/>
    <x v="0"/>
  </r>
  <r>
    <x v="3"/>
    <x v="5"/>
    <x v="57"/>
    <x v="57"/>
    <x v="78"/>
    <x v="5"/>
    <x v="0"/>
    <x v="5"/>
    <x v="0"/>
    <x v="70"/>
    <x v="0"/>
  </r>
  <r>
    <x v="3"/>
    <x v="19"/>
    <x v="41"/>
    <x v="41"/>
    <x v="79"/>
    <x v="13"/>
    <x v="0"/>
    <x v="13"/>
    <x v="0"/>
    <x v="71"/>
    <x v="0"/>
  </r>
  <r>
    <x v="3"/>
    <x v="20"/>
    <x v="58"/>
    <x v="58"/>
    <x v="80"/>
    <x v="3"/>
    <x v="0"/>
    <x v="3"/>
    <x v="0"/>
    <x v="72"/>
    <x v="0"/>
  </r>
  <r>
    <x v="3"/>
    <x v="4"/>
    <x v="59"/>
    <x v="59"/>
    <x v="81"/>
    <x v="4"/>
    <x v="0"/>
    <x v="4"/>
    <x v="0"/>
    <x v="73"/>
    <x v="0"/>
  </r>
  <r>
    <x v="3"/>
    <x v="16"/>
    <x v="60"/>
    <x v="60"/>
    <x v="82"/>
    <x v="11"/>
    <x v="0"/>
    <x v="11"/>
    <x v="0"/>
    <x v="74"/>
    <x v="0"/>
  </r>
  <r>
    <x v="3"/>
    <x v="16"/>
    <x v="60"/>
    <x v="60"/>
    <x v="83"/>
    <x v="11"/>
    <x v="0"/>
    <x v="11"/>
    <x v="0"/>
    <x v="74"/>
    <x v="0"/>
  </r>
  <r>
    <x v="3"/>
    <x v="12"/>
    <x v="61"/>
    <x v="61"/>
    <x v="84"/>
    <x v="9"/>
    <x v="0"/>
    <x v="9"/>
    <x v="0"/>
    <x v="75"/>
    <x v="0"/>
  </r>
  <r>
    <x v="3"/>
    <x v="35"/>
    <x v="62"/>
    <x v="62"/>
    <x v="85"/>
    <x v="17"/>
    <x v="0"/>
    <x v="17"/>
    <x v="0"/>
    <x v="76"/>
    <x v="0"/>
  </r>
  <r>
    <x v="3"/>
    <x v="9"/>
    <x v="13"/>
    <x v="13"/>
    <x v="86"/>
    <x v="7"/>
    <x v="0"/>
    <x v="7"/>
    <x v="0"/>
    <x v="77"/>
    <x v="0"/>
  </r>
  <r>
    <x v="3"/>
    <x v="9"/>
    <x v="13"/>
    <x v="13"/>
    <x v="87"/>
    <x v="7"/>
    <x v="0"/>
    <x v="7"/>
    <x v="0"/>
    <x v="78"/>
    <x v="0"/>
  </r>
  <r>
    <x v="3"/>
    <x v="5"/>
    <x v="46"/>
    <x v="46"/>
    <x v="88"/>
    <x v="5"/>
    <x v="0"/>
    <x v="5"/>
    <x v="0"/>
    <x v="79"/>
    <x v="0"/>
  </r>
  <r>
    <x v="2"/>
    <x v="36"/>
    <x v="63"/>
    <x v="63"/>
    <x v="89"/>
    <x v="18"/>
    <x v="0"/>
    <x v="18"/>
    <x v="0"/>
    <x v="80"/>
    <x v="0"/>
  </r>
  <r>
    <x v="3"/>
    <x v="37"/>
    <x v="64"/>
    <x v="64"/>
    <x v="90"/>
    <x v="19"/>
    <x v="0"/>
    <x v="19"/>
    <x v="0"/>
    <x v="81"/>
    <x v="0"/>
  </r>
  <r>
    <x v="3"/>
    <x v="38"/>
    <x v="65"/>
    <x v="65"/>
    <x v="91"/>
    <x v="9"/>
    <x v="0"/>
    <x v="9"/>
    <x v="0"/>
    <x v="82"/>
    <x v="0"/>
  </r>
  <r>
    <x v="3"/>
    <x v="38"/>
    <x v="65"/>
    <x v="65"/>
    <x v="92"/>
    <x v="9"/>
    <x v="0"/>
    <x v="9"/>
    <x v="0"/>
    <x v="82"/>
    <x v="0"/>
  </r>
  <r>
    <x v="3"/>
    <x v="38"/>
    <x v="65"/>
    <x v="65"/>
    <x v="93"/>
    <x v="9"/>
    <x v="0"/>
    <x v="9"/>
    <x v="0"/>
    <x v="82"/>
    <x v="0"/>
  </r>
  <r>
    <x v="3"/>
    <x v="12"/>
    <x v="44"/>
    <x v="44"/>
    <x v="94"/>
    <x v="9"/>
    <x v="0"/>
    <x v="9"/>
    <x v="0"/>
    <x v="83"/>
    <x v="0"/>
  </r>
  <r>
    <x v="3"/>
    <x v="39"/>
    <x v="66"/>
    <x v="66"/>
    <x v="95"/>
    <x v="20"/>
    <x v="0"/>
    <x v="20"/>
    <x v="0"/>
    <x v="84"/>
    <x v="0"/>
  </r>
  <r>
    <x v="3"/>
    <x v="31"/>
    <x v="54"/>
    <x v="54"/>
    <x v="96"/>
    <x v="5"/>
    <x v="0"/>
    <x v="5"/>
    <x v="0"/>
    <x v="85"/>
    <x v="0"/>
  </r>
  <r>
    <x v="3"/>
    <x v="4"/>
    <x v="67"/>
    <x v="67"/>
    <x v="97"/>
    <x v="4"/>
    <x v="0"/>
    <x v="4"/>
    <x v="0"/>
    <x v="86"/>
    <x v="0"/>
  </r>
  <r>
    <x v="3"/>
    <x v="31"/>
    <x v="54"/>
    <x v="54"/>
    <x v="98"/>
    <x v="5"/>
    <x v="0"/>
    <x v="5"/>
    <x v="0"/>
    <x v="85"/>
    <x v="0"/>
  </r>
  <r>
    <x v="3"/>
    <x v="35"/>
    <x v="62"/>
    <x v="62"/>
    <x v="99"/>
    <x v="17"/>
    <x v="0"/>
    <x v="17"/>
    <x v="0"/>
    <x v="87"/>
    <x v="0"/>
  </r>
  <r>
    <x v="3"/>
    <x v="35"/>
    <x v="62"/>
    <x v="62"/>
    <x v="100"/>
    <x v="17"/>
    <x v="0"/>
    <x v="17"/>
    <x v="0"/>
    <x v="87"/>
    <x v="0"/>
  </r>
  <r>
    <x v="3"/>
    <x v="5"/>
    <x v="68"/>
    <x v="68"/>
    <x v="101"/>
    <x v="5"/>
    <x v="0"/>
    <x v="5"/>
    <x v="0"/>
    <x v="88"/>
    <x v="0"/>
  </r>
  <r>
    <x v="3"/>
    <x v="40"/>
    <x v="69"/>
    <x v="69"/>
    <x v="102"/>
    <x v="19"/>
    <x v="0"/>
    <x v="19"/>
    <x v="0"/>
    <x v="89"/>
    <x v="0"/>
  </r>
  <r>
    <x v="3"/>
    <x v="5"/>
    <x v="70"/>
    <x v="70"/>
    <x v="103"/>
    <x v="5"/>
    <x v="0"/>
    <x v="5"/>
    <x v="0"/>
    <x v="90"/>
    <x v="0"/>
  </r>
  <r>
    <x v="3"/>
    <x v="5"/>
    <x v="70"/>
    <x v="70"/>
    <x v="104"/>
    <x v="5"/>
    <x v="0"/>
    <x v="5"/>
    <x v="0"/>
    <x v="90"/>
    <x v="0"/>
  </r>
  <r>
    <x v="3"/>
    <x v="22"/>
    <x v="29"/>
    <x v="29"/>
    <x v="105"/>
    <x v="2"/>
    <x v="0"/>
    <x v="2"/>
    <x v="0"/>
    <x v="91"/>
    <x v="0"/>
  </r>
  <r>
    <x v="3"/>
    <x v="35"/>
    <x v="62"/>
    <x v="62"/>
    <x v="106"/>
    <x v="17"/>
    <x v="0"/>
    <x v="17"/>
    <x v="0"/>
    <x v="92"/>
    <x v="0"/>
  </r>
  <r>
    <x v="3"/>
    <x v="5"/>
    <x v="71"/>
    <x v="71"/>
    <x v="107"/>
    <x v="5"/>
    <x v="0"/>
    <x v="5"/>
    <x v="0"/>
    <x v="33"/>
    <x v="0"/>
  </r>
  <r>
    <x v="3"/>
    <x v="6"/>
    <x v="72"/>
    <x v="72"/>
    <x v="108"/>
    <x v="3"/>
    <x v="0"/>
    <x v="3"/>
    <x v="0"/>
    <x v="93"/>
    <x v="0"/>
  </r>
  <r>
    <x v="3"/>
    <x v="5"/>
    <x v="57"/>
    <x v="57"/>
    <x v="109"/>
    <x v="5"/>
    <x v="0"/>
    <x v="5"/>
    <x v="0"/>
    <x v="94"/>
    <x v="0"/>
  </r>
  <r>
    <x v="3"/>
    <x v="4"/>
    <x v="73"/>
    <x v="73"/>
    <x v="110"/>
    <x v="4"/>
    <x v="0"/>
    <x v="4"/>
    <x v="0"/>
    <x v="95"/>
    <x v="0"/>
  </r>
  <r>
    <x v="3"/>
    <x v="5"/>
    <x v="57"/>
    <x v="57"/>
    <x v="111"/>
    <x v="5"/>
    <x v="0"/>
    <x v="5"/>
    <x v="0"/>
    <x v="94"/>
    <x v="0"/>
  </r>
  <r>
    <x v="3"/>
    <x v="41"/>
    <x v="74"/>
    <x v="74"/>
    <x v="112"/>
    <x v="5"/>
    <x v="0"/>
    <x v="5"/>
    <x v="0"/>
    <x v="96"/>
    <x v="0"/>
  </r>
  <r>
    <x v="3"/>
    <x v="5"/>
    <x v="71"/>
    <x v="71"/>
    <x v="113"/>
    <x v="5"/>
    <x v="0"/>
    <x v="5"/>
    <x v="0"/>
    <x v="33"/>
    <x v="0"/>
  </r>
  <r>
    <x v="3"/>
    <x v="4"/>
    <x v="75"/>
    <x v="75"/>
    <x v="114"/>
    <x v="4"/>
    <x v="0"/>
    <x v="4"/>
    <x v="0"/>
    <x v="97"/>
    <x v="0"/>
  </r>
  <r>
    <x v="3"/>
    <x v="6"/>
    <x v="6"/>
    <x v="6"/>
    <x v="115"/>
    <x v="3"/>
    <x v="0"/>
    <x v="3"/>
    <x v="0"/>
    <x v="98"/>
    <x v="0"/>
  </r>
  <r>
    <x v="3"/>
    <x v="5"/>
    <x v="11"/>
    <x v="11"/>
    <x v="116"/>
    <x v="5"/>
    <x v="0"/>
    <x v="5"/>
    <x v="0"/>
    <x v="99"/>
    <x v="0"/>
  </r>
  <r>
    <x v="3"/>
    <x v="10"/>
    <x v="76"/>
    <x v="76"/>
    <x v="117"/>
    <x v="8"/>
    <x v="0"/>
    <x v="8"/>
    <x v="0"/>
    <x v="100"/>
    <x v="0"/>
  </r>
  <r>
    <x v="2"/>
    <x v="42"/>
    <x v="77"/>
    <x v="77"/>
    <x v="118"/>
    <x v="7"/>
    <x v="0"/>
    <x v="7"/>
    <x v="0"/>
    <x v="101"/>
    <x v="0"/>
  </r>
  <r>
    <x v="3"/>
    <x v="6"/>
    <x v="78"/>
    <x v="78"/>
    <x v="119"/>
    <x v="3"/>
    <x v="0"/>
    <x v="3"/>
    <x v="0"/>
    <x v="102"/>
    <x v="0"/>
  </r>
  <r>
    <x v="3"/>
    <x v="5"/>
    <x v="79"/>
    <x v="79"/>
    <x v="120"/>
    <x v="5"/>
    <x v="0"/>
    <x v="5"/>
    <x v="0"/>
    <x v="103"/>
    <x v="0"/>
  </r>
  <r>
    <x v="3"/>
    <x v="3"/>
    <x v="80"/>
    <x v="80"/>
    <x v="121"/>
    <x v="3"/>
    <x v="0"/>
    <x v="3"/>
    <x v="0"/>
    <x v="104"/>
    <x v="0"/>
  </r>
  <r>
    <x v="3"/>
    <x v="41"/>
    <x v="74"/>
    <x v="74"/>
    <x v="122"/>
    <x v="5"/>
    <x v="0"/>
    <x v="5"/>
    <x v="0"/>
    <x v="62"/>
    <x v="0"/>
  </r>
  <r>
    <x v="3"/>
    <x v="43"/>
    <x v="81"/>
    <x v="81"/>
    <x v="123"/>
    <x v="20"/>
    <x v="0"/>
    <x v="20"/>
    <x v="0"/>
    <x v="105"/>
    <x v="0"/>
  </r>
  <r>
    <x v="3"/>
    <x v="9"/>
    <x v="13"/>
    <x v="13"/>
    <x v="124"/>
    <x v="7"/>
    <x v="0"/>
    <x v="7"/>
    <x v="0"/>
    <x v="106"/>
    <x v="0"/>
  </r>
  <r>
    <x v="3"/>
    <x v="11"/>
    <x v="37"/>
    <x v="37"/>
    <x v="125"/>
    <x v="5"/>
    <x v="0"/>
    <x v="5"/>
    <x v="0"/>
    <x v="107"/>
    <x v="0"/>
  </r>
  <r>
    <x v="3"/>
    <x v="6"/>
    <x v="78"/>
    <x v="78"/>
    <x v="126"/>
    <x v="3"/>
    <x v="0"/>
    <x v="3"/>
    <x v="0"/>
    <x v="102"/>
    <x v="0"/>
  </r>
  <r>
    <x v="3"/>
    <x v="4"/>
    <x v="12"/>
    <x v="12"/>
    <x v="127"/>
    <x v="4"/>
    <x v="0"/>
    <x v="4"/>
    <x v="0"/>
    <x v="108"/>
    <x v="0"/>
  </r>
  <r>
    <x v="3"/>
    <x v="33"/>
    <x v="82"/>
    <x v="82"/>
    <x v="128"/>
    <x v="3"/>
    <x v="0"/>
    <x v="3"/>
    <x v="0"/>
    <x v="109"/>
    <x v="0"/>
  </r>
  <r>
    <x v="3"/>
    <x v="41"/>
    <x v="74"/>
    <x v="74"/>
    <x v="129"/>
    <x v="5"/>
    <x v="0"/>
    <x v="5"/>
    <x v="0"/>
    <x v="110"/>
    <x v="0"/>
  </r>
  <r>
    <x v="3"/>
    <x v="11"/>
    <x v="37"/>
    <x v="37"/>
    <x v="130"/>
    <x v="5"/>
    <x v="0"/>
    <x v="5"/>
    <x v="0"/>
    <x v="107"/>
    <x v="0"/>
  </r>
  <r>
    <x v="2"/>
    <x v="21"/>
    <x v="26"/>
    <x v="26"/>
    <x v="131"/>
    <x v="2"/>
    <x v="0"/>
    <x v="2"/>
    <x v="0"/>
    <x v="111"/>
    <x v="0"/>
  </r>
  <r>
    <x v="3"/>
    <x v="41"/>
    <x v="74"/>
    <x v="74"/>
    <x v="132"/>
    <x v="5"/>
    <x v="0"/>
    <x v="5"/>
    <x v="0"/>
    <x v="110"/>
    <x v="0"/>
  </r>
  <r>
    <x v="3"/>
    <x v="5"/>
    <x v="46"/>
    <x v="46"/>
    <x v="133"/>
    <x v="5"/>
    <x v="0"/>
    <x v="5"/>
    <x v="0"/>
    <x v="112"/>
    <x v="0"/>
  </r>
  <r>
    <x v="4"/>
    <x v="8"/>
    <x v="8"/>
    <x v="8"/>
    <x v="134"/>
    <x v="3"/>
    <x v="0"/>
    <x v="3"/>
    <x v="0"/>
    <x v="113"/>
    <x v="0"/>
  </r>
  <r>
    <x v="4"/>
    <x v="8"/>
    <x v="8"/>
    <x v="8"/>
    <x v="135"/>
    <x v="3"/>
    <x v="0"/>
    <x v="3"/>
    <x v="0"/>
    <x v="114"/>
    <x v="0"/>
  </r>
  <r>
    <x v="3"/>
    <x v="19"/>
    <x v="83"/>
    <x v="83"/>
    <x v="136"/>
    <x v="13"/>
    <x v="0"/>
    <x v="13"/>
    <x v="0"/>
    <x v="115"/>
    <x v="0"/>
  </r>
  <r>
    <x v="3"/>
    <x v="20"/>
    <x v="84"/>
    <x v="84"/>
    <x v="137"/>
    <x v="3"/>
    <x v="0"/>
    <x v="3"/>
    <x v="0"/>
    <x v="116"/>
    <x v="0"/>
  </r>
  <r>
    <x v="3"/>
    <x v="23"/>
    <x v="85"/>
    <x v="85"/>
    <x v="138"/>
    <x v="3"/>
    <x v="0"/>
    <x v="3"/>
    <x v="0"/>
    <x v="117"/>
    <x v="0"/>
  </r>
  <r>
    <x v="3"/>
    <x v="31"/>
    <x v="86"/>
    <x v="86"/>
    <x v="139"/>
    <x v="5"/>
    <x v="0"/>
    <x v="5"/>
    <x v="0"/>
    <x v="118"/>
    <x v="0"/>
  </r>
  <r>
    <x v="3"/>
    <x v="44"/>
    <x v="87"/>
    <x v="87"/>
    <x v="140"/>
    <x v="21"/>
    <x v="0"/>
    <x v="21"/>
    <x v="0"/>
    <x v="119"/>
    <x v="0"/>
  </r>
  <r>
    <x v="3"/>
    <x v="38"/>
    <x v="88"/>
    <x v="88"/>
    <x v="141"/>
    <x v="9"/>
    <x v="0"/>
    <x v="9"/>
    <x v="0"/>
    <x v="120"/>
    <x v="0"/>
  </r>
  <r>
    <x v="3"/>
    <x v="22"/>
    <x v="30"/>
    <x v="30"/>
    <x v="142"/>
    <x v="2"/>
    <x v="0"/>
    <x v="2"/>
    <x v="0"/>
    <x v="121"/>
    <x v="0"/>
  </r>
  <r>
    <x v="3"/>
    <x v="3"/>
    <x v="89"/>
    <x v="89"/>
    <x v="143"/>
    <x v="3"/>
    <x v="0"/>
    <x v="3"/>
    <x v="0"/>
    <x v="122"/>
    <x v="0"/>
  </r>
  <r>
    <x v="3"/>
    <x v="5"/>
    <x v="14"/>
    <x v="14"/>
    <x v="144"/>
    <x v="5"/>
    <x v="0"/>
    <x v="5"/>
    <x v="0"/>
    <x v="123"/>
    <x v="0"/>
  </r>
  <r>
    <x v="3"/>
    <x v="31"/>
    <x v="90"/>
    <x v="90"/>
    <x v="145"/>
    <x v="5"/>
    <x v="0"/>
    <x v="5"/>
    <x v="0"/>
    <x v="124"/>
    <x v="0"/>
  </r>
  <r>
    <x v="3"/>
    <x v="6"/>
    <x v="6"/>
    <x v="6"/>
    <x v="146"/>
    <x v="3"/>
    <x v="0"/>
    <x v="3"/>
    <x v="0"/>
    <x v="125"/>
    <x v="0"/>
  </r>
  <r>
    <x v="3"/>
    <x v="33"/>
    <x v="82"/>
    <x v="82"/>
    <x v="147"/>
    <x v="3"/>
    <x v="0"/>
    <x v="3"/>
    <x v="0"/>
    <x v="126"/>
    <x v="0"/>
  </r>
  <r>
    <x v="3"/>
    <x v="33"/>
    <x v="82"/>
    <x v="82"/>
    <x v="148"/>
    <x v="3"/>
    <x v="0"/>
    <x v="3"/>
    <x v="0"/>
    <x v="126"/>
    <x v="0"/>
  </r>
  <r>
    <x v="3"/>
    <x v="4"/>
    <x v="67"/>
    <x v="67"/>
    <x v="149"/>
    <x v="4"/>
    <x v="0"/>
    <x v="4"/>
    <x v="0"/>
    <x v="127"/>
    <x v="0"/>
  </r>
  <r>
    <x v="3"/>
    <x v="4"/>
    <x v="59"/>
    <x v="59"/>
    <x v="150"/>
    <x v="4"/>
    <x v="0"/>
    <x v="4"/>
    <x v="0"/>
    <x v="128"/>
    <x v="0"/>
  </r>
  <r>
    <x v="3"/>
    <x v="22"/>
    <x v="30"/>
    <x v="30"/>
    <x v="151"/>
    <x v="2"/>
    <x v="0"/>
    <x v="2"/>
    <x v="0"/>
    <x v="129"/>
    <x v="0"/>
  </r>
  <r>
    <x v="3"/>
    <x v="31"/>
    <x v="91"/>
    <x v="91"/>
    <x v="152"/>
    <x v="5"/>
    <x v="0"/>
    <x v="5"/>
    <x v="0"/>
    <x v="130"/>
    <x v="0"/>
  </r>
  <r>
    <x v="2"/>
    <x v="45"/>
    <x v="92"/>
    <x v="92"/>
    <x v="153"/>
    <x v="13"/>
    <x v="0"/>
    <x v="13"/>
    <x v="0"/>
    <x v="131"/>
    <x v="0"/>
  </r>
  <r>
    <x v="3"/>
    <x v="46"/>
    <x v="93"/>
    <x v="93"/>
    <x v="154"/>
    <x v="6"/>
    <x v="0"/>
    <x v="6"/>
    <x v="0"/>
    <x v="132"/>
    <x v="0"/>
  </r>
  <r>
    <x v="3"/>
    <x v="11"/>
    <x v="37"/>
    <x v="37"/>
    <x v="155"/>
    <x v="5"/>
    <x v="0"/>
    <x v="5"/>
    <x v="0"/>
    <x v="130"/>
    <x v="0"/>
  </r>
  <r>
    <x v="3"/>
    <x v="3"/>
    <x v="94"/>
    <x v="94"/>
    <x v="156"/>
    <x v="3"/>
    <x v="0"/>
    <x v="3"/>
    <x v="0"/>
    <x v="133"/>
    <x v="0"/>
  </r>
  <r>
    <x v="3"/>
    <x v="20"/>
    <x v="84"/>
    <x v="84"/>
    <x v="157"/>
    <x v="3"/>
    <x v="0"/>
    <x v="3"/>
    <x v="0"/>
    <x v="134"/>
    <x v="0"/>
  </r>
  <r>
    <x v="3"/>
    <x v="7"/>
    <x v="95"/>
    <x v="95"/>
    <x v="158"/>
    <x v="6"/>
    <x v="0"/>
    <x v="6"/>
    <x v="0"/>
    <x v="135"/>
    <x v="0"/>
  </r>
  <r>
    <x v="3"/>
    <x v="26"/>
    <x v="96"/>
    <x v="96"/>
    <x v="159"/>
    <x v="14"/>
    <x v="0"/>
    <x v="14"/>
    <x v="0"/>
    <x v="136"/>
    <x v="0"/>
  </r>
  <r>
    <x v="6"/>
    <x v="28"/>
    <x v="97"/>
    <x v="97"/>
    <x v="160"/>
    <x v="15"/>
    <x v="0"/>
    <x v="15"/>
    <x v="0"/>
    <x v="137"/>
    <x v="0"/>
  </r>
  <r>
    <x v="3"/>
    <x v="31"/>
    <x v="98"/>
    <x v="98"/>
    <x v="161"/>
    <x v="5"/>
    <x v="0"/>
    <x v="5"/>
    <x v="0"/>
    <x v="138"/>
    <x v="0"/>
  </r>
  <r>
    <x v="3"/>
    <x v="47"/>
    <x v="99"/>
    <x v="99"/>
    <x v="162"/>
    <x v="11"/>
    <x v="0"/>
    <x v="11"/>
    <x v="0"/>
    <x v="139"/>
    <x v="0"/>
  </r>
  <r>
    <x v="3"/>
    <x v="3"/>
    <x v="100"/>
    <x v="100"/>
    <x v="163"/>
    <x v="3"/>
    <x v="0"/>
    <x v="3"/>
    <x v="0"/>
    <x v="140"/>
    <x v="0"/>
  </r>
  <r>
    <x v="3"/>
    <x v="3"/>
    <x v="101"/>
    <x v="101"/>
    <x v="164"/>
    <x v="3"/>
    <x v="0"/>
    <x v="3"/>
    <x v="0"/>
    <x v="141"/>
    <x v="0"/>
  </r>
  <r>
    <x v="3"/>
    <x v="5"/>
    <x v="102"/>
    <x v="102"/>
    <x v="165"/>
    <x v="5"/>
    <x v="0"/>
    <x v="5"/>
    <x v="0"/>
    <x v="142"/>
    <x v="0"/>
  </r>
  <r>
    <x v="3"/>
    <x v="31"/>
    <x v="103"/>
    <x v="103"/>
    <x v="166"/>
    <x v="5"/>
    <x v="0"/>
    <x v="5"/>
    <x v="0"/>
    <x v="143"/>
    <x v="0"/>
  </r>
  <r>
    <x v="3"/>
    <x v="5"/>
    <x v="102"/>
    <x v="102"/>
    <x v="167"/>
    <x v="5"/>
    <x v="0"/>
    <x v="5"/>
    <x v="0"/>
    <x v="142"/>
    <x v="0"/>
  </r>
  <r>
    <x v="3"/>
    <x v="3"/>
    <x v="100"/>
    <x v="100"/>
    <x v="168"/>
    <x v="3"/>
    <x v="0"/>
    <x v="3"/>
    <x v="0"/>
    <x v="140"/>
    <x v="0"/>
  </r>
  <r>
    <x v="3"/>
    <x v="33"/>
    <x v="104"/>
    <x v="104"/>
    <x v="169"/>
    <x v="3"/>
    <x v="0"/>
    <x v="3"/>
    <x v="0"/>
    <x v="144"/>
    <x v="0"/>
  </r>
  <r>
    <x v="3"/>
    <x v="46"/>
    <x v="105"/>
    <x v="105"/>
    <x v="170"/>
    <x v="6"/>
    <x v="0"/>
    <x v="6"/>
    <x v="0"/>
    <x v="145"/>
    <x v="0"/>
  </r>
  <r>
    <x v="3"/>
    <x v="23"/>
    <x v="106"/>
    <x v="106"/>
    <x v="171"/>
    <x v="3"/>
    <x v="0"/>
    <x v="3"/>
    <x v="0"/>
    <x v="146"/>
    <x v="0"/>
  </r>
  <r>
    <x v="3"/>
    <x v="6"/>
    <x v="6"/>
    <x v="6"/>
    <x v="172"/>
    <x v="3"/>
    <x v="0"/>
    <x v="3"/>
    <x v="0"/>
    <x v="147"/>
    <x v="0"/>
  </r>
  <r>
    <x v="3"/>
    <x v="5"/>
    <x v="11"/>
    <x v="11"/>
    <x v="173"/>
    <x v="5"/>
    <x v="0"/>
    <x v="5"/>
    <x v="0"/>
    <x v="148"/>
    <x v="0"/>
  </r>
  <r>
    <x v="3"/>
    <x v="13"/>
    <x v="32"/>
    <x v="32"/>
    <x v="174"/>
    <x v="2"/>
    <x v="0"/>
    <x v="2"/>
    <x v="0"/>
    <x v="149"/>
    <x v="0"/>
  </r>
  <r>
    <x v="3"/>
    <x v="9"/>
    <x v="13"/>
    <x v="13"/>
    <x v="175"/>
    <x v="7"/>
    <x v="0"/>
    <x v="7"/>
    <x v="0"/>
    <x v="150"/>
    <x v="0"/>
  </r>
  <r>
    <x v="3"/>
    <x v="5"/>
    <x v="11"/>
    <x v="11"/>
    <x v="176"/>
    <x v="5"/>
    <x v="0"/>
    <x v="5"/>
    <x v="0"/>
    <x v="148"/>
    <x v="0"/>
  </r>
  <r>
    <x v="3"/>
    <x v="4"/>
    <x v="75"/>
    <x v="75"/>
    <x v="177"/>
    <x v="4"/>
    <x v="0"/>
    <x v="4"/>
    <x v="0"/>
    <x v="151"/>
    <x v="0"/>
  </r>
  <r>
    <x v="3"/>
    <x v="12"/>
    <x v="107"/>
    <x v="107"/>
    <x v="178"/>
    <x v="9"/>
    <x v="0"/>
    <x v="9"/>
    <x v="0"/>
    <x v="152"/>
    <x v="0"/>
  </r>
  <r>
    <x v="3"/>
    <x v="48"/>
    <x v="108"/>
    <x v="108"/>
    <x v="179"/>
    <x v="20"/>
    <x v="0"/>
    <x v="20"/>
    <x v="0"/>
    <x v="153"/>
    <x v="0"/>
  </r>
  <r>
    <x v="3"/>
    <x v="5"/>
    <x v="70"/>
    <x v="70"/>
    <x v="180"/>
    <x v="5"/>
    <x v="0"/>
    <x v="5"/>
    <x v="0"/>
    <x v="154"/>
    <x v="0"/>
  </r>
  <r>
    <x v="3"/>
    <x v="35"/>
    <x v="62"/>
    <x v="62"/>
    <x v="181"/>
    <x v="17"/>
    <x v="0"/>
    <x v="17"/>
    <x v="0"/>
    <x v="155"/>
    <x v="0"/>
  </r>
  <r>
    <x v="3"/>
    <x v="3"/>
    <x v="100"/>
    <x v="100"/>
    <x v="182"/>
    <x v="3"/>
    <x v="0"/>
    <x v="3"/>
    <x v="0"/>
    <x v="156"/>
    <x v="0"/>
  </r>
  <r>
    <x v="3"/>
    <x v="35"/>
    <x v="62"/>
    <x v="62"/>
    <x v="183"/>
    <x v="17"/>
    <x v="0"/>
    <x v="17"/>
    <x v="0"/>
    <x v="155"/>
    <x v="0"/>
  </r>
  <r>
    <x v="3"/>
    <x v="4"/>
    <x v="12"/>
    <x v="12"/>
    <x v="184"/>
    <x v="4"/>
    <x v="0"/>
    <x v="4"/>
    <x v="0"/>
    <x v="157"/>
    <x v="0"/>
  </r>
  <r>
    <x v="3"/>
    <x v="49"/>
    <x v="109"/>
    <x v="109"/>
    <x v="185"/>
    <x v="9"/>
    <x v="0"/>
    <x v="9"/>
    <x v="0"/>
    <x v="93"/>
    <x v="0"/>
  </r>
  <r>
    <x v="3"/>
    <x v="20"/>
    <x v="84"/>
    <x v="84"/>
    <x v="186"/>
    <x v="3"/>
    <x v="0"/>
    <x v="3"/>
    <x v="0"/>
    <x v="158"/>
    <x v="0"/>
  </r>
  <r>
    <x v="3"/>
    <x v="4"/>
    <x v="110"/>
    <x v="110"/>
    <x v="187"/>
    <x v="4"/>
    <x v="0"/>
    <x v="4"/>
    <x v="0"/>
    <x v="159"/>
    <x v="0"/>
  </r>
  <r>
    <x v="3"/>
    <x v="3"/>
    <x v="43"/>
    <x v="43"/>
    <x v="188"/>
    <x v="3"/>
    <x v="0"/>
    <x v="3"/>
    <x v="0"/>
    <x v="160"/>
    <x v="0"/>
  </r>
  <r>
    <x v="3"/>
    <x v="16"/>
    <x v="21"/>
    <x v="21"/>
    <x v="189"/>
    <x v="11"/>
    <x v="0"/>
    <x v="11"/>
    <x v="0"/>
    <x v="161"/>
    <x v="0"/>
  </r>
  <r>
    <x v="3"/>
    <x v="3"/>
    <x v="43"/>
    <x v="43"/>
    <x v="190"/>
    <x v="3"/>
    <x v="0"/>
    <x v="3"/>
    <x v="0"/>
    <x v="162"/>
    <x v="0"/>
  </r>
  <r>
    <x v="3"/>
    <x v="33"/>
    <x v="111"/>
    <x v="111"/>
    <x v="191"/>
    <x v="3"/>
    <x v="0"/>
    <x v="3"/>
    <x v="0"/>
    <x v="151"/>
    <x v="0"/>
  </r>
  <r>
    <x v="3"/>
    <x v="5"/>
    <x v="71"/>
    <x v="71"/>
    <x v="192"/>
    <x v="5"/>
    <x v="0"/>
    <x v="5"/>
    <x v="0"/>
    <x v="163"/>
    <x v="0"/>
  </r>
  <r>
    <x v="3"/>
    <x v="6"/>
    <x v="6"/>
    <x v="6"/>
    <x v="193"/>
    <x v="3"/>
    <x v="0"/>
    <x v="3"/>
    <x v="0"/>
    <x v="164"/>
    <x v="0"/>
  </r>
  <r>
    <x v="3"/>
    <x v="19"/>
    <x v="24"/>
    <x v="24"/>
    <x v="194"/>
    <x v="13"/>
    <x v="0"/>
    <x v="13"/>
    <x v="0"/>
    <x v="165"/>
    <x v="0"/>
  </r>
  <r>
    <x v="3"/>
    <x v="19"/>
    <x v="24"/>
    <x v="24"/>
    <x v="195"/>
    <x v="13"/>
    <x v="0"/>
    <x v="13"/>
    <x v="0"/>
    <x v="165"/>
    <x v="0"/>
  </r>
  <r>
    <x v="3"/>
    <x v="31"/>
    <x v="90"/>
    <x v="90"/>
    <x v="196"/>
    <x v="5"/>
    <x v="0"/>
    <x v="5"/>
    <x v="0"/>
    <x v="166"/>
    <x v="0"/>
  </r>
  <r>
    <x v="3"/>
    <x v="5"/>
    <x v="71"/>
    <x v="71"/>
    <x v="197"/>
    <x v="5"/>
    <x v="0"/>
    <x v="5"/>
    <x v="0"/>
    <x v="163"/>
    <x v="0"/>
  </r>
  <r>
    <x v="3"/>
    <x v="3"/>
    <x v="43"/>
    <x v="43"/>
    <x v="198"/>
    <x v="3"/>
    <x v="0"/>
    <x v="3"/>
    <x v="0"/>
    <x v="104"/>
    <x v="0"/>
  </r>
  <r>
    <x v="2"/>
    <x v="24"/>
    <x v="112"/>
    <x v="112"/>
    <x v="199"/>
    <x v="2"/>
    <x v="0"/>
    <x v="2"/>
    <x v="0"/>
    <x v="167"/>
    <x v="0"/>
  </r>
  <r>
    <x v="3"/>
    <x v="50"/>
    <x v="113"/>
    <x v="113"/>
    <x v="200"/>
    <x v="22"/>
    <x v="0"/>
    <x v="22"/>
    <x v="0"/>
    <x v="168"/>
    <x v="0"/>
  </r>
  <r>
    <x v="3"/>
    <x v="34"/>
    <x v="56"/>
    <x v="56"/>
    <x v="201"/>
    <x v="2"/>
    <x v="0"/>
    <x v="2"/>
    <x v="0"/>
    <x v="169"/>
    <x v="0"/>
  </r>
  <r>
    <x v="3"/>
    <x v="19"/>
    <x v="24"/>
    <x v="24"/>
    <x v="202"/>
    <x v="13"/>
    <x v="0"/>
    <x v="13"/>
    <x v="0"/>
    <x v="170"/>
    <x v="0"/>
  </r>
  <r>
    <x v="3"/>
    <x v="5"/>
    <x v="114"/>
    <x v="114"/>
    <x v="203"/>
    <x v="5"/>
    <x v="0"/>
    <x v="5"/>
    <x v="0"/>
    <x v="171"/>
    <x v="0"/>
  </r>
  <r>
    <x v="2"/>
    <x v="42"/>
    <x v="115"/>
    <x v="115"/>
    <x v="204"/>
    <x v="7"/>
    <x v="0"/>
    <x v="7"/>
    <x v="0"/>
    <x v="172"/>
    <x v="0"/>
  </r>
  <r>
    <x v="3"/>
    <x v="13"/>
    <x v="116"/>
    <x v="116"/>
    <x v="205"/>
    <x v="2"/>
    <x v="0"/>
    <x v="2"/>
    <x v="0"/>
    <x v="173"/>
    <x v="0"/>
  </r>
  <r>
    <x v="3"/>
    <x v="34"/>
    <x v="56"/>
    <x v="56"/>
    <x v="206"/>
    <x v="2"/>
    <x v="0"/>
    <x v="2"/>
    <x v="0"/>
    <x v="169"/>
    <x v="0"/>
  </r>
  <r>
    <x v="3"/>
    <x v="34"/>
    <x v="56"/>
    <x v="56"/>
    <x v="206"/>
    <x v="2"/>
    <x v="0"/>
    <x v="2"/>
    <x v="0"/>
    <x v="174"/>
    <x v="0"/>
  </r>
  <r>
    <x v="3"/>
    <x v="4"/>
    <x v="59"/>
    <x v="59"/>
    <x v="207"/>
    <x v="4"/>
    <x v="0"/>
    <x v="4"/>
    <x v="0"/>
    <x v="175"/>
    <x v="0"/>
  </r>
  <r>
    <x v="3"/>
    <x v="6"/>
    <x v="6"/>
    <x v="6"/>
    <x v="208"/>
    <x v="3"/>
    <x v="0"/>
    <x v="3"/>
    <x v="0"/>
    <x v="164"/>
    <x v="0"/>
  </r>
  <r>
    <x v="3"/>
    <x v="46"/>
    <x v="117"/>
    <x v="117"/>
    <x v="209"/>
    <x v="6"/>
    <x v="0"/>
    <x v="6"/>
    <x v="0"/>
    <x v="176"/>
    <x v="0"/>
  </r>
  <r>
    <x v="3"/>
    <x v="10"/>
    <x v="118"/>
    <x v="118"/>
    <x v="210"/>
    <x v="8"/>
    <x v="0"/>
    <x v="8"/>
    <x v="0"/>
    <x v="177"/>
    <x v="0"/>
  </r>
  <r>
    <x v="3"/>
    <x v="19"/>
    <x v="41"/>
    <x v="41"/>
    <x v="211"/>
    <x v="13"/>
    <x v="0"/>
    <x v="13"/>
    <x v="0"/>
    <x v="178"/>
    <x v="0"/>
  </r>
  <r>
    <x v="3"/>
    <x v="10"/>
    <x v="76"/>
    <x v="76"/>
    <x v="212"/>
    <x v="8"/>
    <x v="0"/>
    <x v="8"/>
    <x v="0"/>
    <x v="179"/>
    <x v="0"/>
  </r>
  <r>
    <x v="3"/>
    <x v="19"/>
    <x v="49"/>
    <x v="49"/>
    <x v="213"/>
    <x v="13"/>
    <x v="0"/>
    <x v="13"/>
    <x v="0"/>
    <x v="180"/>
    <x v="0"/>
  </r>
  <r>
    <x v="3"/>
    <x v="3"/>
    <x v="80"/>
    <x v="80"/>
    <x v="214"/>
    <x v="3"/>
    <x v="0"/>
    <x v="3"/>
    <x v="0"/>
    <x v="181"/>
    <x v="0"/>
  </r>
  <r>
    <x v="3"/>
    <x v="3"/>
    <x v="119"/>
    <x v="119"/>
    <x v="215"/>
    <x v="3"/>
    <x v="0"/>
    <x v="3"/>
    <x v="0"/>
    <x v="182"/>
    <x v="0"/>
  </r>
  <r>
    <x v="3"/>
    <x v="5"/>
    <x v="14"/>
    <x v="14"/>
    <x v="216"/>
    <x v="5"/>
    <x v="0"/>
    <x v="5"/>
    <x v="0"/>
    <x v="183"/>
    <x v="0"/>
  </r>
  <r>
    <x v="3"/>
    <x v="41"/>
    <x v="74"/>
    <x v="74"/>
    <x v="217"/>
    <x v="5"/>
    <x v="0"/>
    <x v="5"/>
    <x v="0"/>
    <x v="184"/>
    <x v="0"/>
  </r>
  <r>
    <x v="3"/>
    <x v="7"/>
    <x v="120"/>
    <x v="120"/>
    <x v="218"/>
    <x v="6"/>
    <x v="0"/>
    <x v="6"/>
    <x v="0"/>
    <x v="185"/>
    <x v="0"/>
  </r>
  <r>
    <x v="2"/>
    <x v="51"/>
    <x v="121"/>
    <x v="121"/>
    <x v="219"/>
    <x v="8"/>
    <x v="0"/>
    <x v="8"/>
    <x v="0"/>
    <x v="186"/>
    <x v="0"/>
  </r>
  <r>
    <x v="3"/>
    <x v="26"/>
    <x v="122"/>
    <x v="122"/>
    <x v="220"/>
    <x v="14"/>
    <x v="0"/>
    <x v="14"/>
    <x v="0"/>
    <x v="187"/>
    <x v="0"/>
  </r>
  <r>
    <x v="4"/>
    <x v="8"/>
    <x v="8"/>
    <x v="8"/>
    <x v="221"/>
    <x v="3"/>
    <x v="0"/>
    <x v="3"/>
    <x v="0"/>
    <x v="188"/>
    <x v="0"/>
  </r>
  <r>
    <x v="3"/>
    <x v="12"/>
    <x v="123"/>
    <x v="123"/>
    <x v="222"/>
    <x v="9"/>
    <x v="0"/>
    <x v="9"/>
    <x v="0"/>
    <x v="189"/>
    <x v="0"/>
  </r>
  <r>
    <x v="3"/>
    <x v="3"/>
    <x v="43"/>
    <x v="43"/>
    <x v="223"/>
    <x v="3"/>
    <x v="0"/>
    <x v="3"/>
    <x v="0"/>
    <x v="190"/>
    <x v="0"/>
  </r>
  <r>
    <x v="3"/>
    <x v="6"/>
    <x v="124"/>
    <x v="124"/>
    <x v="224"/>
    <x v="3"/>
    <x v="0"/>
    <x v="3"/>
    <x v="0"/>
    <x v="191"/>
    <x v="0"/>
  </r>
  <r>
    <x v="3"/>
    <x v="16"/>
    <x v="21"/>
    <x v="21"/>
    <x v="225"/>
    <x v="11"/>
    <x v="0"/>
    <x v="11"/>
    <x v="0"/>
    <x v="192"/>
    <x v="0"/>
  </r>
  <r>
    <x v="3"/>
    <x v="11"/>
    <x v="15"/>
    <x v="15"/>
    <x v="226"/>
    <x v="5"/>
    <x v="0"/>
    <x v="5"/>
    <x v="0"/>
    <x v="193"/>
    <x v="0"/>
  </r>
  <r>
    <x v="3"/>
    <x v="11"/>
    <x v="125"/>
    <x v="125"/>
    <x v="227"/>
    <x v="5"/>
    <x v="0"/>
    <x v="5"/>
    <x v="0"/>
    <x v="194"/>
    <x v="0"/>
  </r>
  <r>
    <x v="3"/>
    <x v="34"/>
    <x v="56"/>
    <x v="56"/>
    <x v="228"/>
    <x v="2"/>
    <x v="0"/>
    <x v="2"/>
    <x v="0"/>
    <x v="195"/>
    <x v="0"/>
  </r>
  <r>
    <x v="3"/>
    <x v="31"/>
    <x v="54"/>
    <x v="54"/>
    <x v="229"/>
    <x v="5"/>
    <x v="0"/>
    <x v="5"/>
    <x v="0"/>
    <x v="196"/>
    <x v="0"/>
  </r>
  <r>
    <x v="3"/>
    <x v="13"/>
    <x v="32"/>
    <x v="32"/>
    <x v="230"/>
    <x v="2"/>
    <x v="0"/>
    <x v="2"/>
    <x v="0"/>
    <x v="197"/>
    <x v="0"/>
  </r>
  <r>
    <x v="3"/>
    <x v="20"/>
    <x v="126"/>
    <x v="126"/>
    <x v="231"/>
    <x v="3"/>
    <x v="0"/>
    <x v="3"/>
    <x v="0"/>
    <x v="198"/>
    <x v="0"/>
  </r>
  <r>
    <x v="3"/>
    <x v="34"/>
    <x v="56"/>
    <x v="56"/>
    <x v="232"/>
    <x v="2"/>
    <x v="0"/>
    <x v="2"/>
    <x v="0"/>
    <x v="199"/>
    <x v="0"/>
  </r>
  <r>
    <x v="3"/>
    <x v="4"/>
    <x v="12"/>
    <x v="12"/>
    <x v="233"/>
    <x v="4"/>
    <x v="0"/>
    <x v="4"/>
    <x v="0"/>
    <x v="200"/>
    <x v="0"/>
  </r>
  <r>
    <x v="3"/>
    <x v="5"/>
    <x v="102"/>
    <x v="102"/>
    <x v="234"/>
    <x v="5"/>
    <x v="0"/>
    <x v="5"/>
    <x v="0"/>
    <x v="201"/>
    <x v="0"/>
  </r>
  <r>
    <x v="3"/>
    <x v="26"/>
    <x v="127"/>
    <x v="127"/>
    <x v="235"/>
    <x v="14"/>
    <x v="0"/>
    <x v="14"/>
    <x v="0"/>
    <x v="202"/>
    <x v="0"/>
  </r>
  <r>
    <x v="2"/>
    <x v="52"/>
    <x v="128"/>
    <x v="128"/>
    <x v="236"/>
    <x v="23"/>
    <x v="0"/>
    <x v="23"/>
    <x v="0"/>
    <x v="203"/>
    <x v="0"/>
  </r>
  <r>
    <x v="3"/>
    <x v="20"/>
    <x v="25"/>
    <x v="25"/>
    <x v="237"/>
    <x v="3"/>
    <x v="0"/>
    <x v="3"/>
    <x v="0"/>
    <x v="204"/>
    <x v="0"/>
  </r>
  <r>
    <x v="3"/>
    <x v="35"/>
    <x v="62"/>
    <x v="62"/>
    <x v="238"/>
    <x v="17"/>
    <x v="0"/>
    <x v="17"/>
    <x v="0"/>
    <x v="205"/>
    <x v="0"/>
  </r>
  <r>
    <x v="3"/>
    <x v="4"/>
    <x v="129"/>
    <x v="129"/>
    <x v="239"/>
    <x v="4"/>
    <x v="0"/>
    <x v="4"/>
    <x v="0"/>
    <x v="206"/>
    <x v="0"/>
  </r>
  <r>
    <x v="3"/>
    <x v="46"/>
    <x v="93"/>
    <x v="93"/>
    <x v="240"/>
    <x v="6"/>
    <x v="0"/>
    <x v="6"/>
    <x v="0"/>
    <x v="207"/>
    <x v="0"/>
  </r>
  <r>
    <x v="3"/>
    <x v="23"/>
    <x v="33"/>
    <x v="33"/>
    <x v="241"/>
    <x v="3"/>
    <x v="0"/>
    <x v="3"/>
    <x v="0"/>
    <x v="208"/>
    <x v="0"/>
  </r>
  <r>
    <x v="3"/>
    <x v="23"/>
    <x v="33"/>
    <x v="33"/>
    <x v="242"/>
    <x v="3"/>
    <x v="0"/>
    <x v="3"/>
    <x v="0"/>
    <x v="208"/>
    <x v="0"/>
  </r>
  <r>
    <x v="4"/>
    <x v="8"/>
    <x v="130"/>
    <x v="130"/>
    <x v="243"/>
    <x v="3"/>
    <x v="0"/>
    <x v="3"/>
    <x v="0"/>
    <x v="209"/>
    <x v="0"/>
  </r>
  <r>
    <x v="3"/>
    <x v="5"/>
    <x v="131"/>
    <x v="131"/>
    <x v="244"/>
    <x v="5"/>
    <x v="0"/>
    <x v="5"/>
    <x v="0"/>
    <x v="200"/>
    <x v="0"/>
  </r>
  <r>
    <x v="3"/>
    <x v="4"/>
    <x v="12"/>
    <x v="12"/>
    <x v="245"/>
    <x v="4"/>
    <x v="0"/>
    <x v="4"/>
    <x v="0"/>
    <x v="12"/>
    <x v="0"/>
  </r>
  <r>
    <x v="3"/>
    <x v="31"/>
    <x v="48"/>
    <x v="48"/>
    <x v="246"/>
    <x v="5"/>
    <x v="0"/>
    <x v="5"/>
    <x v="0"/>
    <x v="210"/>
    <x v="0"/>
  </r>
  <r>
    <x v="3"/>
    <x v="39"/>
    <x v="132"/>
    <x v="132"/>
    <x v="247"/>
    <x v="20"/>
    <x v="0"/>
    <x v="20"/>
    <x v="0"/>
    <x v="211"/>
    <x v="0"/>
  </r>
  <r>
    <x v="4"/>
    <x v="53"/>
    <x v="133"/>
    <x v="133"/>
    <x v="248"/>
    <x v="9"/>
    <x v="0"/>
    <x v="9"/>
    <x v="0"/>
    <x v="212"/>
    <x v="0"/>
  </r>
  <r>
    <x v="3"/>
    <x v="7"/>
    <x v="120"/>
    <x v="120"/>
    <x v="249"/>
    <x v="6"/>
    <x v="0"/>
    <x v="6"/>
    <x v="0"/>
    <x v="55"/>
    <x v="0"/>
  </r>
  <r>
    <x v="3"/>
    <x v="10"/>
    <x v="134"/>
    <x v="134"/>
    <x v="250"/>
    <x v="8"/>
    <x v="0"/>
    <x v="8"/>
    <x v="0"/>
    <x v="213"/>
    <x v="0"/>
  </r>
  <r>
    <x v="3"/>
    <x v="22"/>
    <x v="135"/>
    <x v="135"/>
    <x v="251"/>
    <x v="2"/>
    <x v="0"/>
    <x v="2"/>
    <x v="0"/>
    <x v="214"/>
    <x v="0"/>
  </r>
  <r>
    <x v="3"/>
    <x v="40"/>
    <x v="136"/>
    <x v="136"/>
    <x v="252"/>
    <x v="19"/>
    <x v="0"/>
    <x v="19"/>
    <x v="0"/>
    <x v="215"/>
    <x v="0"/>
  </r>
  <r>
    <x v="3"/>
    <x v="11"/>
    <x v="37"/>
    <x v="37"/>
    <x v="253"/>
    <x v="5"/>
    <x v="0"/>
    <x v="5"/>
    <x v="0"/>
    <x v="216"/>
    <x v="0"/>
  </r>
  <r>
    <x v="4"/>
    <x v="8"/>
    <x v="8"/>
    <x v="8"/>
    <x v="254"/>
    <x v="3"/>
    <x v="0"/>
    <x v="3"/>
    <x v="0"/>
    <x v="217"/>
    <x v="0"/>
  </r>
  <r>
    <x v="3"/>
    <x v="16"/>
    <x v="21"/>
    <x v="21"/>
    <x v="255"/>
    <x v="11"/>
    <x v="0"/>
    <x v="11"/>
    <x v="0"/>
    <x v="192"/>
    <x v="0"/>
  </r>
  <r>
    <x v="3"/>
    <x v="9"/>
    <x v="13"/>
    <x v="13"/>
    <x v="256"/>
    <x v="7"/>
    <x v="0"/>
    <x v="7"/>
    <x v="0"/>
    <x v="218"/>
    <x v="0"/>
  </r>
  <r>
    <x v="3"/>
    <x v="5"/>
    <x v="14"/>
    <x v="14"/>
    <x v="257"/>
    <x v="5"/>
    <x v="0"/>
    <x v="5"/>
    <x v="0"/>
    <x v="219"/>
    <x v="0"/>
  </r>
  <r>
    <x v="3"/>
    <x v="10"/>
    <x v="10"/>
    <x v="10"/>
    <x v="258"/>
    <x v="8"/>
    <x v="0"/>
    <x v="8"/>
    <x v="0"/>
    <x v="220"/>
    <x v="0"/>
  </r>
  <r>
    <x v="3"/>
    <x v="31"/>
    <x v="54"/>
    <x v="54"/>
    <x v="259"/>
    <x v="5"/>
    <x v="0"/>
    <x v="5"/>
    <x v="0"/>
    <x v="104"/>
    <x v="0"/>
  </r>
  <r>
    <x v="3"/>
    <x v="33"/>
    <x v="137"/>
    <x v="137"/>
    <x v="260"/>
    <x v="3"/>
    <x v="0"/>
    <x v="3"/>
    <x v="0"/>
    <x v="221"/>
    <x v="0"/>
  </r>
  <r>
    <x v="3"/>
    <x v="39"/>
    <x v="132"/>
    <x v="132"/>
    <x v="261"/>
    <x v="20"/>
    <x v="0"/>
    <x v="20"/>
    <x v="0"/>
    <x v="211"/>
    <x v="0"/>
  </r>
  <r>
    <x v="3"/>
    <x v="19"/>
    <x v="49"/>
    <x v="49"/>
    <x v="262"/>
    <x v="13"/>
    <x v="0"/>
    <x v="13"/>
    <x v="0"/>
    <x v="222"/>
    <x v="0"/>
  </r>
  <r>
    <x v="3"/>
    <x v="5"/>
    <x v="102"/>
    <x v="102"/>
    <x v="263"/>
    <x v="5"/>
    <x v="0"/>
    <x v="5"/>
    <x v="0"/>
    <x v="201"/>
    <x v="0"/>
  </r>
  <r>
    <x v="2"/>
    <x v="21"/>
    <x v="138"/>
    <x v="138"/>
    <x v="264"/>
    <x v="2"/>
    <x v="0"/>
    <x v="2"/>
    <x v="0"/>
    <x v="223"/>
    <x v="0"/>
  </r>
  <r>
    <x v="3"/>
    <x v="5"/>
    <x v="11"/>
    <x v="11"/>
    <x v="265"/>
    <x v="5"/>
    <x v="0"/>
    <x v="5"/>
    <x v="0"/>
    <x v="224"/>
    <x v="0"/>
  </r>
  <r>
    <x v="3"/>
    <x v="19"/>
    <x v="24"/>
    <x v="24"/>
    <x v="266"/>
    <x v="13"/>
    <x v="0"/>
    <x v="13"/>
    <x v="0"/>
    <x v="225"/>
    <x v="0"/>
  </r>
  <r>
    <x v="3"/>
    <x v="23"/>
    <x v="139"/>
    <x v="139"/>
    <x v="267"/>
    <x v="3"/>
    <x v="0"/>
    <x v="3"/>
    <x v="0"/>
    <x v="226"/>
    <x v="0"/>
  </r>
  <r>
    <x v="3"/>
    <x v="16"/>
    <x v="21"/>
    <x v="21"/>
    <x v="268"/>
    <x v="11"/>
    <x v="0"/>
    <x v="11"/>
    <x v="0"/>
    <x v="227"/>
    <x v="0"/>
  </r>
  <r>
    <x v="3"/>
    <x v="54"/>
    <x v="140"/>
    <x v="140"/>
    <x v="269"/>
    <x v="3"/>
    <x v="0"/>
    <x v="3"/>
    <x v="0"/>
    <x v="228"/>
    <x v="0"/>
  </r>
  <r>
    <x v="3"/>
    <x v="3"/>
    <x v="43"/>
    <x v="43"/>
    <x v="270"/>
    <x v="3"/>
    <x v="0"/>
    <x v="3"/>
    <x v="0"/>
    <x v="229"/>
    <x v="0"/>
  </r>
  <r>
    <x v="2"/>
    <x v="55"/>
    <x v="141"/>
    <x v="141"/>
    <x v="271"/>
    <x v="22"/>
    <x v="0"/>
    <x v="22"/>
    <x v="0"/>
    <x v="230"/>
    <x v="0"/>
  </r>
  <r>
    <x v="3"/>
    <x v="3"/>
    <x v="119"/>
    <x v="119"/>
    <x v="272"/>
    <x v="3"/>
    <x v="0"/>
    <x v="3"/>
    <x v="0"/>
    <x v="231"/>
    <x v="0"/>
  </r>
  <r>
    <x v="3"/>
    <x v="12"/>
    <x v="142"/>
    <x v="142"/>
    <x v="273"/>
    <x v="9"/>
    <x v="0"/>
    <x v="9"/>
    <x v="0"/>
    <x v="232"/>
    <x v="0"/>
  </r>
  <r>
    <x v="3"/>
    <x v="26"/>
    <x v="96"/>
    <x v="96"/>
    <x v="274"/>
    <x v="14"/>
    <x v="0"/>
    <x v="14"/>
    <x v="0"/>
    <x v="233"/>
    <x v="0"/>
  </r>
  <r>
    <x v="3"/>
    <x v="7"/>
    <x v="143"/>
    <x v="143"/>
    <x v="275"/>
    <x v="6"/>
    <x v="0"/>
    <x v="6"/>
    <x v="0"/>
    <x v="234"/>
    <x v="0"/>
  </r>
  <r>
    <x v="3"/>
    <x v="11"/>
    <x v="37"/>
    <x v="37"/>
    <x v="276"/>
    <x v="5"/>
    <x v="0"/>
    <x v="5"/>
    <x v="0"/>
    <x v="235"/>
    <x v="0"/>
  </r>
  <r>
    <x v="3"/>
    <x v="10"/>
    <x v="144"/>
    <x v="144"/>
    <x v="277"/>
    <x v="8"/>
    <x v="0"/>
    <x v="8"/>
    <x v="0"/>
    <x v="236"/>
    <x v="0"/>
  </r>
  <r>
    <x v="3"/>
    <x v="3"/>
    <x v="43"/>
    <x v="43"/>
    <x v="278"/>
    <x v="3"/>
    <x v="0"/>
    <x v="3"/>
    <x v="0"/>
    <x v="229"/>
    <x v="0"/>
  </r>
  <r>
    <x v="3"/>
    <x v="3"/>
    <x v="145"/>
    <x v="145"/>
    <x v="279"/>
    <x v="3"/>
    <x v="0"/>
    <x v="3"/>
    <x v="0"/>
    <x v="237"/>
    <x v="0"/>
  </r>
  <r>
    <x v="3"/>
    <x v="41"/>
    <x v="74"/>
    <x v="74"/>
    <x v="280"/>
    <x v="5"/>
    <x v="0"/>
    <x v="5"/>
    <x v="0"/>
    <x v="104"/>
    <x v="0"/>
  </r>
  <r>
    <x v="3"/>
    <x v="31"/>
    <x v="86"/>
    <x v="86"/>
    <x v="281"/>
    <x v="5"/>
    <x v="0"/>
    <x v="5"/>
    <x v="0"/>
    <x v="238"/>
    <x v="0"/>
  </r>
  <r>
    <x v="3"/>
    <x v="35"/>
    <x v="146"/>
    <x v="146"/>
    <x v="282"/>
    <x v="17"/>
    <x v="0"/>
    <x v="17"/>
    <x v="0"/>
    <x v="151"/>
    <x v="0"/>
  </r>
  <r>
    <x v="3"/>
    <x v="31"/>
    <x v="86"/>
    <x v="86"/>
    <x v="283"/>
    <x v="5"/>
    <x v="0"/>
    <x v="5"/>
    <x v="0"/>
    <x v="238"/>
    <x v="0"/>
  </r>
  <r>
    <x v="3"/>
    <x v="12"/>
    <x v="142"/>
    <x v="142"/>
    <x v="284"/>
    <x v="9"/>
    <x v="0"/>
    <x v="9"/>
    <x v="0"/>
    <x v="239"/>
    <x v="0"/>
  </r>
  <r>
    <x v="3"/>
    <x v="3"/>
    <x v="80"/>
    <x v="80"/>
    <x v="285"/>
    <x v="3"/>
    <x v="0"/>
    <x v="3"/>
    <x v="0"/>
    <x v="240"/>
    <x v="0"/>
  </r>
  <r>
    <x v="3"/>
    <x v="12"/>
    <x v="142"/>
    <x v="142"/>
    <x v="286"/>
    <x v="9"/>
    <x v="0"/>
    <x v="9"/>
    <x v="0"/>
    <x v="241"/>
    <x v="0"/>
  </r>
  <r>
    <x v="4"/>
    <x v="8"/>
    <x v="130"/>
    <x v="130"/>
    <x v="287"/>
    <x v="3"/>
    <x v="0"/>
    <x v="3"/>
    <x v="0"/>
    <x v="242"/>
    <x v="0"/>
  </r>
  <r>
    <x v="3"/>
    <x v="25"/>
    <x v="35"/>
    <x v="35"/>
    <x v="288"/>
    <x v="2"/>
    <x v="0"/>
    <x v="2"/>
    <x v="0"/>
    <x v="243"/>
    <x v="0"/>
  </r>
  <r>
    <x v="3"/>
    <x v="12"/>
    <x v="16"/>
    <x v="16"/>
    <x v="289"/>
    <x v="9"/>
    <x v="0"/>
    <x v="9"/>
    <x v="0"/>
    <x v="244"/>
    <x v="0"/>
  </r>
  <r>
    <x v="3"/>
    <x v="56"/>
    <x v="147"/>
    <x v="147"/>
    <x v="290"/>
    <x v="14"/>
    <x v="0"/>
    <x v="14"/>
    <x v="0"/>
    <x v="245"/>
    <x v="0"/>
  </r>
  <r>
    <x v="3"/>
    <x v="7"/>
    <x v="95"/>
    <x v="95"/>
    <x v="291"/>
    <x v="6"/>
    <x v="0"/>
    <x v="6"/>
    <x v="0"/>
    <x v="246"/>
    <x v="0"/>
  </r>
  <r>
    <x v="3"/>
    <x v="5"/>
    <x v="148"/>
    <x v="148"/>
    <x v="292"/>
    <x v="5"/>
    <x v="0"/>
    <x v="5"/>
    <x v="0"/>
    <x v="247"/>
    <x v="0"/>
  </r>
  <r>
    <x v="3"/>
    <x v="5"/>
    <x v="148"/>
    <x v="148"/>
    <x v="293"/>
    <x v="5"/>
    <x v="0"/>
    <x v="5"/>
    <x v="0"/>
    <x v="247"/>
    <x v="0"/>
  </r>
  <r>
    <x v="3"/>
    <x v="57"/>
    <x v="149"/>
    <x v="149"/>
    <x v="294"/>
    <x v="8"/>
    <x v="0"/>
    <x v="8"/>
    <x v="0"/>
    <x v="248"/>
    <x v="0"/>
  </r>
  <r>
    <x v="3"/>
    <x v="46"/>
    <x v="93"/>
    <x v="93"/>
    <x v="295"/>
    <x v="6"/>
    <x v="0"/>
    <x v="6"/>
    <x v="0"/>
    <x v="249"/>
    <x v="0"/>
  </r>
  <r>
    <x v="3"/>
    <x v="20"/>
    <x v="84"/>
    <x v="84"/>
    <x v="296"/>
    <x v="3"/>
    <x v="0"/>
    <x v="3"/>
    <x v="0"/>
    <x v="250"/>
    <x v="0"/>
  </r>
  <r>
    <x v="3"/>
    <x v="20"/>
    <x v="84"/>
    <x v="84"/>
    <x v="297"/>
    <x v="3"/>
    <x v="0"/>
    <x v="3"/>
    <x v="0"/>
    <x v="250"/>
    <x v="0"/>
  </r>
  <r>
    <x v="3"/>
    <x v="20"/>
    <x v="84"/>
    <x v="84"/>
    <x v="298"/>
    <x v="3"/>
    <x v="0"/>
    <x v="3"/>
    <x v="0"/>
    <x v="250"/>
    <x v="0"/>
  </r>
  <r>
    <x v="3"/>
    <x v="31"/>
    <x v="86"/>
    <x v="86"/>
    <x v="299"/>
    <x v="5"/>
    <x v="0"/>
    <x v="5"/>
    <x v="0"/>
    <x v="251"/>
    <x v="0"/>
  </r>
  <r>
    <x v="3"/>
    <x v="5"/>
    <x v="57"/>
    <x v="57"/>
    <x v="300"/>
    <x v="5"/>
    <x v="0"/>
    <x v="5"/>
    <x v="0"/>
    <x v="121"/>
    <x v="0"/>
  </r>
  <r>
    <x v="3"/>
    <x v="4"/>
    <x v="75"/>
    <x v="75"/>
    <x v="301"/>
    <x v="4"/>
    <x v="0"/>
    <x v="4"/>
    <x v="0"/>
    <x v="252"/>
    <x v="0"/>
  </r>
  <r>
    <x v="2"/>
    <x v="58"/>
    <x v="150"/>
    <x v="150"/>
    <x v="302"/>
    <x v="6"/>
    <x v="0"/>
    <x v="6"/>
    <x v="0"/>
    <x v="253"/>
    <x v="0"/>
  </r>
  <r>
    <x v="3"/>
    <x v="59"/>
    <x v="151"/>
    <x v="151"/>
    <x v="303"/>
    <x v="11"/>
    <x v="0"/>
    <x v="11"/>
    <x v="0"/>
    <x v="254"/>
    <x v="0"/>
  </r>
  <r>
    <x v="3"/>
    <x v="31"/>
    <x v="86"/>
    <x v="86"/>
    <x v="304"/>
    <x v="5"/>
    <x v="0"/>
    <x v="5"/>
    <x v="0"/>
    <x v="255"/>
    <x v="0"/>
  </r>
  <r>
    <x v="3"/>
    <x v="10"/>
    <x v="152"/>
    <x v="152"/>
    <x v="305"/>
    <x v="8"/>
    <x v="0"/>
    <x v="8"/>
    <x v="0"/>
    <x v="256"/>
    <x v="0"/>
  </r>
  <r>
    <x v="3"/>
    <x v="3"/>
    <x v="80"/>
    <x v="80"/>
    <x v="306"/>
    <x v="3"/>
    <x v="0"/>
    <x v="3"/>
    <x v="0"/>
    <x v="257"/>
    <x v="0"/>
  </r>
  <r>
    <x v="3"/>
    <x v="41"/>
    <x v="74"/>
    <x v="74"/>
    <x v="307"/>
    <x v="5"/>
    <x v="0"/>
    <x v="5"/>
    <x v="0"/>
    <x v="258"/>
    <x v="0"/>
  </r>
  <r>
    <x v="3"/>
    <x v="4"/>
    <x v="129"/>
    <x v="129"/>
    <x v="308"/>
    <x v="4"/>
    <x v="0"/>
    <x v="4"/>
    <x v="0"/>
    <x v="259"/>
    <x v="0"/>
  </r>
  <r>
    <x v="3"/>
    <x v="5"/>
    <x v="46"/>
    <x v="46"/>
    <x v="309"/>
    <x v="5"/>
    <x v="0"/>
    <x v="5"/>
    <x v="0"/>
    <x v="260"/>
    <x v="0"/>
  </r>
  <r>
    <x v="3"/>
    <x v="5"/>
    <x v="14"/>
    <x v="14"/>
    <x v="310"/>
    <x v="5"/>
    <x v="0"/>
    <x v="5"/>
    <x v="0"/>
    <x v="261"/>
    <x v="0"/>
  </r>
  <r>
    <x v="3"/>
    <x v="23"/>
    <x v="33"/>
    <x v="33"/>
    <x v="311"/>
    <x v="3"/>
    <x v="0"/>
    <x v="3"/>
    <x v="0"/>
    <x v="262"/>
    <x v="0"/>
  </r>
  <r>
    <x v="3"/>
    <x v="46"/>
    <x v="105"/>
    <x v="105"/>
    <x v="312"/>
    <x v="6"/>
    <x v="0"/>
    <x v="6"/>
    <x v="0"/>
    <x v="259"/>
    <x v="0"/>
  </r>
  <r>
    <x v="2"/>
    <x v="60"/>
    <x v="153"/>
    <x v="153"/>
    <x v="313"/>
    <x v="8"/>
    <x v="0"/>
    <x v="8"/>
    <x v="0"/>
    <x v="263"/>
    <x v="0"/>
  </r>
  <r>
    <x v="3"/>
    <x v="33"/>
    <x v="104"/>
    <x v="104"/>
    <x v="314"/>
    <x v="3"/>
    <x v="0"/>
    <x v="3"/>
    <x v="0"/>
    <x v="264"/>
    <x v="0"/>
  </r>
  <r>
    <x v="3"/>
    <x v="31"/>
    <x v="54"/>
    <x v="54"/>
    <x v="315"/>
    <x v="5"/>
    <x v="0"/>
    <x v="5"/>
    <x v="0"/>
    <x v="265"/>
    <x v="0"/>
  </r>
  <r>
    <x v="3"/>
    <x v="5"/>
    <x v="14"/>
    <x v="14"/>
    <x v="316"/>
    <x v="5"/>
    <x v="0"/>
    <x v="5"/>
    <x v="0"/>
    <x v="261"/>
    <x v="0"/>
  </r>
  <r>
    <x v="3"/>
    <x v="16"/>
    <x v="21"/>
    <x v="21"/>
    <x v="317"/>
    <x v="11"/>
    <x v="0"/>
    <x v="11"/>
    <x v="0"/>
    <x v="266"/>
    <x v="0"/>
  </r>
  <r>
    <x v="3"/>
    <x v="23"/>
    <x v="154"/>
    <x v="154"/>
    <x v="318"/>
    <x v="3"/>
    <x v="0"/>
    <x v="3"/>
    <x v="0"/>
    <x v="267"/>
    <x v="0"/>
  </r>
  <r>
    <x v="3"/>
    <x v="31"/>
    <x v="86"/>
    <x v="86"/>
    <x v="319"/>
    <x v="5"/>
    <x v="0"/>
    <x v="5"/>
    <x v="0"/>
    <x v="268"/>
    <x v="0"/>
  </r>
  <r>
    <x v="3"/>
    <x v="31"/>
    <x v="86"/>
    <x v="86"/>
    <x v="320"/>
    <x v="5"/>
    <x v="0"/>
    <x v="5"/>
    <x v="0"/>
    <x v="268"/>
    <x v="0"/>
  </r>
  <r>
    <x v="3"/>
    <x v="10"/>
    <x v="10"/>
    <x v="10"/>
    <x v="321"/>
    <x v="8"/>
    <x v="0"/>
    <x v="8"/>
    <x v="0"/>
    <x v="269"/>
    <x v="0"/>
  </r>
  <r>
    <x v="3"/>
    <x v="5"/>
    <x v="155"/>
    <x v="155"/>
    <x v="322"/>
    <x v="5"/>
    <x v="0"/>
    <x v="5"/>
    <x v="0"/>
    <x v="270"/>
    <x v="0"/>
  </r>
  <r>
    <x v="3"/>
    <x v="5"/>
    <x v="155"/>
    <x v="155"/>
    <x v="323"/>
    <x v="5"/>
    <x v="0"/>
    <x v="5"/>
    <x v="0"/>
    <x v="270"/>
    <x v="0"/>
  </r>
  <r>
    <x v="3"/>
    <x v="5"/>
    <x v="11"/>
    <x v="11"/>
    <x v="324"/>
    <x v="5"/>
    <x v="0"/>
    <x v="5"/>
    <x v="0"/>
    <x v="271"/>
    <x v="0"/>
  </r>
  <r>
    <x v="3"/>
    <x v="41"/>
    <x v="74"/>
    <x v="74"/>
    <x v="325"/>
    <x v="5"/>
    <x v="0"/>
    <x v="5"/>
    <x v="0"/>
    <x v="272"/>
    <x v="0"/>
  </r>
  <r>
    <x v="2"/>
    <x v="58"/>
    <x v="150"/>
    <x v="150"/>
    <x v="326"/>
    <x v="6"/>
    <x v="0"/>
    <x v="6"/>
    <x v="0"/>
    <x v="273"/>
    <x v="0"/>
  </r>
  <r>
    <x v="2"/>
    <x v="2"/>
    <x v="55"/>
    <x v="55"/>
    <x v="327"/>
    <x v="2"/>
    <x v="0"/>
    <x v="2"/>
    <x v="0"/>
    <x v="274"/>
    <x v="0"/>
  </r>
  <r>
    <x v="3"/>
    <x v="48"/>
    <x v="108"/>
    <x v="108"/>
    <x v="328"/>
    <x v="20"/>
    <x v="0"/>
    <x v="20"/>
    <x v="0"/>
    <x v="275"/>
    <x v="0"/>
  </r>
  <r>
    <x v="3"/>
    <x v="47"/>
    <x v="99"/>
    <x v="99"/>
    <x v="329"/>
    <x v="11"/>
    <x v="0"/>
    <x v="11"/>
    <x v="0"/>
    <x v="276"/>
    <x v="0"/>
  </r>
  <r>
    <x v="3"/>
    <x v="47"/>
    <x v="156"/>
    <x v="156"/>
    <x v="330"/>
    <x v="11"/>
    <x v="0"/>
    <x v="11"/>
    <x v="0"/>
    <x v="277"/>
    <x v="0"/>
  </r>
  <r>
    <x v="3"/>
    <x v="6"/>
    <x v="31"/>
    <x v="31"/>
    <x v="331"/>
    <x v="3"/>
    <x v="0"/>
    <x v="3"/>
    <x v="0"/>
    <x v="278"/>
    <x v="0"/>
  </r>
  <r>
    <x v="3"/>
    <x v="5"/>
    <x v="131"/>
    <x v="131"/>
    <x v="332"/>
    <x v="5"/>
    <x v="0"/>
    <x v="5"/>
    <x v="0"/>
    <x v="279"/>
    <x v="0"/>
  </r>
  <r>
    <x v="3"/>
    <x v="35"/>
    <x v="62"/>
    <x v="62"/>
    <x v="333"/>
    <x v="17"/>
    <x v="0"/>
    <x v="17"/>
    <x v="0"/>
    <x v="280"/>
    <x v="0"/>
  </r>
  <r>
    <x v="4"/>
    <x v="8"/>
    <x v="8"/>
    <x v="8"/>
    <x v="334"/>
    <x v="3"/>
    <x v="0"/>
    <x v="3"/>
    <x v="0"/>
    <x v="281"/>
    <x v="0"/>
  </r>
  <r>
    <x v="2"/>
    <x v="58"/>
    <x v="150"/>
    <x v="150"/>
    <x v="335"/>
    <x v="6"/>
    <x v="0"/>
    <x v="6"/>
    <x v="0"/>
    <x v="273"/>
    <x v="0"/>
  </r>
  <r>
    <x v="3"/>
    <x v="38"/>
    <x v="65"/>
    <x v="65"/>
    <x v="336"/>
    <x v="9"/>
    <x v="0"/>
    <x v="9"/>
    <x v="0"/>
    <x v="282"/>
    <x v="0"/>
  </r>
  <r>
    <x v="3"/>
    <x v="12"/>
    <x v="157"/>
    <x v="157"/>
    <x v="337"/>
    <x v="9"/>
    <x v="0"/>
    <x v="9"/>
    <x v="0"/>
    <x v="283"/>
    <x v="0"/>
  </r>
  <r>
    <x v="3"/>
    <x v="12"/>
    <x v="157"/>
    <x v="157"/>
    <x v="338"/>
    <x v="9"/>
    <x v="0"/>
    <x v="9"/>
    <x v="0"/>
    <x v="283"/>
    <x v="0"/>
  </r>
  <r>
    <x v="3"/>
    <x v="39"/>
    <x v="66"/>
    <x v="66"/>
    <x v="339"/>
    <x v="20"/>
    <x v="0"/>
    <x v="20"/>
    <x v="0"/>
    <x v="284"/>
    <x v="0"/>
  </r>
  <r>
    <x v="3"/>
    <x v="17"/>
    <x v="22"/>
    <x v="22"/>
    <x v="340"/>
    <x v="8"/>
    <x v="0"/>
    <x v="8"/>
    <x v="0"/>
    <x v="285"/>
    <x v="0"/>
  </r>
  <r>
    <x v="3"/>
    <x v="4"/>
    <x v="12"/>
    <x v="12"/>
    <x v="341"/>
    <x v="4"/>
    <x v="0"/>
    <x v="4"/>
    <x v="0"/>
    <x v="286"/>
    <x v="0"/>
  </r>
  <r>
    <x v="3"/>
    <x v="31"/>
    <x v="48"/>
    <x v="48"/>
    <x v="342"/>
    <x v="5"/>
    <x v="0"/>
    <x v="5"/>
    <x v="0"/>
    <x v="287"/>
    <x v="0"/>
  </r>
  <r>
    <x v="3"/>
    <x v="31"/>
    <x v="48"/>
    <x v="48"/>
    <x v="343"/>
    <x v="5"/>
    <x v="0"/>
    <x v="5"/>
    <x v="0"/>
    <x v="287"/>
    <x v="0"/>
  </r>
  <r>
    <x v="3"/>
    <x v="41"/>
    <x v="158"/>
    <x v="158"/>
    <x v="344"/>
    <x v="5"/>
    <x v="0"/>
    <x v="5"/>
    <x v="0"/>
    <x v="288"/>
    <x v="0"/>
  </r>
  <r>
    <x v="3"/>
    <x v="19"/>
    <x v="24"/>
    <x v="24"/>
    <x v="345"/>
    <x v="13"/>
    <x v="0"/>
    <x v="13"/>
    <x v="0"/>
    <x v="289"/>
    <x v="0"/>
  </r>
  <r>
    <x v="3"/>
    <x v="46"/>
    <x v="159"/>
    <x v="159"/>
    <x v="346"/>
    <x v="6"/>
    <x v="0"/>
    <x v="6"/>
    <x v="0"/>
    <x v="114"/>
    <x v="0"/>
  </r>
  <r>
    <x v="3"/>
    <x v="3"/>
    <x v="101"/>
    <x v="101"/>
    <x v="347"/>
    <x v="3"/>
    <x v="0"/>
    <x v="3"/>
    <x v="0"/>
    <x v="290"/>
    <x v="0"/>
  </r>
  <r>
    <x v="3"/>
    <x v="31"/>
    <x v="54"/>
    <x v="54"/>
    <x v="348"/>
    <x v="5"/>
    <x v="0"/>
    <x v="5"/>
    <x v="0"/>
    <x v="291"/>
    <x v="0"/>
  </r>
  <r>
    <x v="3"/>
    <x v="9"/>
    <x v="13"/>
    <x v="13"/>
    <x v="349"/>
    <x v="7"/>
    <x v="0"/>
    <x v="7"/>
    <x v="0"/>
    <x v="292"/>
    <x v="0"/>
  </r>
  <r>
    <x v="3"/>
    <x v="9"/>
    <x v="13"/>
    <x v="13"/>
    <x v="350"/>
    <x v="7"/>
    <x v="0"/>
    <x v="7"/>
    <x v="0"/>
    <x v="53"/>
    <x v="0"/>
  </r>
  <r>
    <x v="3"/>
    <x v="3"/>
    <x v="80"/>
    <x v="80"/>
    <x v="351"/>
    <x v="3"/>
    <x v="0"/>
    <x v="3"/>
    <x v="0"/>
    <x v="293"/>
    <x v="0"/>
  </r>
  <r>
    <x v="3"/>
    <x v="43"/>
    <x v="160"/>
    <x v="160"/>
    <x v="352"/>
    <x v="20"/>
    <x v="0"/>
    <x v="20"/>
    <x v="0"/>
    <x v="294"/>
    <x v="0"/>
  </r>
  <r>
    <x v="3"/>
    <x v="46"/>
    <x v="105"/>
    <x v="105"/>
    <x v="353"/>
    <x v="6"/>
    <x v="0"/>
    <x v="6"/>
    <x v="0"/>
    <x v="295"/>
    <x v="0"/>
  </r>
  <r>
    <x v="3"/>
    <x v="46"/>
    <x v="159"/>
    <x v="159"/>
    <x v="354"/>
    <x v="6"/>
    <x v="0"/>
    <x v="6"/>
    <x v="0"/>
    <x v="114"/>
    <x v="0"/>
  </r>
  <r>
    <x v="3"/>
    <x v="4"/>
    <x v="75"/>
    <x v="75"/>
    <x v="355"/>
    <x v="4"/>
    <x v="0"/>
    <x v="4"/>
    <x v="0"/>
    <x v="296"/>
    <x v="0"/>
  </r>
  <r>
    <x v="3"/>
    <x v="12"/>
    <x v="142"/>
    <x v="142"/>
    <x v="356"/>
    <x v="9"/>
    <x v="0"/>
    <x v="9"/>
    <x v="0"/>
    <x v="297"/>
    <x v="0"/>
  </r>
  <r>
    <x v="3"/>
    <x v="5"/>
    <x v="161"/>
    <x v="161"/>
    <x v="357"/>
    <x v="5"/>
    <x v="0"/>
    <x v="5"/>
    <x v="0"/>
    <x v="209"/>
    <x v="0"/>
  </r>
  <r>
    <x v="3"/>
    <x v="40"/>
    <x v="162"/>
    <x v="162"/>
    <x v="358"/>
    <x v="19"/>
    <x v="0"/>
    <x v="19"/>
    <x v="0"/>
    <x v="298"/>
    <x v="0"/>
  </r>
  <r>
    <x v="3"/>
    <x v="3"/>
    <x v="145"/>
    <x v="145"/>
    <x v="359"/>
    <x v="3"/>
    <x v="0"/>
    <x v="3"/>
    <x v="0"/>
    <x v="299"/>
    <x v="0"/>
  </r>
  <r>
    <x v="3"/>
    <x v="9"/>
    <x v="163"/>
    <x v="163"/>
    <x v="360"/>
    <x v="7"/>
    <x v="0"/>
    <x v="7"/>
    <x v="0"/>
    <x v="300"/>
    <x v="0"/>
  </r>
  <r>
    <x v="3"/>
    <x v="6"/>
    <x v="6"/>
    <x v="6"/>
    <x v="361"/>
    <x v="3"/>
    <x v="0"/>
    <x v="3"/>
    <x v="0"/>
    <x v="301"/>
    <x v="0"/>
  </r>
  <r>
    <x v="3"/>
    <x v="10"/>
    <x v="10"/>
    <x v="10"/>
    <x v="362"/>
    <x v="8"/>
    <x v="0"/>
    <x v="8"/>
    <x v="0"/>
    <x v="302"/>
    <x v="0"/>
  </r>
  <r>
    <x v="3"/>
    <x v="23"/>
    <x v="33"/>
    <x v="33"/>
    <x v="363"/>
    <x v="3"/>
    <x v="0"/>
    <x v="3"/>
    <x v="0"/>
    <x v="303"/>
    <x v="0"/>
  </r>
  <r>
    <x v="3"/>
    <x v="61"/>
    <x v="164"/>
    <x v="164"/>
    <x v="364"/>
    <x v="24"/>
    <x v="0"/>
    <x v="24"/>
    <x v="0"/>
    <x v="304"/>
    <x v="0"/>
  </r>
  <r>
    <x v="3"/>
    <x v="12"/>
    <x v="16"/>
    <x v="16"/>
    <x v="365"/>
    <x v="9"/>
    <x v="0"/>
    <x v="9"/>
    <x v="0"/>
    <x v="94"/>
    <x v="0"/>
  </r>
  <r>
    <x v="3"/>
    <x v="7"/>
    <x v="120"/>
    <x v="120"/>
    <x v="366"/>
    <x v="6"/>
    <x v="0"/>
    <x v="6"/>
    <x v="0"/>
    <x v="305"/>
    <x v="0"/>
  </r>
  <r>
    <x v="3"/>
    <x v="4"/>
    <x v="51"/>
    <x v="51"/>
    <x v="367"/>
    <x v="4"/>
    <x v="0"/>
    <x v="4"/>
    <x v="0"/>
    <x v="306"/>
    <x v="0"/>
  </r>
  <r>
    <x v="3"/>
    <x v="4"/>
    <x v="51"/>
    <x v="51"/>
    <x v="368"/>
    <x v="4"/>
    <x v="0"/>
    <x v="4"/>
    <x v="0"/>
    <x v="306"/>
    <x v="0"/>
  </r>
  <r>
    <x v="3"/>
    <x v="10"/>
    <x v="165"/>
    <x v="165"/>
    <x v="369"/>
    <x v="8"/>
    <x v="0"/>
    <x v="8"/>
    <x v="0"/>
    <x v="307"/>
    <x v="0"/>
  </r>
  <r>
    <x v="3"/>
    <x v="4"/>
    <x v="73"/>
    <x v="73"/>
    <x v="370"/>
    <x v="4"/>
    <x v="0"/>
    <x v="4"/>
    <x v="0"/>
    <x v="73"/>
    <x v="0"/>
  </r>
  <r>
    <x v="3"/>
    <x v="7"/>
    <x v="120"/>
    <x v="120"/>
    <x v="371"/>
    <x v="6"/>
    <x v="0"/>
    <x v="6"/>
    <x v="0"/>
    <x v="305"/>
    <x v="0"/>
  </r>
  <r>
    <x v="4"/>
    <x v="8"/>
    <x v="166"/>
    <x v="166"/>
    <x v="372"/>
    <x v="3"/>
    <x v="0"/>
    <x v="3"/>
    <x v="0"/>
    <x v="308"/>
    <x v="0"/>
  </r>
  <r>
    <x v="3"/>
    <x v="9"/>
    <x v="13"/>
    <x v="13"/>
    <x v="373"/>
    <x v="7"/>
    <x v="0"/>
    <x v="7"/>
    <x v="0"/>
    <x v="309"/>
    <x v="0"/>
  </r>
  <r>
    <x v="3"/>
    <x v="3"/>
    <x v="145"/>
    <x v="145"/>
    <x v="374"/>
    <x v="3"/>
    <x v="0"/>
    <x v="3"/>
    <x v="0"/>
    <x v="310"/>
    <x v="0"/>
  </r>
  <r>
    <x v="3"/>
    <x v="26"/>
    <x v="127"/>
    <x v="127"/>
    <x v="375"/>
    <x v="14"/>
    <x v="0"/>
    <x v="14"/>
    <x v="0"/>
    <x v="249"/>
    <x v="0"/>
  </r>
  <r>
    <x v="3"/>
    <x v="5"/>
    <x v="68"/>
    <x v="68"/>
    <x v="376"/>
    <x v="5"/>
    <x v="0"/>
    <x v="5"/>
    <x v="0"/>
    <x v="311"/>
    <x v="0"/>
  </r>
  <r>
    <x v="3"/>
    <x v="20"/>
    <x v="167"/>
    <x v="167"/>
    <x v="377"/>
    <x v="3"/>
    <x v="0"/>
    <x v="3"/>
    <x v="0"/>
    <x v="312"/>
    <x v="0"/>
  </r>
  <r>
    <x v="3"/>
    <x v="12"/>
    <x v="123"/>
    <x v="123"/>
    <x v="378"/>
    <x v="9"/>
    <x v="0"/>
    <x v="9"/>
    <x v="0"/>
    <x v="313"/>
    <x v="0"/>
  </r>
  <r>
    <x v="3"/>
    <x v="6"/>
    <x v="31"/>
    <x v="31"/>
    <x v="379"/>
    <x v="3"/>
    <x v="0"/>
    <x v="3"/>
    <x v="0"/>
    <x v="278"/>
    <x v="0"/>
  </r>
  <r>
    <x v="3"/>
    <x v="5"/>
    <x v="71"/>
    <x v="71"/>
    <x v="380"/>
    <x v="5"/>
    <x v="0"/>
    <x v="5"/>
    <x v="0"/>
    <x v="314"/>
    <x v="0"/>
  </r>
  <r>
    <x v="2"/>
    <x v="2"/>
    <x v="55"/>
    <x v="55"/>
    <x v="381"/>
    <x v="2"/>
    <x v="0"/>
    <x v="2"/>
    <x v="0"/>
    <x v="315"/>
    <x v="0"/>
  </r>
  <r>
    <x v="3"/>
    <x v="5"/>
    <x v="14"/>
    <x v="14"/>
    <x v="382"/>
    <x v="5"/>
    <x v="0"/>
    <x v="5"/>
    <x v="0"/>
    <x v="316"/>
    <x v="0"/>
  </r>
  <r>
    <x v="3"/>
    <x v="20"/>
    <x v="25"/>
    <x v="25"/>
    <x v="383"/>
    <x v="3"/>
    <x v="0"/>
    <x v="3"/>
    <x v="0"/>
    <x v="317"/>
    <x v="0"/>
  </r>
  <r>
    <x v="3"/>
    <x v="12"/>
    <x v="168"/>
    <x v="168"/>
    <x v="384"/>
    <x v="9"/>
    <x v="0"/>
    <x v="9"/>
    <x v="0"/>
    <x v="318"/>
    <x v="0"/>
  </r>
  <r>
    <x v="3"/>
    <x v="12"/>
    <x v="168"/>
    <x v="168"/>
    <x v="385"/>
    <x v="9"/>
    <x v="0"/>
    <x v="9"/>
    <x v="0"/>
    <x v="318"/>
    <x v="0"/>
  </r>
  <r>
    <x v="3"/>
    <x v="23"/>
    <x v="85"/>
    <x v="85"/>
    <x v="386"/>
    <x v="3"/>
    <x v="0"/>
    <x v="3"/>
    <x v="0"/>
    <x v="319"/>
    <x v="0"/>
  </r>
  <r>
    <x v="3"/>
    <x v="39"/>
    <x v="132"/>
    <x v="132"/>
    <x v="387"/>
    <x v="20"/>
    <x v="0"/>
    <x v="20"/>
    <x v="0"/>
    <x v="320"/>
    <x v="0"/>
  </r>
  <r>
    <x v="3"/>
    <x v="56"/>
    <x v="147"/>
    <x v="147"/>
    <x v="388"/>
    <x v="14"/>
    <x v="0"/>
    <x v="14"/>
    <x v="0"/>
    <x v="321"/>
    <x v="0"/>
  </r>
  <r>
    <x v="4"/>
    <x v="8"/>
    <x v="8"/>
    <x v="8"/>
    <x v="389"/>
    <x v="3"/>
    <x v="0"/>
    <x v="3"/>
    <x v="0"/>
    <x v="322"/>
    <x v="0"/>
  </r>
  <r>
    <x v="3"/>
    <x v="4"/>
    <x v="169"/>
    <x v="169"/>
    <x v="390"/>
    <x v="4"/>
    <x v="0"/>
    <x v="4"/>
    <x v="0"/>
    <x v="323"/>
    <x v="0"/>
  </r>
  <r>
    <x v="3"/>
    <x v="3"/>
    <x v="80"/>
    <x v="80"/>
    <x v="391"/>
    <x v="3"/>
    <x v="0"/>
    <x v="3"/>
    <x v="0"/>
    <x v="324"/>
    <x v="0"/>
  </r>
  <r>
    <x v="3"/>
    <x v="10"/>
    <x v="76"/>
    <x v="76"/>
    <x v="392"/>
    <x v="8"/>
    <x v="0"/>
    <x v="8"/>
    <x v="0"/>
    <x v="325"/>
    <x v="0"/>
  </r>
  <r>
    <x v="3"/>
    <x v="4"/>
    <x v="170"/>
    <x v="170"/>
    <x v="393"/>
    <x v="4"/>
    <x v="0"/>
    <x v="4"/>
    <x v="0"/>
    <x v="326"/>
    <x v="0"/>
  </r>
  <r>
    <x v="2"/>
    <x v="36"/>
    <x v="171"/>
    <x v="171"/>
    <x v="394"/>
    <x v="18"/>
    <x v="0"/>
    <x v="18"/>
    <x v="0"/>
    <x v="327"/>
    <x v="0"/>
  </r>
  <r>
    <x v="3"/>
    <x v="4"/>
    <x v="172"/>
    <x v="172"/>
    <x v="395"/>
    <x v="4"/>
    <x v="0"/>
    <x v="4"/>
    <x v="0"/>
    <x v="328"/>
    <x v="0"/>
  </r>
  <r>
    <x v="3"/>
    <x v="56"/>
    <x v="147"/>
    <x v="147"/>
    <x v="396"/>
    <x v="14"/>
    <x v="0"/>
    <x v="14"/>
    <x v="0"/>
    <x v="321"/>
    <x v="0"/>
  </r>
  <r>
    <x v="3"/>
    <x v="56"/>
    <x v="147"/>
    <x v="147"/>
    <x v="397"/>
    <x v="14"/>
    <x v="0"/>
    <x v="14"/>
    <x v="0"/>
    <x v="321"/>
    <x v="0"/>
  </r>
  <r>
    <x v="3"/>
    <x v="10"/>
    <x v="10"/>
    <x v="10"/>
    <x v="398"/>
    <x v="8"/>
    <x v="0"/>
    <x v="8"/>
    <x v="0"/>
    <x v="329"/>
    <x v="0"/>
  </r>
  <r>
    <x v="3"/>
    <x v="5"/>
    <x v="173"/>
    <x v="173"/>
    <x v="399"/>
    <x v="5"/>
    <x v="0"/>
    <x v="5"/>
    <x v="0"/>
    <x v="330"/>
    <x v="0"/>
  </r>
  <r>
    <x v="3"/>
    <x v="5"/>
    <x v="173"/>
    <x v="173"/>
    <x v="400"/>
    <x v="5"/>
    <x v="0"/>
    <x v="5"/>
    <x v="0"/>
    <x v="330"/>
    <x v="0"/>
  </r>
  <r>
    <x v="3"/>
    <x v="7"/>
    <x v="174"/>
    <x v="174"/>
    <x v="401"/>
    <x v="6"/>
    <x v="0"/>
    <x v="6"/>
    <x v="0"/>
    <x v="209"/>
    <x v="0"/>
  </r>
  <r>
    <x v="3"/>
    <x v="31"/>
    <x v="175"/>
    <x v="175"/>
    <x v="402"/>
    <x v="5"/>
    <x v="0"/>
    <x v="5"/>
    <x v="0"/>
    <x v="331"/>
    <x v="0"/>
  </r>
  <r>
    <x v="3"/>
    <x v="5"/>
    <x v="11"/>
    <x v="11"/>
    <x v="403"/>
    <x v="5"/>
    <x v="0"/>
    <x v="5"/>
    <x v="0"/>
    <x v="332"/>
    <x v="0"/>
  </r>
  <r>
    <x v="3"/>
    <x v="26"/>
    <x v="96"/>
    <x v="96"/>
    <x v="404"/>
    <x v="14"/>
    <x v="0"/>
    <x v="14"/>
    <x v="0"/>
    <x v="333"/>
    <x v="0"/>
  </r>
  <r>
    <x v="3"/>
    <x v="11"/>
    <x v="37"/>
    <x v="37"/>
    <x v="405"/>
    <x v="5"/>
    <x v="0"/>
    <x v="5"/>
    <x v="0"/>
    <x v="334"/>
    <x v="0"/>
  </r>
  <r>
    <x v="3"/>
    <x v="31"/>
    <x v="176"/>
    <x v="176"/>
    <x v="406"/>
    <x v="5"/>
    <x v="0"/>
    <x v="5"/>
    <x v="0"/>
    <x v="335"/>
    <x v="0"/>
  </r>
  <r>
    <x v="3"/>
    <x v="3"/>
    <x v="43"/>
    <x v="43"/>
    <x v="407"/>
    <x v="3"/>
    <x v="0"/>
    <x v="3"/>
    <x v="0"/>
    <x v="336"/>
    <x v="0"/>
  </r>
  <r>
    <x v="3"/>
    <x v="22"/>
    <x v="30"/>
    <x v="30"/>
    <x v="408"/>
    <x v="2"/>
    <x v="0"/>
    <x v="2"/>
    <x v="0"/>
    <x v="337"/>
    <x v="0"/>
  </r>
  <r>
    <x v="3"/>
    <x v="4"/>
    <x v="12"/>
    <x v="12"/>
    <x v="409"/>
    <x v="4"/>
    <x v="0"/>
    <x v="4"/>
    <x v="0"/>
    <x v="338"/>
    <x v="0"/>
  </r>
  <r>
    <x v="3"/>
    <x v="17"/>
    <x v="177"/>
    <x v="177"/>
    <x v="410"/>
    <x v="8"/>
    <x v="0"/>
    <x v="8"/>
    <x v="0"/>
    <x v="339"/>
    <x v="0"/>
  </r>
  <r>
    <x v="3"/>
    <x v="16"/>
    <x v="21"/>
    <x v="21"/>
    <x v="411"/>
    <x v="11"/>
    <x v="0"/>
    <x v="11"/>
    <x v="0"/>
    <x v="340"/>
    <x v="0"/>
  </r>
  <r>
    <x v="3"/>
    <x v="12"/>
    <x v="178"/>
    <x v="178"/>
    <x v="412"/>
    <x v="9"/>
    <x v="0"/>
    <x v="9"/>
    <x v="0"/>
    <x v="341"/>
    <x v="0"/>
  </r>
  <r>
    <x v="3"/>
    <x v="35"/>
    <x v="62"/>
    <x v="62"/>
    <x v="413"/>
    <x v="17"/>
    <x v="0"/>
    <x v="17"/>
    <x v="0"/>
    <x v="342"/>
    <x v="0"/>
  </r>
  <r>
    <x v="3"/>
    <x v="5"/>
    <x v="155"/>
    <x v="155"/>
    <x v="414"/>
    <x v="5"/>
    <x v="0"/>
    <x v="5"/>
    <x v="0"/>
    <x v="343"/>
    <x v="0"/>
  </r>
  <r>
    <x v="3"/>
    <x v="12"/>
    <x v="178"/>
    <x v="178"/>
    <x v="415"/>
    <x v="9"/>
    <x v="0"/>
    <x v="9"/>
    <x v="0"/>
    <x v="344"/>
    <x v="0"/>
  </r>
  <r>
    <x v="3"/>
    <x v="12"/>
    <x v="178"/>
    <x v="178"/>
    <x v="416"/>
    <x v="9"/>
    <x v="0"/>
    <x v="9"/>
    <x v="0"/>
    <x v="345"/>
    <x v="0"/>
  </r>
  <r>
    <x v="3"/>
    <x v="7"/>
    <x v="174"/>
    <x v="174"/>
    <x v="417"/>
    <x v="6"/>
    <x v="0"/>
    <x v="6"/>
    <x v="0"/>
    <x v="346"/>
    <x v="0"/>
  </r>
  <r>
    <x v="7"/>
    <x v="62"/>
    <x v="179"/>
    <x v="179"/>
    <x v="418"/>
    <x v="2"/>
    <x v="0"/>
    <x v="2"/>
    <x v="0"/>
    <x v="347"/>
    <x v="0"/>
  </r>
  <r>
    <x v="2"/>
    <x v="2"/>
    <x v="55"/>
    <x v="55"/>
    <x v="419"/>
    <x v="2"/>
    <x v="0"/>
    <x v="2"/>
    <x v="0"/>
    <x v="348"/>
    <x v="0"/>
  </r>
  <r>
    <x v="3"/>
    <x v="5"/>
    <x v="46"/>
    <x v="46"/>
    <x v="420"/>
    <x v="5"/>
    <x v="0"/>
    <x v="5"/>
    <x v="0"/>
    <x v="349"/>
    <x v="0"/>
  </r>
  <r>
    <x v="3"/>
    <x v="11"/>
    <x v="37"/>
    <x v="37"/>
    <x v="421"/>
    <x v="5"/>
    <x v="0"/>
    <x v="5"/>
    <x v="0"/>
    <x v="350"/>
    <x v="0"/>
  </r>
  <r>
    <x v="2"/>
    <x v="45"/>
    <x v="92"/>
    <x v="92"/>
    <x v="422"/>
    <x v="13"/>
    <x v="0"/>
    <x v="13"/>
    <x v="0"/>
    <x v="81"/>
    <x v="0"/>
  </r>
  <r>
    <x v="3"/>
    <x v="12"/>
    <x v="123"/>
    <x v="123"/>
    <x v="423"/>
    <x v="9"/>
    <x v="0"/>
    <x v="9"/>
    <x v="0"/>
    <x v="351"/>
    <x v="0"/>
  </r>
  <r>
    <x v="3"/>
    <x v="13"/>
    <x v="32"/>
    <x v="32"/>
    <x v="424"/>
    <x v="2"/>
    <x v="0"/>
    <x v="2"/>
    <x v="0"/>
    <x v="352"/>
    <x v="0"/>
  </r>
  <r>
    <x v="3"/>
    <x v="23"/>
    <x v="106"/>
    <x v="106"/>
    <x v="425"/>
    <x v="3"/>
    <x v="0"/>
    <x v="3"/>
    <x v="0"/>
    <x v="353"/>
    <x v="0"/>
  </r>
  <r>
    <x v="3"/>
    <x v="27"/>
    <x v="38"/>
    <x v="38"/>
    <x v="426"/>
    <x v="3"/>
    <x v="0"/>
    <x v="3"/>
    <x v="0"/>
    <x v="354"/>
    <x v="0"/>
  </r>
  <r>
    <x v="3"/>
    <x v="12"/>
    <x v="178"/>
    <x v="178"/>
    <x v="427"/>
    <x v="9"/>
    <x v="0"/>
    <x v="9"/>
    <x v="0"/>
    <x v="355"/>
    <x v="0"/>
  </r>
  <r>
    <x v="3"/>
    <x v="61"/>
    <x v="180"/>
    <x v="180"/>
    <x v="428"/>
    <x v="24"/>
    <x v="0"/>
    <x v="24"/>
    <x v="0"/>
    <x v="356"/>
    <x v="0"/>
  </r>
  <r>
    <x v="3"/>
    <x v="7"/>
    <x v="181"/>
    <x v="181"/>
    <x v="429"/>
    <x v="6"/>
    <x v="0"/>
    <x v="6"/>
    <x v="0"/>
    <x v="357"/>
    <x v="0"/>
  </r>
  <r>
    <x v="3"/>
    <x v="39"/>
    <x v="66"/>
    <x v="66"/>
    <x v="430"/>
    <x v="20"/>
    <x v="0"/>
    <x v="20"/>
    <x v="0"/>
    <x v="358"/>
    <x v="0"/>
  </r>
  <r>
    <x v="3"/>
    <x v="20"/>
    <x v="84"/>
    <x v="84"/>
    <x v="431"/>
    <x v="3"/>
    <x v="0"/>
    <x v="3"/>
    <x v="0"/>
    <x v="212"/>
    <x v="0"/>
  </r>
  <r>
    <x v="3"/>
    <x v="27"/>
    <x v="38"/>
    <x v="38"/>
    <x v="432"/>
    <x v="3"/>
    <x v="0"/>
    <x v="3"/>
    <x v="0"/>
    <x v="354"/>
    <x v="0"/>
  </r>
  <r>
    <x v="3"/>
    <x v="27"/>
    <x v="38"/>
    <x v="38"/>
    <x v="433"/>
    <x v="3"/>
    <x v="0"/>
    <x v="3"/>
    <x v="0"/>
    <x v="354"/>
    <x v="0"/>
  </r>
  <r>
    <x v="3"/>
    <x v="31"/>
    <x v="86"/>
    <x v="86"/>
    <x v="434"/>
    <x v="5"/>
    <x v="0"/>
    <x v="5"/>
    <x v="0"/>
    <x v="359"/>
    <x v="0"/>
  </r>
  <r>
    <x v="3"/>
    <x v="22"/>
    <x v="30"/>
    <x v="30"/>
    <x v="435"/>
    <x v="2"/>
    <x v="0"/>
    <x v="2"/>
    <x v="0"/>
    <x v="360"/>
    <x v="0"/>
  </r>
  <r>
    <x v="3"/>
    <x v="4"/>
    <x v="12"/>
    <x v="12"/>
    <x v="436"/>
    <x v="4"/>
    <x v="0"/>
    <x v="4"/>
    <x v="0"/>
    <x v="361"/>
    <x v="0"/>
  </r>
  <r>
    <x v="3"/>
    <x v="7"/>
    <x v="174"/>
    <x v="174"/>
    <x v="437"/>
    <x v="6"/>
    <x v="0"/>
    <x v="6"/>
    <x v="0"/>
    <x v="362"/>
    <x v="0"/>
  </r>
  <r>
    <x v="3"/>
    <x v="17"/>
    <x v="22"/>
    <x v="22"/>
    <x v="438"/>
    <x v="8"/>
    <x v="0"/>
    <x v="8"/>
    <x v="0"/>
    <x v="363"/>
    <x v="0"/>
  </r>
  <r>
    <x v="2"/>
    <x v="55"/>
    <x v="141"/>
    <x v="141"/>
    <x v="439"/>
    <x v="22"/>
    <x v="0"/>
    <x v="22"/>
    <x v="0"/>
    <x v="364"/>
    <x v="0"/>
  </r>
  <r>
    <x v="3"/>
    <x v="4"/>
    <x v="59"/>
    <x v="59"/>
    <x v="440"/>
    <x v="4"/>
    <x v="0"/>
    <x v="4"/>
    <x v="0"/>
    <x v="365"/>
    <x v="0"/>
  </r>
  <r>
    <x v="3"/>
    <x v="35"/>
    <x v="62"/>
    <x v="62"/>
    <x v="441"/>
    <x v="17"/>
    <x v="0"/>
    <x v="17"/>
    <x v="0"/>
    <x v="366"/>
    <x v="0"/>
  </r>
  <r>
    <x v="3"/>
    <x v="3"/>
    <x v="145"/>
    <x v="145"/>
    <x v="442"/>
    <x v="3"/>
    <x v="0"/>
    <x v="3"/>
    <x v="0"/>
    <x v="367"/>
    <x v="0"/>
  </r>
  <r>
    <x v="4"/>
    <x v="53"/>
    <x v="182"/>
    <x v="182"/>
    <x v="443"/>
    <x v="9"/>
    <x v="0"/>
    <x v="9"/>
    <x v="0"/>
    <x v="368"/>
    <x v="0"/>
  </r>
  <r>
    <x v="3"/>
    <x v="31"/>
    <x v="103"/>
    <x v="103"/>
    <x v="444"/>
    <x v="5"/>
    <x v="0"/>
    <x v="5"/>
    <x v="0"/>
    <x v="369"/>
    <x v="0"/>
  </r>
  <r>
    <x v="4"/>
    <x v="53"/>
    <x v="182"/>
    <x v="182"/>
    <x v="445"/>
    <x v="9"/>
    <x v="0"/>
    <x v="9"/>
    <x v="0"/>
    <x v="368"/>
    <x v="0"/>
  </r>
  <r>
    <x v="3"/>
    <x v="46"/>
    <x v="117"/>
    <x v="117"/>
    <x v="446"/>
    <x v="6"/>
    <x v="0"/>
    <x v="6"/>
    <x v="0"/>
    <x v="334"/>
    <x v="0"/>
  </r>
  <r>
    <x v="3"/>
    <x v="25"/>
    <x v="183"/>
    <x v="183"/>
    <x v="447"/>
    <x v="2"/>
    <x v="0"/>
    <x v="2"/>
    <x v="0"/>
    <x v="370"/>
    <x v="0"/>
  </r>
  <r>
    <x v="3"/>
    <x v="40"/>
    <x v="162"/>
    <x v="162"/>
    <x v="448"/>
    <x v="19"/>
    <x v="0"/>
    <x v="19"/>
    <x v="0"/>
    <x v="371"/>
    <x v="0"/>
  </r>
  <r>
    <x v="3"/>
    <x v="35"/>
    <x v="62"/>
    <x v="62"/>
    <x v="449"/>
    <x v="17"/>
    <x v="0"/>
    <x v="17"/>
    <x v="0"/>
    <x v="366"/>
    <x v="0"/>
  </r>
  <r>
    <x v="3"/>
    <x v="12"/>
    <x v="184"/>
    <x v="184"/>
    <x v="450"/>
    <x v="9"/>
    <x v="0"/>
    <x v="9"/>
    <x v="0"/>
    <x v="372"/>
    <x v="0"/>
  </r>
  <r>
    <x v="3"/>
    <x v="4"/>
    <x v="45"/>
    <x v="45"/>
    <x v="451"/>
    <x v="4"/>
    <x v="0"/>
    <x v="4"/>
    <x v="0"/>
    <x v="373"/>
    <x v="0"/>
  </r>
  <r>
    <x v="3"/>
    <x v="4"/>
    <x v="75"/>
    <x v="75"/>
    <x v="452"/>
    <x v="4"/>
    <x v="0"/>
    <x v="4"/>
    <x v="0"/>
    <x v="374"/>
    <x v="0"/>
  </r>
  <r>
    <x v="3"/>
    <x v="22"/>
    <x v="30"/>
    <x v="30"/>
    <x v="453"/>
    <x v="2"/>
    <x v="0"/>
    <x v="2"/>
    <x v="0"/>
    <x v="375"/>
    <x v="0"/>
  </r>
  <r>
    <x v="3"/>
    <x v="9"/>
    <x v="13"/>
    <x v="13"/>
    <x v="454"/>
    <x v="7"/>
    <x v="0"/>
    <x v="7"/>
    <x v="0"/>
    <x v="376"/>
    <x v="0"/>
  </r>
  <r>
    <x v="3"/>
    <x v="57"/>
    <x v="149"/>
    <x v="149"/>
    <x v="455"/>
    <x v="8"/>
    <x v="0"/>
    <x v="8"/>
    <x v="0"/>
    <x v="377"/>
    <x v="0"/>
  </r>
  <r>
    <x v="3"/>
    <x v="20"/>
    <x v="84"/>
    <x v="84"/>
    <x v="456"/>
    <x v="3"/>
    <x v="0"/>
    <x v="3"/>
    <x v="0"/>
    <x v="212"/>
    <x v="0"/>
  </r>
  <r>
    <x v="3"/>
    <x v="35"/>
    <x v="185"/>
    <x v="185"/>
    <x v="457"/>
    <x v="17"/>
    <x v="0"/>
    <x v="17"/>
    <x v="0"/>
    <x v="378"/>
    <x v="0"/>
  </r>
  <r>
    <x v="3"/>
    <x v="63"/>
    <x v="186"/>
    <x v="186"/>
    <x v="458"/>
    <x v="25"/>
    <x v="0"/>
    <x v="25"/>
    <x v="0"/>
    <x v="379"/>
    <x v="0"/>
  </r>
  <r>
    <x v="3"/>
    <x v="48"/>
    <x v="108"/>
    <x v="108"/>
    <x v="459"/>
    <x v="20"/>
    <x v="0"/>
    <x v="20"/>
    <x v="0"/>
    <x v="380"/>
    <x v="0"/>
  </r>
  <r>
    <x v="3"/>
    <x v="41"/>
    <x v="158"/>
    <x v="158"/>
    <x v="460"/>
    <x v="5"/>
    <x v="0"/>
    <x v="5"/>
    <x v="0"/>
    <x v="381"/>
    <x v="0"/>
  </r>
  <r>
    <x v="3"/>
    <x v="12"/>
    <x v="123"/>
    <x v="123"/>
    <x v="461"/>
    <x v="9"/>
    <x v="0"/>
    <x v="9"/>
    <x v="0"/>
    <x v="351"/>
    <x v="0"/>
  </r>
  <r>
    <x v="3"/>
    <x v="10"/>
    <x v="187"/>
    <x v="187"/>
    <x v="462"/>
    <x v="8"/>
    <x v="0"/>
    <x v="8"/>
    <x v="0"/>
    <x v="382"/>
    <x v="0"/>
  </r>
  <r>
    <x v="3"/>
    <x v="39"/>
    <x v="66"/>
    <x v="66"/>
    <x v="463"/>
    <x v="20"/>
    <x v="0"/>
    <x v="20"/>
    <x v="0"/>
    <x v="383"/>
    <x v="0"/>
  </r>
  <r>
    <x v="3"/>
    <x v="4"/>
    <x v="188"/>
    <x v="188"/>
    <x v="464"/>
    <x v="4"/>
    <x v="0"/>
    <x v="4"/>
    <x v="0"/>
    <x v="384"/>
    <x v="0"/>
  </r>
  <r>
    <x v="3"/>
    <x v="10"/>
    <x v="187"/>
    <x v="187"/>
    <x v="465"/>
    <x v="8"/>
    <x v="0"/>
    <x v="8"/>
    <x v="0"/>
    <x v="382"/>
    <x v="0"/>
  </r>
  <r>
    <x v="3"/>
    <x v="5"/>
    <x v="11"/>
    <x v="11"/>
    <x v="466"/>
    <x v="5"/>
    <x v="0"/>
    <x v="5"/>
    <x v="0"/>
    <x v="385"/>
    <x v="0"/>
  </r>
  <r>
    <x v="3"/>
    <x v="61"/>
    <x v="189"/>
    <x v="189"/>
    <x v="467"/>
    <x v="24"/>
    <x v="0"/>
    <x v="24"/>
    <x v="0"/>
    <x v="386"/>
    <x v="0"/>
  </r>
  <r>
    <x v="3"/>
    <x v="33"/>
    <x v="82"/>
    <x v="82"/>
    <x v="468"/>
    <x v="3"/>
    <x v="0"/>
    <x v="3"/>
    <x v="0"/>
    <x v="387"/>
    <x v="0"/>
  </r>
  <r>
    <x v="3"/>
    <x v="61"/>
    <x v="189"/>
    <x v="189"/>
    <x v="469"/>
    <x v="24"/>
    <x v="0"/>
    <x v="24"/>
    <x v="0"/>
    <x v="386"/>
    <x v="0"/>
  </r>
  <r>
    <x v="2"/>
    <x v="24"/>
    <x v="190"/>
    <x v="190"/>
    <x v="470"/>
    <x v="2"/>
    <x v="0"/>
    <x v="2"/>
    <x v="0"/>
    <x v="388"/>
    <x v="0"/>
  </r>
  <r>
    <x v="3"/>
    <x v="47"/>
    <x v="191"/>
    <x v="191"/>
    <x v="471"/>
    <x v="11"/>
    <x v="0"/>
    <x v="11"/>
    <x v="0"/>
    <x v="389"/>
    <x v="0"/>
  </r>
  <r>
    <x v="3"/>
    <x v="7"/>
    <x v="192"/>
    <x v="192"/>
    <x v="472"/>
    <x v="6"/>
    <x v="0"/>
    <x v="6"/>
    <x v="0"/>
    <x v="390"/>
    <x v="0"/>
  </r>
  <r>
    <x v="3"/>
    <x v="22"/>
    <x v="135"/>
    <x v="135"/>
    <x v="473"/>
    <x v="2"/>
    <x v="0"/>
    <x v="2"/>
    <x v="0"/>
    <x v="391"/>
    <x v="0"/>
  </r>
  <r>
    <x v="3"/>
    <x v="22"/>
    <x v="135"/>
    <x v="135"/>
    <x v="474"/>
    <x v="2"/>
    <x v="0"/>
    <x v="2"/>
    <x v="0"/>
    <x v="391"/>
    <x v="0"/>
  </r>
  <r>
    <x v="3"/>
    <x v="20"/>
    <x v="193"/>
    <x v="193"/>
    <x v="475"/>
    <x v="3"/>
    <x v="0"/>
    <x v="3"/>
    <x v="0"/>
    <x v="392"/>
    <x v="0"/>
  </r>
  <r>
    <x v="3"/>
    <x v="48"/>
    <x v="108"/>
    <x v="108"/>
    <x v="476"/>
    <x v="20"/>
    <x v="0"/>
    <x v="20"/>
    <x v="0"/>
    <x v="380"/>
    <x v="0"/>
  </r>
  <r>
    <x v="3"/>
    <x v="4"/>
    <x v="12"/>
    <x v="12"/>
    <x v="477"/>
    <x v="4"/>
    <x v="0"/>
    <x v="4"/>
    <x v="0"/>
    <x v="393"/>
    <x v="0"/>
  </r>
  <r>
    <x v="3"/>
    <x v="4"/>
    <x v="67"/>
    <x v="67"/>
    <x v="478"/>
    <x v="4"/>
    <x v="0"/>
    <x v="4"/>
    <x v="0"/>
    <x v="52"/>
    <x v="0"/>
  </r>
  <r>
    <x v="3"/>
    <x v="11"/>
    <x v="37"/>
    <x v="37"/>
    <x v="479"/>
    <x v="5"/>
    <x v="0"/>
    <x v="5"/>
    <x v="0"/>
    <x v="394"/>
    <x v="0"/>
  </r>
  <r>
    <x v="3"/>
    <x v="9"/>
    <x v="13"/>
    <x v="13"/>
    <x v="480"/>
    <x v="7"/>
    <x v="0"/>
    <x v="7"/>
    <x v="0"/>
    <x v="395"/>
    <x v="0"/>
  </r>
  <r>
    <x v="3"/>
    <x v="12"/>
    <x v="123"/>
    <x v="123"/>
    <x v="481"/>
    <x v="9"/>
    <x v="0"/>
    <x v="9"/>
    <x v="0"/>
    <x v="104"/>
    <x v="0"/>
  </r>
  <r>
    <x v="3"/>
    <x v="31"/>
    <x v="48"/>
    <x v="48"/>
    <x v="482"/>
    <x v="5"/>
    <x v="0"/>
    <x v="5"/>
    <x v="0"/>
    <x v="396"/>
    <x v="0"/>
  </r>
  <r>
    <x v="3"/>
    <x v="20"/>
    <x v="194"/>
    <x v="194"/>
    <x v="483"/>
    <x v="3"/>
    <x v="0"/>
    <x v="3"/>
    <x v="0"/>
    <x v="397"/>
    <x v="0"/>
  </r>
  <r>
    <x v="3"/>
    <x v="31"/>
    <x v="54"/>
    <x v="54"/>
    <x v="484"/>
    <x v="5"/>
    <x v="0"/>
    <x v="5"/>
    <x v="0"/>
    <x v="398"/>
    <x v="0"/>
  </r>
  <r>
    <x v="3"/>
    <x v="40"/>
    <x v="162"/>
    <x v="162"/>
    <x v="485"/>
    <x v="19"/>
    <x v="0"/>
    <x v="19"/>
    <x v="0"/>
    <x v="399"/>
    <x v="0"/>
  </r>
  <r>
    <x v="3"/>
    <x v="9"/>
    <x v="13"/>
    <x v="13"/>
    <x v="486"/>
    <x v="7"/>
    <x v="0"/>
    <x v="7"/>
    <x v="0"/>
    <x v="395"/>
    <x v="0"/>
  </r>
  <r>
    <x v="3"/>
    <x v="10"/>
    <x v="165"/>
    <x v="165"/>
    <x v="487"/>
    <x v="8"/>
    <x v="0"/>
    <x v="8"/>
    <x v="0"/>
    <x v="226"/>
    <x v="0"/>
  </r>
  <r>
    <x v="3"/>
    <x v="23"/>
    <x v="106"/>
    <x v="106"/>
    <x v="488"/>
    <x v="3"/>
    <x v="0"/>
    <x v="3"/>
    <x v="0"/>
    <x v="400"/>
    <x v="0"/>
  </r>
  <r>
    <x v="3"/>
    <x v="25"/>
    <x v="183"/>
    <x v="183"/>
    <x v="489"/>
    <x v="2"/>
    <x v="0"/>
    <x v="2"/>
    <x v="0"/>
    <x v="401"/>
    <x v="0"/>
  </r>
  <r>
    <x v="3"/>
    <x v="25"/>
    <x v="183"/>
    <x v="183"/>
    <x v="490"/>
    <x v="2"/>
    <x v="0"/>
    <x v="2"/>
    <x v="0"/>
    <x v="401"/>
    <x v="0"/>
  </r>
  <r>
    <x v="3"/>
    <x v="4"/>
    <x v="195"/>
    <x v="195"/>
    <x v="491"/>
    <x v="4"/>
    <x v="0"/>
    <x v="4"/>
    <x v="0"/>
    <x v="158"/>
    <x v="0"/>
  </r>
  <r>
    <x v="3"/>
    <x v="12"/>
    <x v="16"/>
    <x v="16"/>
    <x v="492"/>
    <x v="9"/>
    <x v="0"/>
    <x v="9"/>
    <x v="0"/>
    <x v="402"/>
    <x v="0"/>
  </r>
  <r>
    <x v="3"/>
    <x v="12"/>
    <x v="16"/>
    <x v="16"/>
    <x v="493"/>
    <x v="9"/>
    <x v="0"/>
    <x v="9"/>
    <x v="0"/>
    <x v="403"/>
    <x v="0"/>
  </r>
  <r>
    <x v="3"/>
    <x v="19"/>
    <x v="24"/>
    <x v="24"/>
    <x v="494"/>
    <x v="13"/>
    <x v="0"/>
    <x v="13"/>
    <x v="0"/>
    <x v="404"/>
    <x v="0"/>
  </r>
  <r>
    <x v="3"/>
    <x v="9"/>
    <x v="13"/>
    <x v="13"/>
    <x v="495"/>
    <x v="7"/>
    <x v="0"/>
    <x v="7"/>
    <x v="0"/>
    <x v="405"/>
    <x v="0"/>
  </r>
  <r>
    <x v="3"/>
    <x v="31"/>
    <x v="54"/>
    <x v="54"/>
    <x v="496"/>
    <x v="5"/>
    <x v="0"/>
    <x v="5"/>
    <x v="0"/>
    <x v="406"/>
    <x v="0"/>
  </r>
  <r>
    <x v="2"/>
    <x v="24"/>
    <x v="112"/>
    <x v="112"/>
    <x v="497"/>
    <x v="2"/>
    <x v="0"/>
    <x v="2"/>
    <x v="0"/>
    <x v="407"/>
    <x v="0"/>
  </r>
  <r>
    <x v="3"/>
    <x v="35"/>
    <x v="62"/>
    <x v="62"/>
    <x v="498"/>
    <x v="17"/>
    <x v="0"/>
    <x v="17"/>
    <x v="0"/>
    <x v="408"/>
    <x v="0"/>
  </r>
  <r>
    <x v="3"/>
    <x v="47"/>
    <x v="196"/>
    <x v="196"/>
    <x v="499"/>
    <x v="11"/>
    <x v="0"/>
    <x v="11"/>
    <x v="0"/>
    <x v="409"/>
    <x v="0"/>
  </r>
  <r>
    <x v="3"/>
    <x v="35"/>
    <x v="62"/>
    <x v="62"/>
    <x v="500"/>
    <x v="17"/>
    <x v="0"/>
    <x v="17"/>
    <x v="0"/>
    <x v="408"/>
    <x v="0"/>
  </r>
  <r>
    <x v="3"/>
    <x v="5"/>
    <x v="14"/>
    <x v="14"/>
    <x v="501"/>
    <x v="5"/>
    <x v="0"/>
    <x v="5"/>
    <x v="0"/>
    <x v="410"/>
    <x v="0"/>
  </r>
  <r>
    <x v="3"/>
    <x v="5"/>
    <x v="14"/>
    <x v="14"/>
    <x v="502"/>
    <x v="5"/>
    <x v="0"/>
    <x v="5"/>
    <x v="0"/>
    <x v="410"/>
    <x v="0"/>
  </r>
  <r>
    <x v="3"/>
    <x v="3"/>
    <x v="100"/>
    <x v="100"/>
    <x v="503"/>
    <x v="3"/>
    <x v="0"/>
    <x v="3"/>
    <x v="0"/>
    <x v="411"/>
    <x v="0"/>
  </r>
  <r>
    <x v="3"/>
    <x v="20"/>
    <x v="197"/>
    <x v="197"/>
    <x v="504"/>
    <x v="3"/>
    <x v="0"/>
    <x v="3"/>
    <x v="0"/>
    <x v="412"/>
    <x v="0"/>
  </r>
  <r>
    <x v="3"/>
    <x v="20"/>
    <x v="197"/>
    <x v="197"/>
    <x v="505"/>
    <x v="3"/>
    <x v="0"/>
    <x v="3"/>
    <x v="0"/>
    <x v="412"/>
    <x v="0"/>
  </r>
  <r>
    <x v="3"/>
    <x v="46"/>
    <x v="105"/>
    <x v="105"/>
    <x v="506"/>
    <x v="6"/>
    <x v="0"/>
    <x v="6"/>
    <x v="0"/>
    <x v="413"/>
    <x v="0"/>
  </r>
  <r>
    <x v="3"/>
    <x v="31"/>
    <x v="54"/>
    <x v="54"/>
    <x v="507"/>
    <x v="5"/>
    <x v="0"/>
    <x v="5"/>
    <x v="0"/>
    <x v="414"/>
    <x v="0"/>
  </r>
  <r>
    <x v="3"/>
    <x v="6"/>
    <x v="6"/>
    <x v="6"/>
    <x v="508"/>
    <x v="3"/>
    <x v="0"/>
    <x v="3"/>
    <x v="0"/>
    <x v="248"/>
    <x v="0"/>
  </r>
  <r>
    <x v="3"/>
    <x v="31"/>
    <x v="54"/>
    <x v="54"/>
    <x v="509"/>
    <x v="5"/>
    <x v="0"/>
    <x v="5"/>
    <x v="0"/>
    <x v="414"/>
    <x v="0"/>
  </r>
  <r>
    <x v="3"/>
    <x v="31"/>
    <x v="54"/>
    <x v="54"/>
    <x v="510"/>
    <x v="5"/>
    <x v="0"/>
    <x v="5"/>
    <x v="0"/>
    <x v="414"/>
    <x v="0"/>
  </r>
  <r>
    <x v="3"/>
    <x v="4"/>
    <x v="51"/>
    <x v="51"/>
    <x v="511"/>
    <x v="4"/>
    <x v="0"/>
    <x v="4"/>
    <x v="0"/>
    <x v="415"/>
    <x v="0"/>
  </r>
  <r>
    <x v="3"/>
    <x v="10"/>
    <x v="76"/>
    <x v="76"/>
    <x v="512"/>
    <x v="8"/>
    <x v="0"/>
    <x v="8"/>
    <x v="0"/>
    <x v="302"/>
    <x v="0"/>
  </r>
  <r>
    <x v="3"/>
    <x v="4"/>
    <x v="12"/>
    <x v="12"/>
    <x v="513"/>
    <x v="4"/>
    <x v="0"/>
    <x v="4"/>
    <x v="0"/>
    <x v="416"/>
    <x v="0"/>
  </r>
  <r>
    <x v="3"/>
    <x v="3"/>
    <x v="198"/>
    <x v="198"/>
    <x v="514"/>
    <x v="3"/>
    <x v="0"/>
    <x v="3"/>
    <x v="0"/>
    <x v="346"/>
    <x v="0"/>
  </r>
  <r>
    <x v="3"/>
    <x v="12"/>
    <x v="184"/>
    <x v="184"/>
    <x v="515"/>
    <x v="9"/>
    <x v="0"/>
    <x v="9"/>
    <x v="0"/>
    <x v="417"/>
    <x v="0"/>
  </r>
  <r>
    <x v="3"/>
    <x v="12"/>
    <x v="184"/>
    <x v="184"/>
    <x v="516"/>
    <x v="9"/>
    <x v="0"/>
    <x v="9"/>
    <x v="0"/>
    <x v="418"/>
    <x v="0"/>
  </r>
  <r>
    <x v="3"/>
    <x v="10"/>
    <x v="76"/>
    <x v="76"/>
    <x v="517"/>
    <x v="8"/>
    <x v="0"/>
    <x v="8"/>
    <x v="0"/>
    <x v="302"/>
    <x v="0"/>
  </r>
  <r>
    <x v="3"/>
    <x v="31"/>
    <x v="54"/>
    <x v="54"/>
    <x v="518"/>
    <x v="5"/>
    <x v="0"/>
    <x v="5"/>
    <x v="0"/>
    <x v="414"/>
    <x v="0"/>
  </r>
  <r>
    <x v="3"/>
    <x v="11"/>
    <x v="125"/>
    <x v="125"/>
    <x v="519"/>
    <x v="5"/>
    <x v="0"/>
    <x v="5"/>
    <x v="0"/>
    <x v="419"/>
    <x v="0"/>
  </r>
  <r>
    <x v="3"/>
    <x v="4"/>
    <x v="75"/>
    <x v="75"/>
    <x v="520"/>
    <x v="4"/>
    <x v="0"/>
    <x v="4"/>
    <x v="0"/>
    <x v="415"/>
    <x v="0"/>
  </r>
  <r>
    <x v="7"/>
    <x v="62"/>
    <x v="199"/>
    <x v="199"/>
    <x v="521"/>
    <x v="2"/>
    <x v="0"/>
    <x v="2"/>
    <x v="0"/>
    <x v="355"/>
    <x v="0"/>
  </r>
  <r>
    <x v="3"/>
    <x v="5"/>
    <x v="68"/>
    <x v="68"/>
    <x v="522"/>
    <x v="5"/>
    <x v="0"/>
    <x v="5"/>
    <x v="0"/>
    <x v="420"/>
    <x v="0"/>
  </r>
  <r>
    <x v="3"/>
    <x v="35"/>
    <x v="62"/>
    <x v="62"/>
    <x v="523"/>
    <x v="17"/>
    <x v="0"/>
    <x v="17"/>
    <x v="0"/>
    <x v="421"/>
    <x v="0"/>
  </r>
  <r>
    <x v="3"/>
    <x v="3"/>
    <x v="43"/>
    <x v="43"/>
    <x v="524"/>
    <x v="3"/>
    <x v="0"/>
    <x v="3"/>
    <x v="0"/>
    <x v="422"/>
    <x v="0"/>
  </r>
  <r>
    <x v="5"/>
    <x v="14"/>
    <x v="19"/>
    <x v="19"/>
    <x v="525"/>
    <x v="10"/>
    <x v="0"/>
    <x v="10"/>
    <x v="0"/>
    <x v="423"/>
    <x v="0"/>
  </r>
  <r>
    <x v="2"/>
    <x v="64"/>
    <x v="200"/>
    <x v="200"/>
    <x v="526"/>
    <x v="9"/>
    <x v="0"/>
    <x v="9"/>
    <x v="0"/>
    <x v="424"/>
    <x v="0"/>
  </r>
  <r>
    <x v="5"/>
    <x v="14"/>
    <x v="19"/>
    <x v="19"/>
    <x v="527"/>
    <x v="10"/>
    <x v="0"/>
    <x v="10"/>
    <x v="0"/>
    <x v="423"/>
    <x v="0"/>
  </r>
  <r>
    <x v="3"/>
    <x v="3"/>
    <x v="43"/>
    <x v="43"/>
    <x v="528"/>
    <x v="3"/>
    <x v="0"/>
    <x v="3"/>
    <x v="0"/>
    <x v="422"/>
    <x v="0"/>
  </r>
  <r>
    <x v="3"/>
    <x v="11"/>
    <x v="15"/>
    <x v="15"/>
    <x v="529"/>
    <x v="5"/>
    <x v="0"/>
    <x v="5"/>
    <x v="0"/>
    <x v="425"/>
    <x v="0"/>
  </r>
  <r>
    <x v="3"/>
    <x v="20"/>
    <x v="197"/>
    <x v="197"/>
    <x v="530"/>
    <x v="3"/>
    <x v="0"/>
    <x v="3"/>
    <x v="0"/>
    <x v="412"/>
    <x v="0"/>
  </r>
  <r>
    <x v="3"/>
    <x v="20"/>
    <x v="197"/>
    <x v="197"/>
    <x v="531"/>
    <x v="3"/>
    <x v="0"/>
    <x v="3"/>
    <x v="0"/>
    <x v="412"/>
    <x v="0"/>
  </r>
  <r>
    <x v="3"/>
    <x v="3"/>
    <x v="43"/>
    <x v="43"/>
    <x v="532"/>
    <x v="3"/>
    <x v="0"/>
    <x v="3"/>
    <x v="0"/>
    <x v="426"/>
    <x v="0"/>
  </r>
  <r>
    <x v="3"/>
    <x v="5"/>
    <x v="102"/>
    <x v="102"/>
    <x v="533"/>
    <x v="5"/>
    <x v="0"/>
    <x v="5"/>
    <x v="0"/>
    <x v="427"/>
    <x v="0"/>
  </r>
  <r>
    <x v="3"/>
    <x v="25"/>
    <x v="183"/>
    <x v="183"/>
    <x v="534"/>
    <x v="2"/>
    <x v="0"/>
    <x v="2"/>
    <x v="0"/>
    <x v="428"/>
    <x v="0"/>
  </r>
  <r>
    <x v="3"/>
    <x v="3"/>
    <x v="43"/>
    <x v="43"/>
    <x v="535"/>
    <x v="3"/>
    <x v="0"/>
    <x v="3"/>
    <x v="0"/>
    <x v="426"/>
    <x v="0"/>
  </r>
  <r>
    <x v="3"/>
    <x v="39"/>
    <x v="132"/>
    <x v="132"/>
    <x v="536"/>
    <x v="20"/>
    <x v="0"/>
    <x v="20"/>
    <x v="0"/>
    <x v="429"/>
    <x v="0"/>
  </r>
  <r>
    <x v="3"/>
    <x v="31"/>
    <x v="86"/>
    <x v="86"/>
    <x v="537"/>
    <x v="5"/>
    <x v="0"/>
    <x v="5"/>
    <x v="0"/>
    <x v="430"/>
    <x v="0"/>
  </r>
  <r>
    <x v="3"/>
    <x v="6"/>
    <x v="27"/>
    <x v="27"/>
    <x v="538"/>
    <x v="3"/>
    <x v="0"/>
    <x v="3"/>
    <x v="0"/>
    <x v="431"/>
    <x v="0"/>
  </r>
  <r>
    <x v="3"/>
    <x v="11"/>
    <x v="125"/>
    <x v="125"/>
    <x v="539"/>
    <x v="5"/>
    <x v="0"/>
    <x v="5"/>
    <x v="0"/>
    <x v="419"/>
    <x v="0"/>
  </r>
  <r>
    <x v="3"/>
    <x v="12"/>
    <x v="123"/>
    <x v="123"/>
    <x v="540"/>
    <x v="9"/>
    <x v="0"/>
    <x v="9"/>
    <x v="0"/>
    <x v="351"/>
    <x v="0"/>
  </r>
  <r>
    <x v="3"/>
    <x v="12"/>
    <x v="123"/>
    <x v="123"/>
    <x v="541"/>
    <x v="9"/>
    <x v="0"/>
    <x v="9"/>
    <x v="0"/>
    <x v="351"/>
    <x v="0"/>
  </r>
  <r>
    <x v="3"/>
    <x v="23"/>
    <x v="201"/>
    <x v="201"/>
    <x v="542"/>
    <x v="3"/>
    <x v="0"/>
    <x v="3"/>
    <x v="0"/>
    <x v="432"/>
    <x v="0"/>
  </r>
  <r>
    <x v="3"/>
    <x v="11"/>
    <x v="125"/>
    <x v="125"/>
    <x v="543"/>
    <x v="5"/>
    <x v="0"/>
    <x v="5"/>
    <x v="0"/>
    <x v="433"/>
    <x v="0"/>
  </r>
  <r>
    <x v="3"/>
    <x v="4"/>
    <x v="195"/>
    <x v="195"/>
    <x v="544"/>
    <x v="4"/>
    <x v="0"/>
    <x v="4"/>
    <x v="0"/>
    <x v="434"/>
    <x v="0"/>
  </r>
  <r>
    <x v="3"/>
    <x v="11"/>
    <x v="125"/>
    <x v="125"/>
    <x v="545"/>
    <x v="5"/>
    <x v="0"/>
    <x v="5"/>
    <x v="0"/>
    <x v="433"/>
    <x v="0"/>
  </r>
  <r>
    <x v="3"/>
    <x v="27"/>
    <x v="38"/>
    <x v="38"/>
    <x v="546"/>
    <x v="3"/>
    <x v="0"/>
    <x v="3"/>
    <x v="0"/>
    <x v="435"/>
    <x v="0"/>
  </r>
  <r>
    <x v="3"/>
    <x v="15"/>
    <x v="202"/>
    <x v="202"/>
    <x v="547"/>
    <x v="10"/>
    <x v="0"/>
    <x v="10"/>
    <x v="0"/>
    <x v="436"/>
    <x v="0"/>
  </r>
  <r>
    <x v="3"/>
    <x v="5"/>
    <x v="14"/>
    <x v="14"/>
    <x v="548"/>
    <x v="5"/>
    <x v="0"/>
    <x v="5"/>
    <x v="0"/>
    <x v="437"/>
    <x v="0"/>
  </r>
  <r>
    <x v="3"/>
    <x v="12"/>
    <x v="44"/>
    <x v="203"/>
    <x v="549"/>
    <x v="9"/>
    <x v="0"/>
    <x v="9"/>
    <x v="0"/>
    <x v="438"/>
    <x v="0"/>
  </r>
  <r>
    <x v="3"/>
    <x v="31"/>
    <x v="54"/>
    <x v="54"/>
    <x v="550"/>
    <x v="5"/>
    <x v="0"/>
    <x v="5"/>
    <x v="0"/>
    <x v="398"/>
    <x v="0"/>
  </r>
  <r>
    <x v="3"/>
    <x v="4"/>
    <x v="75"/>
    <x v="75"/>
    <x v="551"/>
    <x v="4"/>
    <x v="0"/>
    <x v="4"/>
    <x v="0"/>
    <x v="439"/>
    <x v="0"/>
  </r>
  <r>
    <x v="3"/>
    <x v="20"/>
    <x v="25"/>
    <x v="25"/>
    <x v="552"/>
    <x v="3"/>
    <x v="0"/>
    <x v="3"/>
    <x v="0"/>
    <x v="440"/>
    <x v="0"/>
  </r>
  <r>
    <x v="3"/>
    <x v="3"/>
    <x v="43"/>
    <x v="43"/>
    <x v="553"/>
    <x v="3"/>
    <x v="0"/>
    <x v="3"/>
    <x v="0"/>
    <x v="422"/>
    <x v="0"/>
  </r>
  <r>
    <x v="2"/>
    <x v="55"/>
    <x v="141"/>
    <x v="141"/>
    <x v="554"/>
    <x v="22"/>
    <x v="0"/>
    <x v="22"/>
    <x v="0"/>
    <x v="210"/>
    <x v="0"/>
  </r>
  <r>
    <x v="3"/>
    <x v="20"/>
    <x v="25"/>
    <x v="25"/>
    <x v="555"/>
    <x v="3"/>
    <x v="0"/>
    <x v="3"/>
    <x v="0"/>
    <x v="441"/>
    <x v="0"/>
  </r>
  <r>
    <x v="3"/>
    <x v="20"/>
    <x v="25"/>
    <x v="25"/>
    <x v="556"/>
    <x v="3"/>
    <x v="0"/>
    <x v="3"/>
    <x v="0"/>
    <x v="441"/>
    <x v="0"/>
  </r>
  <r>
    <x v="3"/>
    <x v="22"/>
    <x v="135"/>
    <x v="135"/>
    <x v="557"/>
    <x v="2"/>
    <x v="0"/>
    <x v="2"/>
    <x v="0"/>
    <x v="442"/>
    <x v="0"/>
  </r>
  <r>
    <x v="3"/>
    <x v="9"/>
    <x v="13"/>
    <x v="13"/>
    <x v="558"/>
    <x v="7"/>
    <x v="0"/>
    <x v="7"/>
    <x v="0"/>
    <x v="443"/>
    <x v="0"/>
  </r>
  <r>
    <x v="3"/>
    <x v="9"/>
    <x v="13"/>
    <x v="13"/>
    <x v="559"/>
    <x v="7"/>
    <x v="0"/>
    <x v="7"/>
    <x v="0"/>
    <x v="443"/>
    <x v="0"/>
  </r>
  <r>
    <x v="3"/>
    <x v="9"/>
    <x v="13"/>
    <x v="13"/>
    <x v="560"/>
    <x v="7"/>
    <x v="0"/>
    <x v="7"/>
    <x v="0"/>
    <x v="444"/>
    <x v="0"/>
  </r>
  <r>
    <x v="3"/>
    <x v="22"/>
    <x v="135"/>
    <x v="135"/>
    <x v="561"/>
    <x v="2"/>
    <x v="0"/>
    <x v="2"/>
    <x v="0"/>
    <x v="442"/>
    <x v="0"/>
  </r>
  <r>
    <x v="3"/>
    <x v="17"/>
    <x v="203"/>
    <x v="204"/>
    <x v="562"/>
    <x v="8"/>
    <x v="0"/>
    <x v="8"/>
    <x v="0"/>
    <x v="445"/>
    <x v="0"/>
  </r>
  <r>
    <x v="3"/>
    <x v="31"/>
    <x v="54"/>
    <x v="54"/>
    <x v="563"/>
    <x v="5"/>
    <x v="0"/>
    <x v="5"/>
    <x v="0"/>
    <x v="446"/>
    <x v="0"/>
  </r>
  <r>
    <x v="4"/>
    <x v="8"/>
    <x v="166"/>
    <x v="166"/>
    <x v="564"/>
    <x v="3"/>
    <x v="0"/>
    <x v="3"/>
    <x v="0"/>
    <x v="447"/>
    <x v="0"/>
  </r>
  <r>
    <x v="3"/>
    <x v="39"/>
    <x v="204"/>
    <x v="205"/>
    <x v="565"/>
    <x v="20"/>
    <x v="0"/>
    <x v="20"/>
    <x v="0"/>
    <x v="448"/>
    <x v="0"/>
  </r>
  <r>
    <x v="3"/>
    <x v="31"/>
    <x v="48"/>
    <x v="48"/>
    <x v="566"/>
    <x v="5"/>
    <x v="0"/>
    <x v="5"/>
    <x v="0"/>
    <x v="449"/>
    <x v="0"/>
  </r>
  <r>
    <x v="3"/>
    <x v="5"/>
    <x v="57"/>
    <x v="57"/>
    <x v="567"/>
    <x v="5"/>
    <x v="0"/>
    <x v="5"/>
    <x v="0"/>
    <x v="450"/>
    <x v="0"/>
  </r>
  <r>
    <x v="3"/>
    <x v="23"/>
    <x v="205"/>
    <x v="206"/>
    <x v="568"/>
    <x v="3"/>
    <x v="0"/>
    <x v="3"/>
    <x v="0"/>
    <x v="360"/>
    <x v="0"/>
  </r>
  <r>
    <x v="3"/>
    <x v="3"/>
    <x v="43"/>
    <x v="43"/>
    <x v="569"/>
    <x v="3"/>
    <x v="0"/>
    <x v="3"/>
    <x v="0"/>
    <x v="422"/>
    <x v="0"/>
  </r>
  <r>
    <x v="3"/>
    <x v="20"/>
    <x v="84"/>
    <x v="84"/>
    <x v="570"/>
    <x v="3"/>
    <x v="0"/>
    <x v="3"/>
    <x v="0"/>
    <x v="451"/>
    <x v="0"/>
  </r>
  <r>
    <x v="2"/>
    <x v="24"/>
    <x v="112"/>
    <x v="112"/>
    <x v="571"/>
    <x v="2"/>
    <x v="0"/>
    <x v="2"/>
    <x v="0"/>
    <x v="452"/>
    <x v="0"/>
  </r>
  <r>
    <x v="3"/>
    <x v="5"/>
    <x v="206"/>
    <x v="207"/>
    <x v="572"/>
    <x v="5"/>
    <x v="0"/>
    <x v="5"/>
    <x v="0"/>
    <x v="453"/>
    <x v="0"/>
  </r>
  <r>
    <x v="3"/>
    <x v="39"/>
    <x v="132"/>
    <x v="132"/>
    <x v="573"/>
    <x v="20"/>
    <x v="0"/>
    <x v="20"/>
    <x v="0"/>
    <x v="398"/>
    <x v="0"/>
  </r>
  <r>
    <x v="3"/>
    <x v="4"/>
    <x v="188"/>
    <x v="188"/>
    <x v="574"/>
    <x v="4"/>
    <x v="0"/>
    <x v="4"/>
    <x v="0"/>
    <x v="454"/>
    <x v="0"/>
  </r>
  <r>
    <x v="3"/>
    <x v="37"/>
    <x v="207"/>
    <x v="208"/>
    <x v="575"/>
    <x v="19"/>
    <x v="0"/>
    <x v="19"/>
    <x v="0"/>
    <x v="218"/>
    <x v="0"/>
  </r>
  <r>
    <x v="3"/>
    <x v="11"/>
    <x v="125"/>
    <x v="125"/>
    <x v="576"/>
    <x v="5"/>
    <x v="0"/>
    <x v="5"/>
    <x v="0"/>
    <x v="419"/>
    <x v="0"/>
  </r>
  <r>
    <x v="3"/>
    <x v="25"/>
    <x v="35"/>
    <x v="35"/>
    <x v="577"/>
    <x v="2"/>
    <x v="0"/>
    <x v="2"/>
    <x v="0"/>
    <x v="455"/>
    <x v="0"/>
  </r>
  <r>
    <x v="3"/>
    <x v="4"/>
    <x v="172"/>
    <x v="172"/>
    <x v="578"/>
    <x v="4"/>
    <x v="0"/>
    <x v="4"/>
    <x v="0"/>
    <x v="456"/>
    <x v="0"/>
  </r>
  <r>
    <x v="2"/>
    <x v="21"/>
    <x v="138"/>
    <x v="138"/>
    <x v="579"/>
    <x v="2"/>
    <x v="0"/>
    <x v="2"/>
    <x v="0"/>
    <x v="457"/>
    <x v="0"/>
  </r>
  <r>
    <x v="3"/>
    <x v="10"/>
    <x v="208"/>
    <x v="209"/>
    <x v="580"/>
    <x v="8"/>
    <x v="0"/>
    <x v="8"/>
    <x v="0"/>
    <x v="230"/>
    <x v="0"/>
  </r>
  <r>
    <x v="3"/>
    <x v="31"/>
    <x v="54"/>
    <x v="54"/>
    <x v="581"/>
    <x v="5"/>
    <x v="0"/>
    <x v="5"/>
    <x v="0"/>
    <x v="458"/>
    <x v="0"/>
  </r>
  <r>
    <x v="3"/>
    <x v="4"/>
    <x v="195"/>
    <x v="195"/>
    <x v="582"/>
    <x v="4"/>
    <x v="0"/>
    <x v="4"/>
    <x v="0"/>
    <x v="459"/>
    <x v="0"/>
  </r>
  <r>
    <x v="3"/>
    <x v="5"/>
    <x v="14"/>
    <x v="14"/>
    <x v="583"/>
    <x v="5"/>
    <x v="0"/>
    <x v="5"/>
    <x v="0"/>
    <x v="460"/>
    <x v="0"/>
  </r>
  <r>
    <x v="2"/>
    <x v="21"/>
    <x v="26"/>
    <x v="26"/>
    <x v="584"/>
    <x v="2"/>
    <x v="0"/>
    <x v="2"/>
    <x v="0"/>
    <x v="461"/>
    <x v="0"/>
  </r>
  <r>
    <x v="3"/>
    <x v="5"/>
    <x v="14"/>
    <x v="14"/>
    <x v="585"/>
    <x v="5"/>
    <x v="0"/>
    <x v="5"/>
    <x v="0"/>
    <x v="460"/>
    <x v="0"/>
  </r>
  <r>
    <x v="3"/>
    <x v="19"/>
    <x v="24"/>
    <x v="24"/>
    <x v="586"/>
    <x v="13"/>
    <x v="0"/>
    <x v="13"/>
    <x v="0"/>
    <x v="289"/>
    <x v="0"/>
  </r>
  <r>
    <x v="3"/>
    <x v="25"/>
    <x v="183"/>
    <x v="183"/>
    <x v="587"/>
    <x v="2"/>
    <x v="0"/>
    <x v="2"/>
    <x v="0"/>
    <x v="462"/>
    <x v="0"/>
  </r>
  <r>
    <x v="3"/>
    <x v="10"/>
    <x v="134"/>
    <x v="134"/>
    <x v="588"/>
    <x v="8"/>
    <x v="0"/>
    <x v="8"/>
    <x v="0"/>
    <x v="463"/>
    <x v="0"/>
  </r>
  <r>
    <x v="3"/>
    <x v="5"/>
    <x v="14"/>
    <x v="14"/>
    <x v="589"/>
    <x v="5"/>
    <x v="0"/>
    <x v="5"/>
    <x v="0"/>
    <x v="464"/>
    <x v="0"/>
  </r>
  <r>
    <x v="3"/>
    <x v="26"/>
    <x v="209"/>
    <x v="210"/>
    <x v="590"/>
    <x v="14"/>
    <x v="0"/>
    <x v="14"/>
    <x v="0"/>
    <x v="63"/>
    <x v="0"/>
  </r>
  <r>
    <x v="3"/>
    <x v="3"/>
    <x v="43"/>
    <x v="43"/>
    <x v="591"/>
    <x v="3"/>
    <x v="0"/>
    <x v="3"/>
    <x v="0"/>
    <x v="465"/>
    <x v="0"/>
  </r>
  <r>
    <x v="3"/>
    <x v="37"/>
    <x v="210"/>
    <x v="211"/>
    <x v="592"/>
    <x v="19"/>
    <x v="0"/>
    <x v="19"/>
    <x v="0"/>
    <x v="466"/>
    <x v="0"/>
  </r>
  <r>
    <x v="3"/>
    <x v="20"/>
    <x v="84"/>
    <x v="84"/>
    <x v="593"/>
    <x v="3"/>
    <x v="0"/>
    <x v="3"/>
    <x v="0"/>
    <x v="467"/>
    <x v="0"/>
  </r>
  <r>
    <x v="4"/>
    <x v="8"/>
    <x v="8"/>
    <x v="8"/>
    <x v="594"/>
    <x v="3"/>
    <x v="0"/>
    <x v="3"/>
    <x v="0"/>
    <x v="468"/>
    <x v="0"/>
  </r>
  <r>
    <x v="3"/>
    <x v="5"/>
    <x v="14"/>
    <x v="14"/>
    <x v="595"/>
    <x v="5"/>
    <x v="0"/>
    <x v="5"/>
    <x v="0"/>
    <x v="406"/>
    <x v="0"/>
  </r>
  <r>
    <x v="3"/>
    <x v="31"/>
    <x v="48"/>
    <x v="48"/>
    <x v="596"/>
    <x v="5"/>
    <x v="0"/>
    <x v="5"/>
    <x v="0"/>
    <x v="469"/>
    <x v="0"/>
  </r>
  <r>
    <x v="3"/>
    <x v="5"/>
    <x v="161"/>
    <x v="161"/>
    <x v="597"/>
    <x v="5"/>
    <x v="0"/>
    <x v="5"/>
    <x v="0"/>
    <x v="470"/>
    <x v="0"/>
  </r>
  <r>
    <x v="3"/>
    <x v="19"/>
    <x v="49"/>
    <x v="49"/>
    <x v="598"/>
    <x v="13"/>
    <x v="0"/>
    <x v="13"/>
    <x v="0"/>
    <x v="470"/>
    <x v="0"/>
  </r>
  <r>
    <x v="3"/>
    <x v="5"/>
    <x v="68"/>
    <x v="68"/>
    <x v="599"/>
    <x v="5"/>
    <x v="0"/>
    <x v="5"/>
    <x v="0"/>
    <x v="199"/>
    <x v="0"/>
  </r>
  <r>
    <x v="3"/>
    <x v="5"/>
    <x v="14"/>
    <x v="14"/>
    <x v="600"/>
    <x v="5"/>
    <x v="0"/>
    <x v="5"/>
    <x v="0"/>
    <x v="471"/>
    <x v="0"/>
  </r>
  <r>
    <x v="3"/>
    <x v="10"/>
    <x v="10"/>
    <x v="10"/>
    <x v="601"/>
    <x v="8"/>
    <x v="0"/>
    <x v="8"/>
    <x v="0"/>
    <x v="472"/>
    <x v="0"/>
  </r>
  <r>
    <x v="3"/>
    <x v="10"/>
    <x v="40"/>
    <x v="40"/>
    <x v="602"/>
    <x v="8"/>
    <x v="0"/>
    <x v="8"/>
    <x v="0"/>
    <x v="473"/>
    <x v="0"/>
  </r>
  <r>
    <x v="3"/>
    <x v="11"/>
    <x v="15"/>
    <x v="15"/>
    <x v="603"/>
    <x v="5"/>
    <x v="0"/>
    <x v="5"/>
    <x v="0"/>
    <x v="474"/>
    <x v="0"/>
  </r>
  <r>
    <x v="3"/>
    <x v="3"/>
    <x v="211"/>
    <x v="212"/>
    <x v="604"/>
    <x v="3"/>
    <x v="0"/>
    <x v="3"/>
    <x v="0"/>
    <x v="475"/>
    <x v="0"/>
  </r>
  <r>
    <x v="3"/>
    <x v="4"/>
    <x v="12"/>
    <x v="12"/>
    <x v="605"/>
    <x v="4"/>
    <x v="0"/>
    <x v="4"/>
    <x v="0"/>
    <x v="476"/>
    <x v="0"/>
  </r>
  <r>
    <x v="4"/>
    <x v="65"/>
    <x v="212"/>
    <x v="213"/>
    <x v="606"/>
    <x v="10"/>
    <x v="0"/>
    <x v="10"/>
    <x v="0"/>
    <x v="477"/>
    <x v="0"/>
  </r>
  <r>
    <x v="3"/>
    <x v="5"/>
    <x v="213"/>
    <x v="214"/>
    <x v="607"/>
    <x v="5"/>
    <x v="0"/>
    <x v="5"/>
    <x v="0"/>
    <x v="474"/>
    <x v="0"/>
  </r>
  <r>
    <x v="3"/>
    <x v="6"/>
    <x v="214"/>
    <x v="215"/>
    <x v="608"/>
    <x v="3"/>
    <x v="0"/>
    <x v="3"/>
    <x v="0"/>
    <x v="478"/>
    <x v="0"/>
  </r>
  <r>
    <x v="3"/>
    <x v="43"/>
    <x v="215"/>
    <x v="216"/>
    <x v="609"/>
    <x v="20"/>
    <x v="0"/>
    <x v="20"/>
    <x v="0"/>
    <x v="479"/>
    <x v="0"/>
  </r>
  <r>
    <x v="3"/>
    <x v="35"/>
    <x v="62"/>
    <x v="62"/>
    <x v="610"/>
    <x v="17"/>
    <x v="0"/>
    <x v="17"/>
    <x v="0"/>
    <x v="211"/>
    <x v="0"/>
  </r>
  <r>
    <x v="3"/>
    <x v="47"/>
    <x v="156"/>
    <x v="156"/>
    <x v="611"/>
    <x v="11"/>
    <x v="0"/>
    <x v="11"/>
    <x v="0"/>
    <x v="480"/>
    <x v="0"/>
  </r>
  <r>
    <x v="2"/>
    <x v="21"/>
    <x v="26"/>
    <x v="26"/>
    <x v="612"/>
    <x v="2"/>
    <x v="0"/>
    <x v="2"/>
    <x v="0"/>
    <x v="293"/>
    <x v="0"/>
  </r>
  <r>
    <x v="3"/>
    <x v="37"/>
    <x v="210"/>
    <x v="211"/>
    <x v="613"/>
    <x v="19"/>
    <x v="0"/>
    <x v="19"/>
    <x v="0"/>
    <x v="481"/>
    <x v="0"/>
  </r>
  <r>
    <x v="3"/>
    <x v="10"/>
    <x v="216"/>
    <x v="217"/>
    <x v="614"/>
    <x v="8"/>
    <x v="0"/>
    <x v="8"/>
    <x v="0"/>
    <x v="482"/>
    <x v="0"/>
  </r>
  <r>
    <x v="3"/>
    <x v="10"/>
    <x v="216"/>
    <x v="217"/>
    <x v="615"/>
    <x v="8"/>
    <x v="0"/>
    <x v="8"/>
    <x v="0"/>
    <x v="482"/>
    <x v="0"/>
  </r>
  <r>
    <x v="3"/>
    <x v="10"/>
    <x v="217"/>
    <x v="218"/>
    <x v="616"/>
    <x v="8"/>
    <x v="0"/>
    <x v="8"/>
    <x v="0"/>
    <x v="482"/>
    <x v="0"/>
  </r>
  <r>
    <x v="3"/>
    <x v="20"/>
    <x v="25"/>
    <x v="25"/>
    <x v="617"/>
    <x v="3"/>
    <x v="0"/>
    <x v="3"/>
    <x v="0"/>
    <x v="483"/>
    <x v="0"/>
  </r>
  <r>
    <x v="3"/>
    <x v="3"/>
    <x v="100"/>
    <x v="100"/>
    <x v="618"/>
    <x v="3"/>
    <x v="0"/>
    <x v="3"/>
    <x v="0"/>
    <x v="484"/>
    <x v="0"/>
  </r>
  <r>
    <x v="3"/>
    <x v="33"/>
    <x v="104"/>
    <x v="104"/>
    <x v="619"/>
    <x v="3"/>
    <x v="0"/>
    <x v="3"/>
    <x v="0"/>
    <x v="199"/>
    <x v="0"/>
  </r>
  <r>
    <x v="3"/>
    <x v="31"/>
    <x v="54"/>
    <x v="54"/>
    <x v="620"/>
    <x v="5"/>
    <x v="0"/>
    <x v="5"/>
    <x v="0"/>
    <x v="485"/>
    <x v="0"/>
  </r>
  <r>
    <x v="3"/>
    <x v="23"/>
    <x v="218"/>
    <x v="219"/>
    <x v="621"/>
    <x v="3"/>
    <x v="0"/>
    <x v="3"/>
    <x v="0"/>
    <x v="486"/>
    <x v="0"/>
  </r>
  <r>
    <x v="3"/>
    <x v="33"/>
    <x v="137"/>
    <x v="137"/>
    <x v="622"/>
    <x v="3"/>
    <x v="0"/>
    <x v="3"/>
    <x v="0"/>
    <x v="487"/>
    <x v="0"/>
  </r>
  <r>
    <x v="3"/>
    <x v="9"/>
    <x v="13"/>
    <x v="13"/>
    <x v="623"/>
    <x v="7"/>
    <x v="0"/>
    <x v="7"/>
    <x v="0"/>
    <x v="488"/>
    <x v="0"/>
  </r>
  <r>
    <x v="3"/>
    <x v="33"/>
    <x v="137"/>
    <x v="137"/>
    <x v="624"/>
    <x v="3"/>
    <x v="0"/>
    <x v="3"/>
    <x v="0"/>
    <x v="487"/>
    <x v="0"/>
  </r>
  <r>
    <x v="3"/>
    <x v="33"/>
    <x v="137"/>
    <x v="137"/>
    <x v="625"/>
    <x v="3"/>
    <x v="0"/>
    <x v="3"/>
    <x v="0"/>
    <x v="487"/>
    <x v="0"/>
  </r>
  <r>
    <x v="3"/>
    <x v="31"/>
    <x v="54"/>
    <x v="54"/>
    <x v="626"/>
    <x v="5"/>
    <x v="0"/>
    <x v="5"/>
    <x v="0"/>
    <x v="489"/>
    <x v="0"/>
  </r>
  <r>
    <x v="4"/>
    <x v="8"/>
    <x v="8"/>
    <x v="8"/>
    <x v="627"/>
    <x v="3"/>
    <x v="0"/>
    <x v="3"/>
    <x v="0"/>
    <x v="490"/>
    <x v="0"/>
  </r>
  <r>
    <x v="3"/>
    <x v="33"/>
    <x v="137"/>
    <x v="137"/>
    <x v="628"/>
    <x v="3"/>
    <x v="0"/>
    <x v="3"/>
    <x v="0"/>
    <x v="32"/>
    <x v="0"/>
  </r>
  <r>
    <x v="3"/>
    <x v="3"/>
    <x v="43"/>
    <x v="43"/>
    <x v="629"/>
    <x v="3"/>
    <x v="0"/>
    <x v="3"/>
    <x v="0"/>
    <x v="484"/>
    <x v="0"/>
  </r>
  <r>
    <x v="3"/>
    <x v="3"/>
    <x v="43"/>
    <x v="43"/>
    <x v="630"/>
    <x v="3"/>
    <x v="0"/>
    <x v="3"/>
    <x v="0"/>
    <x v="484"/>
    <x v="0"/>
  </r>
  <r>
    <x v="3"/>
    <x v="26"/>
    <x v="36"/>
    <x v="36"/>
    <x v="631"/>
    <x v="14"/>
    <x v="0"/>
    <x v="14"/>
    <x v="0"/>
    <x v="491"/>
    <x v="0"/>
  </r>
  <r>
    <x v="3"/>
    <x v="4"/>
    <x v="188"/>
    <x v="188"/>
    <x v="632"/>
    <x v="4"/>
    <x v="0"/>
    <x v="4"/>
    <x v="0"/>
    <x v="358"/>
    <x v="0"/>
  </r>
  <r>
    <x v="3"/>
    <x v="3"/>
    <x v="89"/>
    <x v="89"/>
    <x v="633"/>
    <x v="3"/>
    <x v="0"/>
    <x v="3"/>
    <x v="0"/>
    <x v="492"/>
    <x v="0"/>
  </r>
  <r>
    <x v="3"/>
    <x v="4"/>
    <x v="188"/>
    <x v="188"/>
    <x v="634"/>
    <x v="4"/>
    <x v="0"/>
    <x v="4"/>
    <x v="0"/>
    <x v="358"/>
    <x v="0"/>
  </r>
  <r>
    <x v="3"/>
    <x v="33"/>
    <x v="52"/>
    <x v="52"/>
    <x v="635"/>
    <x v="3"/>
    <x v="0"/>
    <x v="3"/>
    <x v="0"/>
    <x v="493"/>
    <x v="0"/>
  </r>
  <r>
    <x v="3"/>
    <x v="33"/>
    <x v="104"/>
    <x v="104"/>
    <x v="636"/>
    <x v="3"/>
    <x v="0"/>
    <x v="3"/>
    <x v="0"/>
    <x v="94"/>
    <x v="0"/>
  </r>
  <r>
    <x v="3"/>
    <x v="35"/>
    <x v="62"/>
    <x v="62"/>
    <x v="637"/>
    <x v="17"/>
    <x v="0"/>
    <x v="17"/>
    <x v="0"/>
    <x v="494"/>
    <x v="0"/>
  </r>
  <r>
    <x v="3"/>
    <x v="35"/>
    <x v="62"/>
    <x v="62"/>
    <x v="638"/>
    <x v="17"/>
    <x v="0"/>
    <x v="17"/>
    <x v="0"/>
    <x v="494"/>
    <x v="0"/>
  </r>
  <r>
    <x v="3"/>
    <x v="35"/>
    <x v="62"/>
    <x v="62"/>
    <x v="639"/>
    <x v="17"/>
    <x v="0"/>
    <x v="17"/>
    <x v="0"/>
    <x v="494"/>
    <x v="0"/>
  </r>
  <r>
    <x v="3"/>
    <x v="4"/>
    <x v="169"/>
    <x v="169"/>
    <x v="640"/>
    <x v="4"/>
    <x v="0"/>
    <x v="4"/>
    <x v="0"/>
    <x v="495"/>
    <x v="0"/>
  </r>
  <r>
    <x v="3"/>
    <x v="59"/>
    <x v="219"/>
    <x v="220"/>
    <x v="641"/>
    <x v="11"/>
    <x v="0"/>
    <x v="11"/>
    <x v="0"/>
    <x v="496"/>
    <x v="0"/>
  </r>
  <r>
    <x v="2"/>
    <x v="66"/>
    <x v="220"/>
    <x v="221"/>
    <x v="642"/>
    <x v="12"/>
    <x v="0"/>
    <x v="12"/>
    <x v="0"/>
    <x v="497"/>
    <x v="0"/>
  </r>
  <r>
    <x v="4"/>
    <x v="8"/>
    <x v="221"/>
    <x v="222"/>
    <x v="643"/>
    <x v="3"/>
    <x v="0"/>
    <x v="3"/>
    <x v="0"/>
    <x v="498"/>
    <x v="0"/>
  </r>
  <r>
    <x v="2"/>
    <x v="66"/>
    <x v="220"/>
    <x v="221"/>
    <x v="644"/>
    <x v="12"/>
    <x v="0"/>
    <x v="12"/>
    <x v="0"/>
    <x v="497"/>
    <x v="0"/>
  </r>
  <r>
    <x v="2"/>
    <x v="66"/>
    <x v="220"/>
    <x v="221"/>
    <x v="645"/>
    <x v="12"/>
    <x v="0"/>
    <x v="12"/>
    <x v="0"/>
    <x v="497"/>
    <x v="0"/>
  </r>
  <r>
    <x v="3"/>
    <x v="4"/>
    <x v="169"/>
    <x v="169"/>
    <x v="646"/>
    <x v="4"/>
    <x v="0"/>
    <x v="4"/>
    <x v="0"/>
    <x v="499"/>
    <x v="0"/>
  </r>
  <r>
    <x v="3"/>
    <x v="38"/>
    <x v="65"/>
    <x v="65"/>
    <x v="647"/>
    <x v="9"/>
    <x v="0"/>
    <x v="9"/>
    <x v="0"/>
    <x v="380"/>
    <x v="0"/>
  </r>
  <r>
    <x v="3"/>
    <x v="38"/>
    <x v="65"/>
    <x v="65"/>
    <x v="648"/>
    <x v="9"/>
    <x v="0"/>
    <x v="9"/>
    <x v="0"/>
    <x v="380"/>
    <x v="0"/>
  </r>
  <r>
    <x v="3"/>
    <x v="3"/>
    <x v="222"/>
    <x v="223"/>
    <x v="649"/>
    <x v="3"/>
    <x v="0"/>
    <x v="3"/>
    <x v="0"/>
    <x v="500"/>
    <x v="0"/>
  </r>
  <r>
    <x v="3"/>
    <x v="12"/>
    <x v="168"/>
    <x v="168"/>
    <x v="650"/>
    <x v="9"/>
    <x v="0"/>
    <x v="9"/>
    <x v="0"/>
    <x v="237"/>
    <x v="0"/>
  </r>
  <r>
    <x v="3"/>
    <x v="12"/>
    <x v="168"/>
    <x v="168"/>
    <x v="651"/>
    <x v="9"/>
    <x v="0"/>
    <x v="9"/>
    <x v="0"/>
    <x v="237"/>
    <x v="0"/>
  </r>
  <r>
    <x v="3"/>
    <x v="12"/>
    <x v="168"/>
    <x v="168"/>
    <x v="652"/>
    <x v="9"/>
    <x v="0"/>
    <x v="9"/>
    <x v="0"/>
    <x v="237"/>
    <x v="0"/>
  </r>
  <r>
    <x v="3"/>
    <x v="12"/>
    <x v="168"/>
    <x v="168"/>
    <x v="653"/>
    <x v="9"/>
    <x v="0"/>
    <x v="9"/>
    <x v="0"/>
    <x v="237"/>
    <x v="0"/>
  </r>
  <r>
    <x v="3"/>
    <x v="12"/>
    <x v="142"/>
    <x v="142"/>
    <x v="654"/>
    <x v="9"/>
    <x v="0"/>
    <x v="9"/>
    <x v="0"/>
    <x v="501"/>
    <x v="0"/>
  </r>
  <r>
    <x v="3"/>
    <x v="12"/>
    <x v="142"/>
    <x v="142"/>
    <x v="655"/>
    <x v="9"/>
    <x v="0"/>
    <x v="9"/>
    <x v="0"/>
    <x v="501"/>
    <x v="0"/>
  </r>
  <r>
    <x v="3"/>
    <x v="12"/>
    <x v="168"/>
    <x v="168"/>
    <x v="656"/>
    <x v="9"/>
    <x v="0"/>
    <x v="9"/>
    <x v="0"/>
    <x v="237"/>
    <x v="0"/>
  </r>
  <r>
    <x v="3"/>
    <x v="12"/>
    <x v="168"/>
    <x v="168"/>
    <x v="657"/>
    <x v="9"/>
    <x v="0"/>
    <x v="9"/>
    <x v="0"/>
    <x v="237"/>
    <x v="0"/>
  </r>
  <r>
    <x v="3"/>
    <x v="13"/>
    <x v="32"/>
    <x v="32"/>
    <x v="658"/>
    <x v="2"/>
    <x v="0"/>
    <x v="2"/>
    <x v="0"/>
    <x v="502"/>
    <x v="0"/>
  </r>
  <r>
    <x v="4"/>
    <x v="8"/>
    <x v="130"/>
    <x v="130"/>
    <x v="659"/>
    <x v="3"/>
    <x v="0"/>
    <x v="3"/>
    <x v="0"/>
    <x v="503"/>
    <x v="0"/>
  </r>
  <r>
    <x v="3"/>
    <x v="3"/>
    <x v="43"/>
    <x v="43"/>
    <x v="660"/>
    <x v="3"/>
    <x v="0"/>
    <x v="3"/>
    <x v="0"/>
    <x v="504"/>
    <x v="0"/>
  </r>
  <r>
    <x v="3"/>
    <x v="22"/>
    <x v="29"/>
    <x v="29"/>
    <x v="661"/>
    <x v="2"/>
    <x v="0"/>
    <x v="2"/>
    <x v="0"/>
    <x v="505"/>
    <x v="0"/>
  </r>
  <r>
    <x v="3"/>
    <x v="23"/>
    <x v="85"/>
    <x v="85"/>
    <x v="662"/>
    <x v="3"/>
    <x v="0"/>
    <x v="3"/>
    <x v="0"/>
    <x v="506"/>
    <x v="0"/>
  </r>
  <r>
    <x v="3"/>
    <x v="39"/>
    <x v="204"/>
    <x v="205"/>
    <x v="663"/>
    <x v="20"/>
    <x v="0"/>
    <x v="20"/>
    <x v="0"/>
    <x v="507"/>
    <x v="0"/>
  </r>
  <r>
    <x v="3"/>
    <x v="19"/>
    <x v="24"/>
    <x v="24"/>
    <x v="664"/>
    <x v="13"/>
    <x v="0"/>
    <x v="13"/>
    <x v="0"/>
    <x v="508"/>
    <x v="0"/>
  </r>
  <r>
    <x v="3"/>
    <x v="39"/>
    <x v="132"/>
    <x v="132"/>
    <x v="665"/>
    <x v="20"/>
    <x v="0"/>
    <x v="20"/>
    <x v="0"/>
    <x v="509"/>
    <x v="0"/>
  </r>
  <r>
    <x v="3"/>
    <x v="15"/>
    <x v="223"/>
    <x v="224"/>
    <x v="666"/>
    <x v="10"/>
    <x v="0"/>
    <x v="10"/>
    <x v="0"/>
    <x v="510"/>
    <x v="0"/>
  </r>
  <r>
    <x v="3"/>
    <x v="39"/>
    <x v="132"/>
    <x v="132"/>
    <x v="667"/>
    <x v="20"/>
    <x v="0"/>
    <x v="20"/>
    <x v="0"/>
    <x v="509"/>
    <x v="0"/>
  </r>
  <r>
    <x v="3"/>
    <x v="31"/>
    <x v="54"/>
    <x v="54"/>
    <x v="668"/>
    <x v="5"/>
    <x v="0"/>
    <x v="5"/>
    <x v="0"/>
    <x v="414"/>
    <x v="0"/>
  </r>
  <r>
    <x v="3"/>
    <x v="34"/>
    <x v="56"/>
    <x v="56"/>
    <x v="669"/>
    <x v="2"/>
    <x v="0"/>
    <x v="2"/>
    <x v="0"/>
    <x v="511"/>
    <x v="0"/>
  </r>
  <r>
    <x v="3"/>
    <x v="3"/>
    <x v="101"/>
    <x v="101"/>
    <x v="670"/>
    <x v="3"/>
    <x v="0"/>
    <x v="3"/>
    <x v="0"/>
    <x v="512"/>
    <x v="0"/>
  </r>
  <r>
    <x v="3"/>
    <x v="4"/>
    <x v="75"/>
    <x v="75"/>
    <x v="671"/>
    <x v="4"/>
    <x v="0"/>
    <x v="4"/>
    <x v="0"/>
    <x v="513"/>
    <x v="0"/>
  </r>
  <r>
    <x v="3"/>
    <x v="13"/>
    <x v="32"/>
    <x v="32"/>
    <x v="672"/>
    <x v="2"/>
    <x v="0"/>
    <x v="2"/>
    <x v="0"/>
    <x v="514"/>
    <x v="0"/>
  </r>
  <r>
    <x v="2"/>
    <x v="21"/>
    <x v="26"/>
    <x v="26"/>
    <x v="673"/>
    <x v="2"/>
    <x v="0"/>
    <x v="2"/>
    <x v="0"/>
    <x v="515"/>
    <x v="0"/>
  </r>
  <r>
    <x v="3"/>
    <x v="6"/>
    <x v="224"/>
    <x v="225"/>
    <x v="674"/>
    <x v="3"/>
    <x v="0"/>
    <x v="3"/>
    <x v="0"/>
    <x v="516"/>
    <x v="0"/>
  </r>
  <r>
    <x v="3"/>
    <x v="6"/>
    <x v="224"/>
    <x v="225"/>
    <x v="675"/>
    <x v="3"/>
    <x v="0"/>
    <x v="3"/>
    <x v="0"/>
    <x v="516"/>
    <x v="0"/>
  </r>
  <r>
    <x v="3"/>
    <x v="48"/>
    <x v="108"/>
    <x v="108"/>
    <x v="676"/>
    <x v="20"/>
    <x v="0"/>
    <x v="20"/>
    <x v="0"/>
    <x v="517"/>
    <x v="0"/>
  </r>
  <r>
    <x v="3"/>
    <x v="4"/>
    <x v="75"/>
    <x v="75"/>
    <x v="677"/>
    <x v="4"/>
    <x v="0"/>
    <x v="4"/>
    <x v="0"/>
    <x v="492"/>
    <x v="0"/>
  </r>
  <r>
    <x v="3"/>
    <x v="48"/>
    <x v="108"/>
    <x v="108"/>
    <x v="678"/>
    <x v="20"/>
    <x v="0"/>
    <x v="20"/>
    <x v="0"/>
    <x v="518"/>
    <x v="0"/>
  </r>
  <r>
    <x v="3"/>
    <x v="67"/>
    <x v="225"/>
    <x v="226"/>
    <x v="679"/>
    <x v="2"/>
    <x v="0"/>
    <x v="2"/>
    <x v="0"/>
    <x v="519"/>
    <x v="0"/>
  </r>
  <r>
    <x v="3"/>
    <x v="31"/>
    <x v="54"/>
    <x v="54"/>
    <x v="680"/>
    <x v="5"/>
    <x v="0"/>
    <x v="5"/>
    <x v="0"/>
    <x v="414"/>
    <x v="0"/>
  </r>
  <r>
    <x v="3"/>
    <x v="7"/>
    <x v="226"/>
    <x v="227"/>
    <x v="681"/>
    <x v="6"/>
    <x v="0"/>
    <x v="6"/>
    <x v="0"/>
    <x v="520"/>
    <x v="0"/>
  </r>
  <r>
    <x v="3"/>
    <x v="5"/>
    <x v="161"/>
    <x v="161"/>
    <x v="682"/>
    <x v="5"/>
    <x v="0"/>
    <x v="5"/>
    <x v="0"/>
    <x v="521"/>
    <x v="0"/>
  </r>
  <r>
    <x v="3"/>
    <x v="23"/>
    <x v="201"/>
    <x v="201"/>
    <x v="683"/>
    <x v="3"/>
    <x v="0"/>
    <x v="3"/>
    <x v="0"/>
    <x v="522"/>
    <x v="0"/>
  </r>
  <r>
    <x v="3"/>
    <x v="59"/>
    <x v="219"/>
    <x v="220"/>
    <x v="684"/>
    <x v="11"/>
    <x v="0"/>
    <x v="11"/>
    <x v="0"/>
    <x v="523"/>
    <x v="0"/>
  </r>
  <r>
    <x v="3"/>
    <x v="59"/>
    <x v="219"/>
    <x v="220"/>
    <x v="685"/>
    <x v="11"/>
    <x v="0"/>
    <x v="11"/>
    <x v="0"/>
    <x v="523"/>
    <x v="0"/>
  </r>
  <r>
    <x v="3"/>
    <x v="6"/>
    <x v="31"/>
    <x v="31"/>
    <x v="686"/>
    <x v="3"/>
    <x v="0"/>
    <x v="3"/>
    <x v="0"/>
    <x v="16"/>
    <x v="0"/>
  </r>
  <r>
    <x v="3"/>
    <x v="9"/>
    <x v="13"/>
    <x v="13"/>
    <x v="687"/>
    <x v="7"/>
    <x v="0"/>
    <x v="7"/>
    <x v="0"/>
    <x v="524"/>
    <x v="0"/>
  </r>
  <r>
    <x v="3"/>
    <x v="48"/>
    <x v="108"/>
    <x v="108"/>
    <x v="688"/>
    <x v="20"/>
    <x v="0"/>
    <x v="20"/>
    <x v="0"/>
    <x v="94"/>
    <x v="0"/>
  </r>
  <r>
    <x v="3"/>
    <x v="12"/>
    <x v="142"/>
    <x v="142"/>
    <x v="689"/>
    <x v="9"/>
    <x v="0"/>
    <x v="9"/>
    <x v="0"/>
    <x v="525"/>
    <x v="0"/>
  </r>
  <r>
    <x v="3"/>
    <x v="12"/>
    <x v="16"/>
    <x v="16"/>
    <x v="690"/>
    <x v="9"/>
    <x v="0"/>
    <x v="9"/>
    <x v="0"/>
    <x v="526"/>
    <x v="0"/>
  </r>
  <r>
    <x v="3"/>
    <x v="6"/>
    <x v="6"/>
    <x v="6"/>
    <x v="691"/>
    <x v="3"/>
    <x v="0"/>
    <x v="3"/>
    <x v="0"/>
    <x v="527"/>
    <x v="0"/>
  </r>
  <r>
    <x v="3"/>
    <x v="6"/>
    <x v="6"/>
    <x v="6"/>
    <x v="692"/>
    <x v="3"/>
    <x v="0"/>
    <x v="3"/>
    <x v="0"/>
    <x v="527"/>
    <x v="0"/>
  </r>
  <r>
    <x v="3"/>
    <x v="13"/>
    <x v="32"/>
    <x v="32"/>
    <x v="693"/>
    <x v="2"/>
    <x v="0"/>
    <x v="2"/>
    <x v="0"/>
    <x v="528"/>
    <x v="0"/>
  </r>
  <r>
    <x v="3"/>
    <x v="13"/>
    <x v="32"/>
    <x v="32"/>
    <x v="694"/>
    <x v="2"/>
    <x v="0"/>
    <x v="2"/>
    <x v="0"/>
    <x v="450"/>
    <x v="0"/>
  </r>
  <r>
    <x v="3"/>
    <x v="22"/>
    <x v="227"/>
    <x v="228"/>
    <x v="695"/>
    <x v="2"/>
    <x v="0"/>
    <x v="2"/>
    <x v="0"/>
    <x v="529"/>
    <x v="0"/>
  </r>
  <r>
    <x v="3"/>
    <x v="13"/>
    <x v="32"/>
    <x v="32"/>
    <x v="696"/>
    <x v="2"/>
    <x v="0"/>
    <x v="2"/>
    <x v="0"/>
    <x v="450"/>
    <x v="0"/>
  </r>
  <r>
    <x v="3"/>
    <x v="39"/>
    <x v="132"/>
    <x v="132"/>
    <x v="697"/>
    <x v="20"/>
    <x v="0"/>
    <x v="20"/>
    <x v="0"/>
    <x v="509"/>
    <x v="0"/>
  </r>
  <r>
    <x v="3"/>
    <x v="13"/>
    <x v="32"/>
    <x v="32"/>
    <x v="698"/>
    <x v="2"/>
    <x v="0"/>
    <x v="2"/>
    <x v="0"/>
    <x v="450"/>
    <x v="0"/>
  </r>
  <r>
    <x v="3"/>
    <x v="63"/>
    <x v="228"/>
    <x v="229"/>
    <x v="699"/>
    <x v="25"/>
    <x v="0"/>
    <x v="25"/>
    <x v="0"/>
    <x v="530"/>
    <x v="0"/>
  </r>
  <r>
    <x v="3"/>
    <x v="20"/>
    <x v="84"/>
    <x v="84"/>
    <x v="700"/>
    <x v="3"/>
    <x v="0"/>
    <x v="3"/>
    <x v="0"/>
    <x v="531"/>
    <x v="0"/>
  </r>
  <r>
    <x v="3"/>
    <x v="34"/>
    <x v="56"/>
    <x v="56"/>
    <x v="701"/>
    <x v="2"/>
    <x v="0"/>
    <x v="2"/>
    <x v="0"/>
    <x v="532"/>
    <x v="0"/>
  </r>
  <r>
    <x v="2"/>
    <x v="24"/>
    <x v="34"/>
    <x v="34"/>
    <x v="702"/>
    <x v="2"/>
    <x v="0"/>
    <x v="2"/>
    <x v="0"/>
    <x v="533"/>
    <x v="0"/>
  </r>
  <r>
    <x v="2"/>
    <x v="24"/>
    <x v="34"/>
    <x v="34"/>
    <x v="703"/>
    <x v="2"/>
    <x v="0"/>
    <x v="2"/>
    <x v="0"/>
    <x v="533"/>
    <x v="0"/>
  </r>
  <r>
    <x v="3"/>
    <x v="39"/>
    <x v="229"/>
    <x v="230"/>
    <x v="704"/>
    <x v="20"/>
    <x v="0"/>
    <x v="20"/>
    <x v="0"/>
    <x v="534"/>
    <x v="0"/>
  </r>
  <r>
    <x v="3"/>
    <x v="39"/>
    <x v="229"/>
    <x v="230"/>
    <x v="705"/>
    <x v="20"/>
    <x v="0"/>
    <x v="20"/>
    <x v="0"/>
    <x v="534"/>
    <x v="0"/>
  </r>
  <r>
    <x v="3"/>
    <x v="9"/>
    <x v="13"/>
    <x v="13"/>
    <x v="706"/>
    <x v="7"/>
    <x v="0"/>
    <x v="7"/>
    <x v="0"/>
    <x v="535"/>
    <x v="0"/>
  </r>
  <r>
    <x v="3"/>
    <x v="12"/>
    <x v="230"/>
    <x v="231"/>
    <x v="707"/>
    <x v="9"/>
    <x v="0"/>
    <x v="9"/>
    <x v="0"/>
    <x v="521"/>
    <x v="0"/>
  </r>
  <r>
    <x v="3"/>
    <x v="12"/>
    <x v="123"/>
    <x v="123"/>
    <x v="708"/>
    <x v="9"/>
    <x v="0"/>
    <x v="9"/>
    <x v="0"/>
    <x v="521"/>
    <x v="0"/>
  </r>
  <r>
    <x v="3"/>
    <x v="11"/>
    <x v="15"/>
    <x v="15"/>
    <x v="709"/>
    <x v="5"/>
    <x v="0"/>
    <x v="5"/>
    <x v="0"/>
    <x v="536"/>
    <x v="0"/>
  </r>
  <r>
    <x v="3"/>
    <x v="17"/>
    <x v="22"/>
    <x v="22"/>
    <x v="710"/>
    <x v="8"/>
    <x v="0"/>
    <x v="8"/>
    <x v="0"/>
    <x v="306"/>
    <x v="0"/>
  </r>
  <r>
    <x v="3"/>
    <x v="49"/>
    <x v="231"/>
    <x v="232"/>
    <x v="711"/>
    <x v="9"/>
    <x v="0"/>
    <x v="9"/>
    <x v="0"/>
    <x v="453"/>
    <x v="0"/>
  </r>
  <r>
    <x v="7"/>
    <x v="62"/>
    <x v="232"/>
    <x v="233"/>
    <x v="712"/>
    <x v="2"/>
    <x v="0"/>
    <x v="2"/>
    <x v="0"/>
    <x v="392"/>
    <x v="0"/>
  </r>
  <r>
    <x v="4"/>
    <x v="68"/>
    <x v="233"/>
    <x v="234"/>
    <x v="713"/>
    <x v="8"/>
    <x v="0"/>
    <x v="8"/>
    <x v="0"/>
    <x v="537"/>
    <x v="0"/>
  </r>
  <r>
    <x v="8"/>
    <x v="69"/>
    <x v="234"/>
    <x v="235"/>
    <x v="714"/>
    <x v="10"/>
    <x v="0"/>
    <x v="10"/>
    <x v="0"/>
    <x v="538"/>
    <x v="0"/>
  </r>
  <r>
    <x v="3"/>
    <x v="20"/>
    <x v="235"/>
    <x v="236"/>
    <x v="715"/>
    <x v="3"/>
    <x v="0"/>
    <x v="3"/>
    <x v="0"/>
    <x v="539"/>
    <x v="0"/>
  </r>
  <r>
    <x v="3"/>
    <x v="11"/>
    <x v="15"/>
    <x v="15"/>
    <x v="716"/>
    <x v="5"/>
    <x v="0"/>
    <x v="5"/>
    <x v="0"/>
    <x v="540"/>
    <x v="0"/>
  </r>
  <r>
    <x v="3"/>
    <x v="33"/>
    <x v="52"/>
    <x v="52"/>
    <x v="717"/>
    <x v="3"/>
    <x v="0"/>
    <x v="3"/>
    <x v="0"/>
    <x v="541"/>
    <x v="0"/>
  </r>
  <r>
    <x v="3"/>
    <x v="33"/>
    <x v="52"/>
    <x v="52"/>
    <x v="718"/>
    <x v="3"/>
    <x v="0"/>
    <x v="3"/>
    <x v="0"/>
    <x v="542"/>
    <x v="0"/>
  </r>
  <r>
    <x v="3"/>
    <x v="12"/>
    <x v="168"/>
    <x v="168"/>
    <x v="719"/>
    <x v="9"/>
    <x v="0"/>
    <x v="9"/>
    <x v="0"/>
    <x v="543"/>
    <x v="0"/>
  </r>
  <r>
    <x v="3"/>
    <x v="48"/>
    <x v="108"/>
    <x v="108"/>
    <x v="720"/>
    <x v="20"/>
    <x v="0"/>
    <x v="20"/>
    <x v="0"/>
    <x v="211"/>
    <x v="0"/>
  </r>
  <r>
    <x v="3"/>
    <x v="22"/>
    <x v="135"/>
    <x v="135"/>
    <x v="721"/>
    <x v="2"/>
    <x v="0"/>
    <x v="2"/>
    <x v="0"/>
    <x v="214"/>
    <x v="0"/>
  </r>
  <r>
    <x v="3"/>
    <x v="7"/>
    <x v="174"/>
    <x v="174"/>
    <x v="722"/>
    <x v="6"/>
    <x v="0"/>
    <x v="6"/>
    <x v="0"/>
    <x v="204"/>
    <x v="0"/>
  </r>
  <r>
    <x v="3"/>
    <x v="48"/>
    <x v="108"/>
    <x v="108"/>
    <x v="723"/>
    <x v="20"/>
    <x v="0"/>
    <x v="20"/>
    <x v="0"/>
    <x v="211"/>
    <x v="0"/>
  </r>
  <r>
    <x v="3"/>
    <x v="4"/>
    <x v="67"/>
    <x v="67"/>
    <x v="724"/>
    <x v="4"/>
    <x v="0"/>
    <x v="4"/>
    <x v="0"/>
    <x v="544"/>
    <x v="0"/>
  </r>
  <r>
    <x v="3"/>
    <x v="49"/>
    <x v="231"/>
    <x v="232"/>
    <x v="725"/>
    <x v="9"/>
    <x v="0"/>
    <x v="9"/>
    <x v="0"/>
    <x v="545"/>
    <x v="0"/>
  </r>
  <r>
    <x v="3"/>
    <x v="54"/>
    <x v="236"/>
    <x v="237"/>
    <x v="726"/>
    <x v="3"/>
    <x v="0"/>
    <x v="3"/>
    <x v="0"/>
    <x v="546"/>
    <x v="0"/>
  </r>
  <r>
    <x v="3"/>
    <x v="35"/>
    <x v="237"/>
    <x v="238"/>
    <x v="727"/>
    <x v="17"/>
    <x v="0"/>
    <x v="17"/>
    <x v="0"/>
    <x v="547"/>
    <x v="0"/>
  </r>
  <r>
    <x v="3"/>
    <x v="6"/>
    <x v="238"/>
    <x v="239"/>
    <x v="728"/>
    <x v="3"/>
    <x v="0"/>
    <x v="3"/>
    <x v="0"/>
    <x v="548"/>
    <x v="0"/>
  </r>
  <r>
    <x v="3"/>
    <x v="49"/>
    <x v="231"/>
    <x v="232"/>
    <x v="729"/>
    <x v="9"/>
    <x v="0"/>
    <x v="9"/>
    <x v="0"/>
    <x v="545"/>
    <x v="0"/>
  </r>
  <r>
    <x v="3"/>
    <x v="70"/>
    <x v="239"/>
    <x v="240"/>
    <x v="730"/>
    <x v="3"/>
    <x v="0"/>
    <x v="3"/>
    <x v="0"/>
    <x v="474"/>
    <x v="0"/>
  </r>
  <r>
    <x v="3"/>
    <x v="33"/>
    <x v="52"/>
    <x v="52"/>
    <x v="731"/>
    <x v="3"/>
    <x v="0"/>
    <x v="3"/>
    <x v="0"/>
    <x v="549"/>
    <x v="0"/>
  </r>
  <r>
    <x v="3"/>
    <x v="33"/>
    <x v="240"/>
    <x v="241"/>
    <x v="732"/>
    <x v="3"/>
    <x v="0"/>
    <x v="3"/>
    <x v="0"/>
    <x v="550"/>
    <x v="0"/>
  </r>
  <r>
    <x v="3"/>
    <x v="33"/>
    <x v="52"/>
    <x v="52"/>
    <x v="733"/>
    <x v="3"/>
    <x v="0"/>
    <x v="3"/>
    <x v="0"/>
    <x v="549"/>
    <x v="0"/>
  </r>
  <r>
    <x v="3"/>
    <x v="10"/>
    <x v="241"/>
    <x v="242"/>
    <x v="734"/>
    <x v="8"/>
    <x v="0"/>
    <x v="8"/>
    <x v="0"/>
    <x v="88"/>
    <x v="0"/>
  </r>
  <r>
    <x v="3"/>
    <x v="33"/>
    <x v="52"/>
    <x v="52"/>
    <x v="735"/>
    <x v="3"/>
    <x v="0"/>
    <x v="3"/>
    <x v="0"/>
    <x v="549"/>
    <x v="0"/>
  </r>
  <r>
    <x v="3"/>
    <x v="70"/>
    <x v="242"/>
    <x v="243"/>
    <x v="736"/>
    <x v="3"/>
    <x v="0"/>
    <x v="3"/>
    <x v="0"/>
    <x v="551"/>
    <x v="0"/>
  </r>
  <r>
    <x v="3"/>
    <x v="4"/>
    <x v="243"/>
    <x v="244"/>
    <x v="737"/>
    <x v="4"/>
    <x v="0"/>
    <x v="4"/>
    <x v="0"/>
    <x v="552"/>
    <x v="0"/>
  </r>
  <r>
    <x v="3"/>
    <x v="7"/>
    <x v="181"/>
    <x v="181"/>
    <x v="738"/>
    <x v="6"/>
    <x v="0"/>
    <x v="6"/>
    <x v="0"/>
    <x v="553"/>
    <x v="0"/>
  </r>
  <r>
    <x v="3"/>
    <x v="22"/>
    <x v="135"/>
    <x v="135"/>
    <x v="739"/>
    <x v="2"/>
    <x v="0"/>
    <x v="2"/>
    <x v="0"/>
    <x v="391"/>
    <x v="0"/>
  </r>
  <r>
    <x v="3"/>
    <x v="11"/>
    <x v="15"/>
    <x v="15"/>
    <x v="740"/>
    <x v="5"/>
    <x v="0"/>
    <x v="5"/>
    <x v="0"/>
    <x v="249"/>
    <x v="0"/>
  </r>
  <r>
    <x v="2"/>
    <x v="60"/>
    <x v="153"/>
    <x v="153"/>
    <x v="741"/>
    <x v="8"/>
    <x v="0"/>
    <x v="8"/>
    <x v="0"/>
    <x v="554"/>
    <x v="0"/>
  </r>
  <r>
    <x v="3"/>
    <x v="70"/>
    <x v="244"/>
    <x v="245"/>
    <x v="742"/>
    <x v="3"/>
    <x v="0"/>
    <x v="3"/>
    <x v="0"/>
    <x v="555"/>
    <x v="0"/>
  </r>
  <r>
    <x v="3"/>
    <x v="12"/>
    <x v="245"/>
    <x v="246"/>
    <x v="743"/>
    <x v="9"/>
    <x v="0"/>
    <x v="9"/>
    <x v="0"/>
    <x v="556"/>
    <x v="0"/>
  </r>
  <r>
    <x v="2"/>
    <x v="60"/>
    <x v="153"/>
    <x v="153"/>
    <x v="744"/>
    <x v="8"/>
    <x v="0"/>
    <x v="8"/>
    <x v="0"/>
    <x v="554"/>
    <x v="0"/>
  </r>
  <r>
    <x v="3"/>
    <x v="47"/>
    <x v="246"/>
    <x v="247"/>
    <x v="745"/>
    <x v="11"/>
    <x v="0"/>
    <x v="11"/>
    <x v="0"/>
    <x v="557"/>
    <x v="0"/>
  </r>
  <r>
    <x v="3"/>
    <x v="20"/>
    <x v="247"/>
    <x v="248"/>
    <x v="746"/>
    <x v="3"/>
    <x v="0"/>
    <x v="3"/>
    <x v="0"/>
    <x v="558"/>
    <x v="0"/>
  </r>
  <r>
    <x v="3"/>
    <x v="47"/>
    <x v="246"/>
    <x v="247"/>
    <x v="747"/>
    <x v="11"/>
    <x v="0"/>
    <x v="11"/>
    <x v="0"/>
    <x v="557"/>
    <x v="0"/>
  </r>
  <r>
    <x v="3"/>
    <x v="70"/>
    <x v="248"/>
    <x v="249"/>
    <x v="748"/>
    <x v="3"/>
    <x v="0"/>
    <x v="3"/>
    <x v="0"/>
    <x v="559"/>
    <x v="0"/>
  </r>
  <r>
    <x v="3"/>
    <x v="15"/>
    <x v="249"/>
    <x v="250"/>
    <x v="749"/>
    <x v="10"/>
    <x v="0"/>
    <x v="10"/>
    <x v="0"/>
    <x v="560"/>
    <x v="0"/>
  </r>
  <r>
    <x v="3"/>
    <x v="46"/>
    <x v="250"/>
    <x v="251"/>
    <x v="750"/>
    <x v="6"/>
    <x v="0"/>
    <x v="6"/>
    <x v="0"/>
    <x v="561"/>
    <x v="0"/>
  </r>
  <r>
    <x v="3"/>
    <x v="15"/>
    <x v="249"/>
    <x v="250"/>
    <x v="751"/>
    <x v="10"/>
    <x v="0"/>
    <x v="10"/>
    <x v="0"/>
    <x v="560"/>
    <x v="0"/>
  </r>
  <r>
    <x v="3"/>
    <x v="15"/>
    <x v="202"/>
    <x v="202"/>
    <x v="752"/>
    <x v="10"/>
    <x v="0"/>
    <x v="10"/>
    <x v="0"/>
    <x v="562"/>
    <x v="0"/>
  </r>
  <r>
    <x v="3"/>
    <x v="31"/>
    <x v="251"/>
    <x v="252"/>
    <x v="753"/>
    <x v="5"/>
    <x v="0"/>
    <x v="5"/>
    <x v="0"/>
    <x v="563"/>
    <x v="0"/>
  </r>
  <r>
    <x v="3"/>
    <x v="31"/>
    <x v="251"/>
    <x v="252"/>
    <x v="754"/>
    <x v="5"/>
    <x v="0"/>
    <x v="5"/>
    <x v="0"/>
    <x v="563"/>
    <x v="0"/>
  </r>
  <r>
    <x v="3"/>
    <x v="12"/>
    <x v="252"/>
    <x v="253"/>
    <x v="755"/>
    <x v="9"/>
    <x v="0"/>
    <x v="9"/>
    <x v="0"/>
    <x v="564"/>
    <x v="0"/>
  </r>
  <r>
    <x v="3"/>
    <x v="12"/>
    <x v="253"/>
    <x v="254"/>
    <x v="756"/>
    <x v="9"/>
    <x v="0"/>
    <x v="9"/>
    <x v="0"/>
    <x v="564"/>
    <x v="0"/>
  </r>
  <r>
    <x v="3"/>
    <x v="70"/>
    <x v="254"/>
    <x v="255"/>
    <x v="757"/>
    <x v="3"/>
    <x v="0"/>
    <x v="3"/>
    <x v="0"/>
    <x v="565"/>
    <x v="0"/>
  </r>
  <r>
    <x v="3"/>
    <x v="57"/>
    <x v="149"/>
    <x v="149"/>
    <x v="758"/>
    <x v="8"/>
    <x v="0"/>
    <x v="8"/>
    <x v="0"/>
    <x v="566"/>
    <x v="0"/>
  </r>
  <r>
    <x v="3"/>
    <x v="57"/>
    <x v="149"/>
    <x v="149"/>
    <x v="759"/>
    <x v="8"/>
    <x v="0"/>
    <x v="8"/>
    <x v="0"/>
    <x v="566"/>
    <x v="0"/>
  </r>
  <r>
    <x v="3"/>
    <x v="12"/>
    <x v="255"/>
    <x v="256"/>
    <x v="760"/>
    <x v="9"/>
    <x v="0"/>
    <x v="9"/>
    <x v="0"/>
    <x v="567"/>
    <x v="0"/>
  </r>
  <r>
    <x v="3"/>
    <x v="23"/>
    <x v="106"/>
    <x v="106"/>
    <x v="761"/>
    <x v="3"/>
    <x v="0"/>
    <x v="3"/>
    <x v="0"/>
    <x v="568"/>
    <x v="0"/>
  </r>
  <r>
    <x v="3"/>
    <x v="3"/>
    <x v="145"/>
    <x v="145"/>
    <x v="762"/>
    <x v="3"/>
    <x v="0"/>
    <x v="3"/>
    <x v="0"/>
    <x v="569"/>
    <x v="0"/>
  </r>
  <r>
    <x v="3"/>
    <x v="46"/>
    <x v="93"/>
    <x v="93"/>
    <x v="763"/>
    <x v="6"/>
    <x v="0"/>
    <x v="6"/>
    <x v="0"/>
    <x v="570"/>
    <x v="0"/>
  </r>
  <r>
    <x v="3"/>
    <x v="10"/>
    <x v="165"/>
    <x v="165"/>
    <x v="764"/>
    <x v="8"/>
    <x v="0"/>
    <x v="8"/>
    <x v="0"/>
    <x v="571"/>
    <x v="0"/>
  </r>
  <r>
    <x v="3"/>
    <x v="57"/>
    <x v="149"/>
    <x v="149"/>
    <x v="765"/>
    <x v="8"/>
    <x v="0"/>
    <x v="8"/>
    <x v="0"/>
    <x v="572"/>
    <x v="0"/>
  </r>
  <r>
    <x v="3"/>
    <x v="61"/>
    <x v="256"/>
    <x v="257"/>
    <x v="766"/>
    <x v="24"/>
    <x v="0"/>
    <x v="24"/>
    <x v="0"/>
    <x v="573"/>
    <x v="0"/>
  </r>
  <r>
    <x v="3"/>
    <x v="49"/>
    <x v="257"/>
    <x v="258"/>
    <x v="767"/>
    <x v="9"/>
    <x v="0"/>
    <x v="9"/>
    <x v="0"/>
    <x v="574"/>
    <x v="0"/>
  </r>
  <r>
    <x v="2"/>
    <x v="71"/>
    <x v="258"/>
    <x v="259"/>
    <x v="768"/>
    <x v="25"/>
    <x v="0"/>
    <x v="25"/>
    <x v="0"/>
    <x v="325"/>
    <x v="0"/>
  </r>
  <r>
    <x v="3"/>
    <x v="33"/>
    <x v="240"/>
    <x v="241"/>
    <x v="769"/>
    <x v="3"/>
    <x v="0"/>
    <x v="3"/>
    <x v="0"/>
    <x v="239"/>
    <x v="0"/>
  </r>
  <r>
    <x v="3"/>
    <x v="33"/>
    <x v="240"/>
    <x v="241"/>
    <x v="770"/>
    <x v="3"/>
    <x v="0"/>
    <x v="3"/>
    <x v="0"/>
    <x v="575"/>
    <x v="0"/>
  </r>
  <r>
    <x v="3"/>
    <x v="3"/>
    <x v="259"/>
    <x v="260"/>
    <x v="771"/>
    <x v="3"/>
    <x v="0"/>
    <x v="3"/>
    <x v="0"/>
    <x v="576"/>
    <x v="0"/>
  </r>
  <r>
    <x v="3"/>
    <x v="23"/>
    <x v="205"/>
    <x v="206"/>
    <x v="772"/>
    <x v="3"/>
    <x v="0"/>
    <x v="3"/>
    <x v="0"/>
    <x v="577"/>
    <x v="0"/>
  </r>
  <r>
    <x v="3"/>
    <x v="49"/>
    <x v="260"/>
    <x v="261"/>
    <x v="773"/>
    <x v="9"/>
    <x v="0"/>
    <x v="9"/>
    <x v="0"/>
    <x v="578"/>
    <x v="0"/>
  </r>
  <r>
    <x v="3"/>
    <x v="47"/>
    <x v="99"/>
    <x v="99"/>
    <x v="774"/>
    <x v="11"/>
    <x v="0"/>
    <x v="11"/>
    <x v="0"/>
    <x v="25"/>
    <x v="0"/>
  </r>
  <r>
    <x v="3"/>
    <x v="20"/>
    <x v="261"/>
    <x v="262"/>
    <x v="775"/>
    <x v="3"/>
    <x v="0"/>
    <x v="3"/>
    <x v="0"/>
    <x v="579"/>
    <x v="0"/>
  </r>
  <r>
    <x v="3"/>
    <x v="47"/>
    <x v="99"/>
    <x v="99"/>
    <x v="776"/>
    <x v="11"/>
    <x v="0"/>
    <x v="11"/>
    <x v="0"/>
    <x v="25"/>
    <x v="0"/>
  </r>
  <r>
    <x v="3"/>
    <x v="12"/>
    <x v="44"/>
    <x v="44"/>
    <x v="777"/>
    <x v="9"/>
    <x v="0"/>
    <x v="9"/>
    <x v="0"/>
    <x v="580"/>
    <x v="0"/>
  </r>
  <r>
    <x v="3"/>
    <x v="41"/>
    <x v="262"/>
    <x v="263"/>
    <x v="778"/>
    <x v="5"/>
    <x v="0"/>
    <x v="5"/>
    <x v="0"/>
    <x v="581"/>
    <x v="0"/>
  </r>
  <r>
    <x v="3"/>
    <x v="38"/>
    <x v="263"/>
    <x v="264"/>
    <x v="779"/>
    <x v="9"/>
    <x v="0"/>
    <x v="9"/>
    <x v="0"/>
    <x v="91"/>
    <x v="0"/>
  </r>
  <r>
    <x v="3"/>
    <x v="5"/>
    <x v="11"/>
    <x v="11"/>
    <x v="780"/>
    <x v="5"/>
    <x v="0"/>
    <x v="5"/>
    <x v="0"/>
    <x v="582"/>
    <x v="0"/>
  </r>
  <r>
    <x v="3"/>
    <x v="47"/>
    <x v="99"/>
    <x v="99"/>
    <x v="781"/>
    <x v="11"/>
    <x v="0"/>
    <x v="11"/>
    <x v="0"/>
    <x v="25"/>
    <x v="0"/>
  </r>
  <r>
    <x v="3"/>
    <x v="49"/>
    <x v="260"/>
    <x v="261"/>
    <x v="782"/>
    <x v="9"/>
    <x v="0"/>
    <x v="9"/>
    <x v="0"/>
    <x v="578"/>
    <x v="0"/>
  </r>
  <r>
    <x v="3"/>
    <x v="47"/>
    <x v="99"/>
    <x v="99"/>
    <x v="783"/>
    <x v="11"/>
    <x v="0"/>
    <x v="11"/>
    <x v="0"/>
    <x v="25"/>
    <x v="0"/>
  </r>
  <r>
    <x v="3"/>
    <x v="3"/>
    <x v="43"/>
    <x v="43"/>
    <x v="784"/>
    <x v="3"/>
    <x v="0"/>
    <x v="3"/>
    <x v="0"/>
    <x v="583"/>
    <x v="0"/>
  </r>
  <r>
    <x v="3"/>
    <x v="54"/>
    <x v="140"/>
    <x v="140"/>
    <x v="785"/>
    <x v="3"/>
    <x v="0"/>
    <x v="3"/>
    <x v="0"/>
    <x v="584"/>
    <x v="0"/>
  </r>
  <r>
    <x v="3"/>
    <x v="15"/>
    <x v="249"/>
    <x v="250"/>
    <x v="786"/>
    <x v="10"/>
    <x v="0"/>
    <x v="10"/>
    <x v="0"/>
    <x v="585"/>
    <x v="0"/>
  </r>
  <r>
    <x v="3"/>
    <x v="15"/>
    <x v="249"/>
    <x v="250"/>
    <x v="787"/>
    <x v="10"/>
    <x v="0"/>
    <x v="10"/>
    <x v="0"/>
    <x v="585"/>
    <x v="0"/>
  </r>
  <r>
    <x v="3"/>
    <x v="5"/>
    <x v="264"/>
    <x v="265"/>
    <x v="788"/>
    <x v="5"/>
    <x v="0"/>
    <x v="5"/>
    <x v="0"/>
    <x v="586"/>
    <x v="0"/>
  </r>
  <r>
    <x v="3"/>
    <x v="61"/>
    <x v="265"/>
    <x v="266"/>
    <x v="789"/>
    <x v="24"/>
    <x v="0"/>
    <x v="24"/>
    <x v="0"/>
    <x v="463"/>
    <x v="0"/>
  </r>
  <r>
    <x v="3"/>
    <x v="47"/>
    <x v="99"/>
    <x v="99"/>
    <x v="790"/>
    <x v="11"/>
    <x v="0"/>
    <x v="11"/>
    <x v="0"/>
    <x v="25"/>
    <x v="0"/>
  </r>
  <r>
    <x v="3"/>
    <x v="3"/>
    <x v="259"/>
    <x v="260"/>
    <x v="791"/>
    <x v="3"/>
    <x v="0"/>
    <x v="3"/>
    <x v="0"/>
    <x v="587"/>
    <x v="0"/>
  </r>
  <r>
    <x v="3"/>
    <x v="57"/>
    <x v="149"/>
    <x v="149"/>
    <x v="792"/>
    <x v="8"/>
    <x v="0"/>
    <x v="8"/>
    <x v="0"/>
    <x v="588"/>
    <x v="0"/>
  </r>
  <r>
    <x v="3"/>
    <x v="39"/>
    <x v="229"/>
    <x v="230"/>
    <x v="793"/>
    <x v="20"/>
    <x v="0"/>
    <x v="20"/>
    <x v="0"/>
    <x v="589"/>
    <x v="0"/>
  </r>
  <r>
    <x v="3"/>
    <x v="15"/>
    <x v="249"/>
    <x v="250"/>
    <x v="794"/>
    <x v="10"/>
    <x v="0"/>
    <x v="10"/>
    <x v="0"/>
    <x v="590"/>
    <x v="0"/>
  </r>
  <r>
    <x v="3"/>
    <x v="31"/>
    <x v="266"/>
    <x v="267"/>
    <x v="795"/>
    <x v="5"/>
    <x v="0"/>
    <x v="5"/>
    <x v="0"/>
    <x v="591"/>
    <x v="0"/>
  </r>
  <r>
    <x v="3"/>
    <x v="6"/>
    <x v="31"/>
    <x v="31"/>
    <x v="796"/>
    <x v="3"/>
    <x v="0"/>
    <x v="3"/>
    <x v="0"/>
    <x v="592"/>
    <x v="0"/>
  </r>
  <r>
    <x v="3"/>
    <x v="33"/>
    <x v="137"/>
    <x v="137"/>
    <x v="797"/>
    <x v="3"/>
    <x v="0"/>
    <x v="3"/>
    <x v="0"/>
    <x v="111"/>
    <x v="0"/>
  </r>
  <r>
    <x v="3"/>
    <x v="12"/>
    <x v="230"/>
    <x v="231"/>
    <x v="798"/>
    <x v="9"/>
    <x v="0"/>
    <x v="9"/>
    <x v="0"/>
    <x v="521"/>
    <x v="0"/>
  </r>
  <r>
    <x v="3"/>
    <x v="12"/>
    <x v="230"/>
    <x v="231"/>
    <x v="799"/>
    <x v="9"/>
    <x v="0"/>
    <x v="9"/>
    <x v="0"/>
    <x v="521"/>
    <x v="0"/>
  </r>
  <r>
    <x v="3"/>
    <x v="70"/>
    <x v="248"/>
    <x v="249"/>
    <x v="800"/>
    <x v="3"/>
    <x v="0"/>
    <x v="3"/>
    <x v="0"/>
    <x v="593"/>
    <x v="0"/>
  </r>
  <r>
    <x v="3"/>
    <x v="3"/>
    <x v="43"/>
    <x v="43"/>
    <x v="801"/>
    <x v="3"/>
    <x v="0"/>
    <x v="3"/>
    <x v="0"/>
    <x v="594"/>
    <x v="0"/>
  </r>
  <r>
    <x v="3"/>
    <x v="12"/>
    <x v="123"/>
    <x v="123"/>
    <x v="802"/>
    <x v="9"/>
    <x v="0"/>
    <x v="9"/>
    <x v="0"/>
    <x v="521"/>
    <x v="0"/>
  </r>
  <r>
    <x v="3"/>
    <x v="13"/>
    <x v="116"/>
    <x v="116"/>
    <x v="803"/>
    <x v="2"/>
    <x v="0"/>
    <x v="2"/>
    <x v="0"/>
    <x v="595"/>
    <x v="0"/>
  </r>
  <r>
    <x v="3"/>
    <x v="72"/>
    <x v="267"/>
    <x v="268"/>
    <x v="804"/>
    <x v="26"/>
    <x v="0"/>
    <x v="26"/>
    <x v="0"/>
    <x v="596"/>
    <x v="0"/>
  </r>
  <r>
    <x v="2"/>
    <x v="73"/>
    <x v="268"/>
    <x v="269"/>
    <x v="805"/>
    <x v="9"/>
    <x v="0"/>
    <x v="9"/>
    <x v="0"/>
    <x v="597"/>
    <x v="0"/>
  </r>
  <r>
    <x v="3"/>
    <x v="7"/>
    <x v="120"/>
    <x v="120"/>
    <x v="806"/>
    <x v="6"/>
    <x v="0"/>
    <x v="6"/>
    <x v="0"/>
    <x v="598"/>
    <x v="0"/>
  </r>
  <r>
    <x v="3"/>
    <x v="32"/>
    <x v="269"/>
    <x v="270"/>
    <x v="807"/>
    <x v="8"/>
    <x v="0"/>
    <x v="8"/>
    <x v="0"/>
    <x v="599"/>
    <x v="0"/>
  </r>
  <r>
    <x v="3"/>
    <x v="3"/>
    <x v="43"/>
    <x v="43"/>
    <x v="808"/>
    <x v="3"/>
    <x v="0"/>
    <x v="3"/>
    <x v="0"/>
    <x v="600"/>
    <x v="0"/>
  </r>
  <r>
    <x v="5"/>
    <x v="14"/>
    <x v="270"/>
    <x v="271"/>
    <x v="809"/>
    <x v="10"/>
    <x v="0"/>
    <x v="10"/>
    <x v="0"/>
    <x v="601"/>
    <x v="0"/>
  </r>
  <r>
    <x v="2"/>
    <x v="36"/>
    <x v="271"/>
    <x v="272"/>
    <x v="810"/>
    <x v="18"/>
    <x v="0"/>
    <x v="18"/>
    <x v="0"/>
    <x v="62"/>
    <x v="0"/>
  </r>
  <r>
    <x v="3"/>
    <x v="31"/>
    <x v="272"/>
    <x v="273"/>
    <x v="811"/>
    <x v="5"/>
    <x v="0"/>
    <x v="5"/>
    <x v="0"/>
    <x v="602"/>
    <x v="0"/>
  </r>
  <r>
    <x v="3"/>
    <x v="3"/>
    <x v="43"/>
    <x v="43"/>
    <x v="812"/>
    <x v="3"/>
    <x v="0"/>
    <x v="3"/>
    <x v="0"/>
    <x v="603"/>
    <x v="0"/>
  </r>
  <r>
    <x v="3"/>
    <x v="17"/>
    <x v="273"/>
    <x v="274"/>
    <x v="813"/>
    <x v="8"/>
    <x v="0"/>
    <x v="8"/>
    <x v="0"/>
    <x v="554"/>
    <x v="0"/>
  </r>
  <r>
    <x v="3"/>
    <x v="4"/>
    <x v="274"/>
    <x v="275"/>
    <x v="814"/>
    <x v="4"/>
    <x v="0"/>
    <x v="4"/>
    <x v="0"/>
    <x v="604"/>
    <x v="0"/>
  </r>
  <r>
    <x v="3"/>
    <x v="49"/>
    <x v="257"/>
    <x v="258"/>
    <x v="815"/>
    <x v="9"/>
    <x v="0"/>
    <x v="9"/>
    <x v="0"/>
    <x v="183"/>
    <x v="0"/>
  </r>
  <r>
    <x v="3"/>
    <x v="15"/>
    <x v="20"/>
    <x v="20"/>
    <x v="816"/>
    <x v="10"/>
    <x v="0"/>
    <x v="10"/>
    <x v="0"/>
    <x v="605"/>
    <x v="0"/>
  </r>
  <r>
    <x v="3"/>
    <x v="74"/>
    <x v="275"/>
    <x v="276"/>
    <x v="817"/>
    <x v="27"/>
    <x v="0"/>
    <x v="27"/>
    <x v="0"/>
    <x v="164"/>
    <x v="0"/>
  </r>
  <r>
    <x v="3"/>
    <x v="74"/>
    <x v="275"/>
    <x v="276"/>
    <x v="818"/>
    <x v="27"/>
    <x v="0"/>
    <x v="27"/>
    <x v="0"/>
    <x v="164"/>
    <x v="0"/>
  </r>
  <r>
    <x v="7"/>
    <x v="62"/>
    <x v="276"/>
    <x v="277"/>
    <x v="819"/>
    <x v="2"/>
    <x v="0"/>
    <x v="2"/>
    <x v="0"/>
    <x v="606"/>
    <x v="0"/>
  </r>
  <r>
    <x v="2"/>
    <x v="75"/>
    <x v="277"/>
    <x v="278"/>
    <x v="820"/>
    <x v="24"/>
    <x v="0"/>
    <x v="24"/>
    <x v="0"/>
    <x v="249"/>
    <x v="0"/>
  </r>
  <r>
    <x v="3"/>
    <x v="6"/>
    <x v="6"/>
    <x v="6"/>
    <x v="821"/>
    <x v="3"/>
    <x v="0"/>
    <x v="3"/>
    <x v="0"/>
    <x v="607"/>
    <x v="0"/>
  </r>
  <r>
    <x v="3"/>
    <x v="7"/>
    <x v="278"/>
    <x v="279"/>
    <x v="822"/>
    <x v="6"/>
    <x v="0"/>
    <x v="6"/>
    <x v="0"/>
    <x v="608"/>
    <x v="0"/>
  </r>
  <r>
    <x v="3"/>
    <x v="15"/>
    <x v="249"/>
    <x v="250"/>
    <x v="823"/>
    <x v="10"/>
    <x v="0"/>
    <x v="10"/>
    <x v="0"/>
    <x v="388"/>
    <x v="0"/>
  </r>
  <r>
    <x v="3"/>
    <x v="46"/>
    <x v="93"/>
    <x v="93"/>
    <x v="824"/>
    <x v="6"/>
    <x v="0"/>
    <x v="6"/>
    <x v="0"/>
    <x v="609"/>
    <x v="0"/>
  </r>
  <r>
    <x v="3"/>
    <x v="40"/>
    <x v="279"/>
    <x v="280"/>
    <x v="825"/>
    <x v="19"/>
    <x v="0"/>
    <x v="19"/>
    <x v="0"/>
    <x v="610"/>
    <x v="0"/>
  </r>
  <r>
    <x v="2"/>
    <x v="76"/>
    <x v="280"/>
    <x v="281"/>
    <x v="826"/>
    <x v="19"/>
    <x v="0"/>
    <x v="19"/>
    <x v="0"/>
    <x v="611"/>
    <x v="0"/>
  </r>
  <r>
    <x v="3"/>
    <x v="15"/>
    <x v="249"/>
    <x v="250"/>
    <x v="827"/>
    <x v="10"/>
    <x v="0"/>
    <x v="10"/>
    <x v="0"/>
    <x v="388"/>
    <x v="0"/>
  </r>
  <r>
    <x v="3"/>
    <x v="5"/>
    <x v="281"/>
    <x v="282"/>
    <x v="828"/>
    <x v="5"/>
    <x v="0"/>
    <x v="5"/>
    <x v="0"/>
    <x v="442"/>
    <x v="0"/>
  </r>
  <r>
    <x v="3"/>
    <x v="54"/>
    <x v="236"/>
    <x v="237"/>
    <x v="829"/>
    <x v="3"/>
    <x v="0"/>
    <x v="3"/>
    <x v="0"/>
    <x v="612"/>
    <x v="0"/>
  </r>
  <r>
    <x v="3"/>
    <x v="5"/>
    <x v="131"/>
    <x v="131"/>
    <x v="830"/>
    <x v="5"/>
    <x v="0"/>
    <x v="5"/>
    <x v="0"/>
    <x v="613"/>
    <x v="0"/>
  </r>
  <r>
    <x v="3"/>
    <x v="77"/>
    <x v="282"/>
    <x v="283"/>
    <x v="831"/>
    <x v="19"/>
    <x v="0"/>
    <x v="19"/>
    <x v="0"/>
    <x v="412"/>
    <x v="0"/>
  </r>
  <r>
    <x v="3"/>
    <x v="39"/>
    <x v="283"/>
    <x v="284"/>
    <x v="832"/>
    <x v="20"/>
    <x v="0"/>
    <x v="20"/>
    <x v="0"/>
    <x v="103"/>
    <x v="0"/>
  </r>
  <r>
    <x v="3"/>
    <x v="3"/>
    <x v="259"/>
    <x v="260"/>
    <x v="833"/>
    <x v="3"/>
    <x v="0"/>
    <x v="3"/>
    <x v="0"/>
    <x v="614"/>
    <x v="0"/>
  </r>
  <r>
    <x v="2"/>
    <x v="71"/>
    <x v="258"/>
    <x v="259"/>
    <x v="834"/>
    <x v="25"/>
    <x v="0"/>
    <x v="25"/>
    <x v="0"/>
    <x v="534"/>
    <x v="0"/>
  </r>
  <r>
    <x v="3"/>
    <x v="39"/>
    <x v="284"/>
    <x v="285"/>
    <x v="835"/>
    <x v="20"/>
    <x v="0"/>
    <x v="20"/>
    <x v="0"/>
    <x v="292"/>
    <x v="0"/>
  </r>
  <r>
    <x v="3"/>
    <x v="4"/>
    <x v="285"/>
    <x v="286"/>
    <x v="836"/>
    <x v="4"/>
    <x v="0"/>
    <x v="4"/>
    <x v="0"/>
    <x v="615"/>
    <x v="0"/>
  </r>
  <r>
    <x v="3"/>
    <x v="4"/>
    <x v="286"/>
    <x v="287"/>
    <x v="837"/>
    <x v="4"/>
    <x v="0"/>
    <x v="4"/>
    <x v="0"/>
    <x v="616"/>
    <x v="0"/>
  </r>
  <r>
    <x v="3"/>
    <x v="11"/>
    <x v="287"/>
    <x v="288"/>
    <x v="838"/>
    <x v="5"/>
    <x v="0"/>
    <x v="5"/>
    <x v="0"/>
    <x v="617"/>
    <x v="0"/>
  </r>
  <r>
    <x v="3"/>
    <x v="7"/>
    <x v="95"/>
    <x v="95"/>
    <x v="839"/>
    <x v="6"/>
    <x v="0"/>
    <x v="6"/>
    <x v="0"/>
    <x v="618"/>
    <x v="0"/>
  </r>
  <r>
    <x v="3"/>
    <x v="40"/>
    <x v="162"/>
    <x v="162"/>
    <x v="840"/>
    <x v="19"/>
    <x v="0"/>
    <x v="19"/>
    <x v="0"/>
    <x v="619"/>
    <x v="0"/>
  </r>
  <r>
    <x v="3"/>
    <x v="12"/>
    <x v="288"/>
    <x v="289"/>
    <x v="841"/>
    <x v="9"/>
    <x v="0"/>
    <x v="9"/>
    <x v="0"/>
    <x v="620"/>
    <x v="0"/>
  </r>
  <r>
    <x v="3"/>
    <x v="7"/>
    <x v="120"/>
    <x v="120"/>
    <x v="842"/>
    <x v="6"/>
    <x v="0"/>
    <x v="6"/>
    <x v="0"/>
    <x v="618"/>
    <x v="0"/>
  </r>
  <r>
    <x v="2"/>
    <x v="71"/>
    <x v="258"/>
    <x v="259"/>
    <x v="843"/>
    <x v="25"/>
    <x v="0"/>
    <x v="25"/>
    <x v="0"/>
    <x v="534"/>
    <x v="0"/>
  </r>
  <r>
    <x v="3"/>
    <x v="15"/>
    <x v="289"/>
    <x v="290"/>
    <x v="844"/>
    <x v="10"/>
    <x v="0"/>
    <x v="10"/>
    <x v="0"/>
    <x v="621"/>
    <x v="0"/>
  </r>
  <r>
    <x v="3"/>
    <x v="7"/>
    <x v="278"/>
    <x v="279"/>
    <x v="845"/>
    <x v="6"/>
    <x v="0"/>
    <x v="6"/>
    <x v="0"/>
    <x v="622"/>
    <x v="0"/>
  </r>
  <r>
    <x v="3"/>
    <x v="3"/>
    <x v="290"/>
    <x v="291"/>
    <x v="846"/>
    <x v="3"/>
    <x v="0"/>
    <x v="3"/>
    <x v="0"/>
    <x v="623"/>
    <x v="0"/>
  </r>
  <r>
    <x v="3"/>
    <x v="39"/>
    <x v="283"/>
    <x v="284"/>
    <x v="847"/>
    <x v="20"/>
    <x v="0"/>
    <x v="20"/>
    <x v="0"/>
    <x v="624"/>
    <x v="0"/>
  </r>
  <r>
    <x v="3"/>
    <x v="27"/>
    <x v="38"/>
    <x v="38"/>
    <x v="848"/>
    <x v="3"/>
    <x v="0"/>
    <x v="3"/>
    <x v="0"/>
    <x v="625"/>
    <x v="0"/>
  </r>
  <r>
    <x v="3"/>
    <x v="19"/>
    <x v="291"/>
    <x v="292"/>
    <x v="849"/>
    <x v="13"/>
    <x v="0"/>
    <x v="13"/>
    <x v="0"/>
    <x v="626"/>
    <x v="0"/>
  </r>
  <r>
    <x v="3"/>
    <x v="15"/>
    <x v="249"/>
    <x v="250"/>
    <x v="850"/>
    <x v="10"/>
    <x v="0"/>
    <x v="10"/>
    <x v="0"/>
    <x v="627"/>
    <x v="0"/>
  </r>
  <r>
    <x v="3"/>
    <x v="7"/>
    <x v="278"/>
    <x v="279"/>
    <x v="851"/>
    <x v="6"/>
    <x v="0"/>
    <x v="6"/>
    <x v="0"/>
    <x v="628"/>
    <x v="0"/>
  </r>
  <r>
    <x v="3"/>
    <x v="17"/>
    <x v="292"/>
    <x v="293"/>
    <x v="852"/>
    <x v="8"/>
    <x v="0"/>
    <x v="8"/>
    <x v="0"/>
    <x v="293"/>
    <x v="0"/>
  </r>
  <r>
    <x v="4"/>
    <x v="78"/>
    <x v="293"/>
    <x v="294"/>
    <x v="853"/>
    <x v="28"/>
    <x v="0"/>
    <x v="28"/>
    <x v="0"/>
    <x v="629"/>
    <x v="0"/>
  </r>
  <r>
    <x v="2"/>
    <x v="45"/>
    <x v="294"/>
    <x v="295"/>
    <x v="854"/>
    <x v="13"/>
    <x v="0"/>
    <x v="13"/>
    <x v="0"/>
    <x v="630"/>
    <x v="0"/>
  </r>
  <r>
    <x v="3"/>
    <x v="13"/>
    <x v="32"/>
    <x v="32"/>
    <x v="855"/>
    <x v="2"/>
    <x v="0"/>
    <x v="2"/>
    <x v="0"/>
    <x v="631"/>
    <x v="0"/>
  </r>
  <r>
    <x v="3"/>
    <x v="6"/>
    <x v="295"/>
    <x v="296"/>
    <x v="856"/>
    <x v="3"/>
    <x v="0"/>
    <x v="3"/>
    <x v="0"/>
    <x v="193"/>
    <x v="0"/>
  </r>
  <r>
    <x v="3"/>
    <x v="11"/>
    <x v="287"/>
    <x v="288"/>
    <x v="857"/>
    <x v="5"/>
    <x v="0"/>
    <x v="5"/>
    <x v="0"/>
    <x v="94"/>
    <x v="0"/>
  </r>
  <r>
    <x v="3"/>
    <x v="3"/>
    <x v="43"/>
    <x v="43"/>
    <x v="858"/>
    <x v="3"/>
    <x v="0"/>
    <x v="3"/>
    <x v="0"/>
    <x v="632"/>
    <x v="0"/>
  </r>
  <r>
    <x v="3"/>
    <x v="23"/>
    <x v="296"/>
    <x v="297"/>
    <x v="859"/>
    <x v="3"/>
    <x v="0"/>
    <x v="3"/>
    <x v="0"/>
    <x v="633"/>
    <x v="0"/>
  </r>
  <r>
    <x v="3"/>
    <x v="23"/>
    <x v="205"/>
    <x v="206"/>
    <x v="860"/>
    <x v="3"/>
    <x v="0"/>
    <x v="3"/>
    <x v="0"/>
    <x v="634"/>
    <x v="0"/>
  </r>
  <r>
    <x v="3"/>
    <x v="33"/>
    <x v="52"/>
    <x v="52"/>
    <x v="861"/>
    <x v="3"/>
    <x v="0"/>
    <x v="3"/>
    <x v="0"/>
    <x v="232"/>
    <x v="0"/>
  </r>
  <r>
    <x v="3"/>
    <x v="11"/>
    <x v="15"/>
    <x v="15"/>
    <x v="862"/>
    <x v="5"/>
    <x v="0"/>
    <x v="5"/>
    <x v="0"/>
    <x v="635"/>
    <x v="0"/>
  </r>
  <r>
    <x v="3"/>
    <x v="6"/>
    <x v="297"/>
    <x v="298"/>
    <x v="863"/>
    <x v="3"/>
    <x v="0"/>
    <x v="3"/>
    <x v="0"/>
    <x v="636"/>
    <x v="0"/>
  </r>
  <r>
    <x v="3"/>
    <x v="3"/>
    <x v="43"/>
    <x v="43"/>
    <x v="864"/>
    <x v="3"/>
    <x v="0"/>
    <x v="3"/>
    <x v="0"/>
    <x v="637"/>
    <x v="0"/>
  </r>
  <r>
    <x v="3"/>
    <x v="12"/>
    <x v="298"/>
    <x v="299"/>
    <x v="865"/>
    <x v="9"/>
    <x v="0"/>
    <x v="9"/>
    <x v="0"/>
    <x v="638"/>
    <x v="0"/>
  </r>
  <r>
    <x v="2"/>
    <x v="2"/>
    <x v="55"/>
    <x v="55"/>
    <x v="866"/>
    <x v="2"/>
    <x v="0"/>
    <x v="2"/>
    <x v="0"/>
    <x v="639"/>
    <x v="0"/>
  </r>
  <r>
    <x v="2"/>
    <x v="36"/>
    <x v="299"/>
    <x v="300"/>
    <x v="867"/>
    <x v="18"/>
    <x v="0"/>
    <x v="18"/>
    <x v="0"/>
    <x v="640"/>
    <x v="0"/>
  </r>
  <r>
    <x v="3"/>
    <x v="6"/>
    <x v="297"/>
    <x v="298"/>
    <x v="868"/>
    <x v="3"/>
    <x v="0"/>
    <x v="3"/>
    <x v="0"/>
    <x v="636"/>
    <x v="0"/>
  </r>
  <r>
    <x v="3"/>
    <x v="11"/>
    <x v="287"/>
    <x v="288"/>
    <x v="869"/>
    <x v="5"/>
    <x v="0"/>
    <x v="5"/>
    <x v="0"/>
    <x v="94"/>
    <x v="0"/>
  </r>
  <r>
    <x v="3"/>
    <x v="19"/>
    <x v="291"/>
    <x v="292"/>
    <x v="870"/>
    <x v="13"/>
    <x v="0"/>
    <x v="13"/>
    <x v="0"/>
    <x v="641"/>
    <x v="0"/>
  </r>
  <r>
    <x v="3"/>
    <x v="67"/>
    <x v="300"/>
    <x v="301"/>
    <x v="871"/>
    <x v="2"/>
    <x v="0"/>
    <x v="2"/>
    <x v="0"/>
    <x v="642"/>
    <x v="0"/>
  </r>
  <r>
    <x v="3"/>
    <x v="3"/>
    <x v="43"/>
    <x v="43"/>
    <x v="872"/>
    <x v="3"/>
    <x v="0"/>
    <x v="3"/>
    <x v="0"/>
    <x v="643"/>
    <x v="0"/>
  </r>
  <r>
    <x v="3"/>
    <x v="5"/>
    <x v="264"/>
    <x v="265"/>
    <x v="873"/>
    <x v="5"/>
    <x v="0"/>
    <x v="5"/>
    <x v="0"/>
    <x v="644"/>
    <x v="0"/>
  </r>
  <r>
    <x v="3"/>
    <x v="15"/>
    <x v="249"/>
    <x v="250"/>
    <x v="874"/>
    <x v="10"/>
    <x v="0"/>
    <x v="10"/>
    <x v="0"/>
    <x v="645"/>
    <x v="0"/>
  </r>
  <r>
    <x v="3"/>
    <x v="10"/>
    <x v="165"/>
    <x v="165"/>
    <x v="875"/>
    <x v="8"/>
    <x v="0"/>
    <x v="8"/>
    <x v="0"/>
    <x v="646"/>
    <x v="0"/>
  </r>
  <r>
    <x v="3"/>
    <x v="15"/>
    <x v="249"/>
    <x v="250"/>
    <x v="876"/>
    <x v="10"/>
    <x v="0"/>
    <x v="10"/>
    <x v="0"/>
    <x v="647"/>
    <x v="0"/>
  </r>
  <r>
    <x v="3"/>
    <x v="15"/>
    <x v="249"/>
    <x v="250"/>
    <x v="877"/>
    <x v="10"/>
    <x v="0"/>
    <x v="10"/>
    <x v="0"/>
    <x v="647"/>
    <x v="0"/>
  </r>
  <r>
    <x v="3"/>
    <x v="15"/>
    <x v="249"/>
    <x v="250"/>
    <x v="878"/>
    <x v="10"/>
    <x v="0"/>
    <x v="10"/>
    <x v="0"/>
    <x v="647"/>
    <x v="0"/>
  </r>
  <r>
    <x v="3"/>
    <x v="35"/>
    <x v="301"/>
    <x v="302"/>
    <x v="879"/>
    <x v="17"/>
    <x v="0"/>
    <x v="17"/>
    <x v="0"/>
    <x v="648"/>
    <x v="0"/>
  </r>
  <r>
    <x v="3"/>
    <x v="16"/>
    <x v="302"/>
    <x v="303"/>
    <x v="880"/>
    <x v="11"/>
    <x v="0"/>
    <x v="11"/>
    <x v="0"/>
    <x v="85"/>
    <x v="0"/>
  </r>
  <r>
    <x v="3"/>
    <x v="7"/>
    <x v="120"/>
    <x v="120"/>
    <x v="881"/>
    <x v="6"/>
    <x v="0"/>
    <x v="6"/>
    <x v="0"/>
    <x v="649"/>
    <x v="0"/>
  </r>
  <r>
    <x v="3"/>
    <x v="5"/>
    <x v="303"/>
    <x v="304"/>
    <x v="882"/>
    <x v="5"/>
    <x v="0"/>
    <x v="5"/>
    <x v="0"/>
    <x v="650"/>
    <x v="0"/>
  </r>
  <r>
    <x v="3"/>
    <x v="10"/>
    <x v="241"/>
    <x v="242"/>
    <x v="883"/>
    <x v="8"/>
    <x v="0"/>
    <x v="8"/>
    <x v="0"/>
    <x v="88"/>
    <x v="0"/>
  </r>
  <r>
    <x v="3"/>
    <x v="6"/>
    <x v="304"/>
    <x v="305"/>
    <x v="884"/>
    <x v="3"/>
    <x v="0"/>
    <x v="3"/>
    <x v="0"/>
    <x v="651"/>
    <x v="0"/>
  </r>
  <r>
    <x v="3"/>
    <x v="20"/>
    <x v="84"/>
    <x v="84"/>
    <x v="885"/>
    <x v="3"/>
    <x v="0"/>
    <x v="3"/>
    <x v="0"/>
    <x v="652"/>
    <x v="0"/>
  </r>
  <r>
    <x v="3"/>
    <x v="12"/>
    <x v="230"/>
    <x v="231"/>
    <x v="886"/>
    <x v="9"/>
    <x v="0"/>
    <x v="9"/>
    <x v="0"/>
    <x v="653"/>
    <x v="0"/>
  </r>
  <r>
    <x v="3"/>
    <x v="3"/>
    <x v="259"/>
    <x v="260"/>
    <x v="887"/>
    <x v="3"/>
    <x v="0"/>
    <x v="3"/>
    <x v="0"/>
    <x v="654"/>
    <x v="0"/>
  </r>
  <r>
    <x v="3"/>
    <x v="79"/>
    <x v="305"/>
    <x v="306"/>
    <x v="888"/>
    <x v="10"/>
    <x v="0"/>
    <x v="10"/>
    <x v="0"/>
    <x v="211"/>
    <x v="0"/>
  </r>
  <r>
    <x v="3"/>
    <x v="3"/>
    <x v="259"/>
    <x v="260"/>
    <x v="889"/>
    <x v="3"/>
    <x v="0"/>
    <x v="3"/>
    <x v="0"/>
    <x v="655"/>
    <x v="0"/>
  </r>
  <r>
    <x v="3"/>
    <x v="3"/>
    <x v="43"/>
    <x v="43"/>
    <x v="890"/>
    <x v="3"/>
    <x v="0"/>
    <x v="3"/>
    <x v="0"/>
    <x v="656"/>
    <x v="0"/>
  </r>
  <r>
    <x v="3"/>
    <x v="23"/>
    <x v="33"/>
    <x v="33"/>
    <x v="891"/>
    <x v="3"/>
    <x v="0"/>
    <x v="3"/>
    <x v="0"/>
    <x v="657"/>
    <x v="0"/>
  </r>
  <r>
    <x v="3"/>
    <x v="27"/>
    <x v="38"/>
    <x v="38"/>
    <x v="892"/>
    <x v="3"/>
    <x v="0"/>
    <x v="3"/>
    <x v="0"/>
    <x v="658"/>
    <x v="0"/>
  </r>
  <r>
    <x v="3"/>
    <x v="56"/>
    <x v="306"/>
    <x v="307"/>
    <x v="893"/>
    <x v="14"/>
    <x v="0"/>
    <x v="14"/>
    <x v="0"/>
    <x v="659"/>
    <x v="0"/>
  </r>
  <r>
    <x v="3"/>
    <x v="5"/>
    <x v="307"/>
    <x v="308"/>
    <x v="894"/>
    <x v="5"/>
    <x v="0"/>
    <x v="5"/>
    <x v="0"/>
    <x v="349"/>
    <x v="0"/>
  </r>
  <r>
    <x v="3"/>
    <x v="4"/>
    <x v="308"/>
    <x v="309"/>
    <x v="895"/>
    <x v="4"/>
    <x v="0"/>
    <x v="4"/>
    <x v="0"/>
    <x v="660"/>
    <x v="0"/>
  </r>
  <r>
    <x v="3"/>
    <x v="11"/>
    <x v="287"/>
    <x v="288"/>
    <x v="896"/>
    <x v="5"/>
    <x v="0"/>
    <x v="5"/>
    <x v="0"/>
    <x v="661"/>
    <x v="0"/>
  </r>
  <r>
    <x v="7"/>
    <x v="62"/>
    <x v="179"/>
    <x v="179"/>
    <x v="897"/>
    <x v="2"/>
    <x v="0"/>
    <x v="2"/>
    <x v="0"/>
    <x v="150"/>
    <x v="0"/>
  </r>
  <r>
    <x v="3"/>
    <x v="6"/>
    <x v="309"/>
    <x v="310"/>
    <x v="898"/>
    <x v="3"/>
    <x v="0"/>
    <x v="3"/>
    <x v="0"/>
    <x v="662"/>
    <x v="0"/>
  </r>
  <r>
    <x v="3"/>
    <x v="11"/>
    <x v="287"/>
    <x v="288"/>
    <x v="899"/>
    <x v="5"/>
    <x v="0"/>
    <x v="5"/>
    <x v="0"/>
    <x v="663"/>
    <x v="0"/>
  </r>
  <r>
    <x v="3"/>
    <x v="23"/>
    <x v="33"/>
    <x v="33"/>
    <x v="900"/>
    <x v="3"/>
    <x v="0"/>
    <x v="3"/>
    <x v="0"/>
    <x v="664"/>
    <x v="0"/>
  </r>
  <r>
    <x v="3"/>
    <x v="12"/>
    <x v="184"/>
    <x v="184"/>
    <x v="901"/>
    <x v="9"/>
    <x v="0"/>
    <x v="9"/>
    <x v="0"/>
    <x v="665"/>
    <x v="0"/>
  </r>
  <r>
    <x v="3"/>
    <x v="23"/>
    <x v="33"/>
    <x v="33"/>
    <x v="902"/>
    <x v="3"/>
    <x v="0"/>
    <x v="3"/>
    <x v="0"/>
    <x v="664"/>
    <x v="0"/>
  </r>
  <r>
    <x v="3"/>
    <x v="7"/>
    <x v="7"/>
    <x v="7"/>
    <x v="903"/>
    <x v="6"/>
    <x v="0"/>
    <x v="6"/>
    <x v="0"/>
    <x v="264"/>
    <x v="0"/>
  </r>
  <r>
    <x v="3"/>
    <x v="10"/>
    <x v="310"/>
    <x v="311"/>
    <x v="904"/>
    <x v="8"/>
    <x v="0"/>
    <x v="8"/>
    <x v="0"/>
    <x v="666"/>
    <x v="0"/>
  </r>
  <r>
    <x v="3"/>
    <x v="15"/>
    <x v="249"/>
    <x v="250"/>
    <x v="905"/>
    <x v="10"/>
    <x v="0"/>
    <x v="10"/>
    <x v="0"/>
    <x v="667"/>
    <x v="0"/>
  </r>
  <r>
    <x v="3"/>
    <x v="6"/>
    <x v="31"/>
    <x v="31"/>
    <x v="906"/>
    <x v="3"/>
    <x v="0"/>
    <x v="3"/>
    <x v="0"/>
    <x v="668"/>
    <x v="0"/>
  </r>
  <r>
    <x v="3"/>
    <x v="12"/>
    <x v="311"/>
    <x v="312"/>
    <x v="907"/>
    <x v="9"/>
    <x v="0"/>
    <x v="9"/>
    <x v="0"/>
    <x v="669"/>
    <x v="0"/>
  </r>
  <r>
    <x v="3"/>
    <x v="46"/>
    <x v="312"/>
    <x v="313"/>
    <x v="908"/>
    <x v="6"/>
    <x v="0"/>
    <x v="6"/>
    <x v="0"/>
    <x v="670"/>
    <x v="0"/>
  </r>
  <r>
    <x v="3"/>
    <x v="19"/>
    <x v="313"/>
    <x v="314"/>
    <x v="909"/>
    <x v="13"/>
    <x v="0"/>
    <x v="13"/>
    <x v="0"/>
    <x v="671"/>
    <x v="0"/>
  </r>
  <r>
    <x v="3"/>
    <x v="15"/>
    <x v="249"/>
    <x v="250"/>
    <x v="910"/>
    <x v="10"/>
    <x v="0"/>
    <x v="10"/>
    <x v="0"/>
    <x v="667"/>
    <x v="0"/>
  </r>
  <r>
    <x v="3"/>
    <x v="12"/>
    <x v="252"/>
    <x v="253"/>
    <x v="911"/>
    <x v="9"/>
    <x v="0"/>
    <x v="9"/>
    <x v="0"/>
    <x v="672"/>
    <x v="0"/>
  </r>
  <r>
    <x v="3"/>
    <x v="34"/>
    <x v="314"/>
    <x v="315"/>
    <x v="912"/>
    <x v="2"/>
    <x v="0"/>
    <x v="2"/>
    <x v="0"/>
    <x v="673"/>
    <x v="0"/>
  </r>
  <r>
    <x v="3"/>
    <x v="3"/>
    <x v="222"/>
    <x v="316"/>
    <x v="913"/>
    <x v="3"/>
    <x v="0"/>
    <x v="3"/>
    <x v="0"/>
    <x v="77"/>
    <x v="0"/>
  </r>
  <r>
    <x v="3"/>
    <x v="50"/>
    <x v="315"/>
    <x v="317"/>
    <x v="914"/>
    <x v="22"/>
    <x v="0"/>
    <x v="22"/>
    <x v="0"/>
    <x v="674"/>
    <x v="0"/>
  </r>
  <r>
    <x v="3"/>
    <x v="7"/>
    <x v="192"/>
    <x v="192"/>
    <x v="915"/>
    <x v="6"/>
    <x v="0"/>
    <x v="6"/>
    <x v="0"/>
    <x v="675"/>
    <x v="0"/>
  </r>
  <r>
    <x v="3"/>
    <x v="4"/>
    <x v="316"/>
    <x v="318"/>
    <x v="916"/>
    <x v="4"/>
    <x v="0"/>
    <x v="4"/>
    <x v="0"/>
    <x v="223"/>
    <x v="0"/>
  </r>
  <r>
    <x v="2"/>
    <x v="51"/>
    <x v="317"/>
    <x v="319"/>
    <x v="917"/>
    <x v="8"/>
    <x v="0"/>
    <x v="8"/>
    <x v="0"/>
    <x v="676"/>
    <x v="0"/>
  </r>
  <r>
    <x v="2"/>
    <x v="36"/>
    <x v="271"/>
    <x v="272"/>
    <x v="918"/>
    <x v="18"/>
    <x v="0"/>
    <x v="18"/>
    <x v="0"/>
    <x v="677"/>
    <x v="0"/>
  </r>
  <r>
    <x v="3"/>
    <x v="6"/>
    <x v="214"/>
    <x v="215"/>
    <x v="919"/>
    <x v="3"/>
    <x v="0"/>
    <x v="3"/>
    <x v="0"/>
    <x v="678"/>
    <x v="0"/>
  </r>
  <r>
    <x v="3"/>
    <x v="43"/>
    <x v="215"/>
    <x v="216"/>
    <x v="920"/>
    <x v="20"/>
    <x v="0"/>
    <x v="20"/>
    <x v="0"/>
    <x v="679"/>
    <x v="0"/>
  </r>
  <r>
    <x v="3"/>
    <x v="13"/>
    <x v="32"/>
    <x v="32"/>
    <x v="921"/>
    <x v="2"/>
    <x v="0"/>
    <x v="2"/>
    <x v="0"/>
    <x v="680"/>
    <x v="0"/>
  </r>
  <r>
    <x v="3"/>
    <x v="46"/>
    <x v="318"/>
    <x v="320"/>
    <x v="922"/>
    <x v="6"/>
    <x v="0"/>
    <x v="6"/>
    <x v="0"/>
    <x v="681"/>
    <x v="0"/>
  </r>
  <r>
    <x v="3"/>
    <x v="46"/>
    <x v="318"/>
    <x v="320"/>
    <x v="922"/>
    <x v="6"/>
    <x v="0"/>
    <x v="6"/>
    <x v="0"/>
    <x v="682"/>
    <x v="0"/>
  </r>
  <r>
    <x v="3"/>
    <x v="4"/>
    <x v="285"/>
    <x v="286"/>
    <x v="923"/>
    <x v="4"/>
    <x v="0"/>
    <x v="4"/>
    <x v="0"/>
    <x v="683"/>
    <x v="0"/>
  </r>
  <r>
    <x v="2"/>
    <x v="80"/>
    <x v="319"/>
    <x v="321"/>
    <x v="924"/>
    <x v="17"/>
    <x v="0"/>
    <x v="17"/>
    <x v="0"/>
    <x v="649"/>
    <x v="0"/>
  </r>
  <r>
    <x v="3"/>
    <x v="10"/>
    <x v="118"/>
    <x v="118"/>
    <x v="925"/>
    <x v="8"/>
    <x v="0"/>
    <x v="8"/>
    <x v="0"/>
    <x v="684"/>
    <x v="0"/>
  </r>
  <r>
    <x v="3"/>
    <x v="23"/>
    <x v="33"/>
    <x v="33"/>
    <x v="926"/>
    <x v="3"/>
    <x v="0"/>
    <x v="3"/>
    <x v="0"/>
    <x v="466"/>
    <x v="0"/>
  </r>
  <r>
    <x v="3"/>
    <x v="46"/>
    <x v="320"/>
    <x v="322"/>
    <x v="927"/>
    <x v="6"/>
    <x v="0"/>
    <x v="6"/>
    <x v="0"/>
    <x v="559"/>
    <x v="0"/>
  </r>
  <r>
    <x v="3"/>
    <x v="48"/>
    <x v="108"/>
    <x v="108"/>
    <x v="928"/>
    <x v="20"/>
    <x v="0"/>
    <x v="20"/>
    <x v="0"/>
    <x v="685"/>
    <x v="0"/>
  </r>
  <r>
    <x v="3"/>
    <x v="3"/>
    <x v="145"/>
    <x v="145"/>
    <x v="929"/>
    <x v="3"/>
    <x v="0"/>
    <x v="3"/>
    <x v="0"/>
    <x v="603"/>
    <x v="0"/>
  </r>
  <r>
    <x v="3"/>
    <x v="74"/>
    <x v="275"/>
    <x v="276"/>
    <x v="930"/>
    <x v="27"/>
    <x v="0"/>
    <x v="27"/>
    <x v="0"/>
    <x v="686"/>
    <x v="0"/>
  </r>
  <r>
    <x v="3"/>
    <x v="81"/>
    <x v="321"/>
    <x v="323"/>
    <x v="931"/>
    <x v="7"/>
    <x v="0"/>
    <x v="7"/>
    <x v="0"/>
    <x v="84"/>
    <x v="0"/>
  </r>
  <r>
    <x v="3"/>
    <x v="12"/>
    <x v="44"/>
    <x v="203"/>
    <x v="932"/>
    <x v="9"/>
    <x v="0"/>
    <x v="9"/>
    <x v="0"/>
    <x v="687"/>
    <x v="0"/>
  </r>
  <r>
    <x v="3"/>
    <x v="47"/>
    <x v="191"/>
    <x v="191"/>
    <x v="933"/>
    <x v="11"/>
    <x v="0"/>
    <x v="11"/>
    <x v="0"/>
    <x v="688"/>
    <x v="0"/>
  </r>
  <r>
    <x v="3"/>
    <x v="54"/>
    <x v="322"/>
    <x v="324"/>
    <x v="934"/>
    <x v="3"/>
    <x v="0"/>
    <x v="3"/>
    <x v="0"/>
    <x v="689"/>
    <x v="0"/>
  </r>
  <r>
    <x v="3"/>
    <x v="39"/>
    <x v="323"/>
    <x v="325"/>
    <x v="935"/>
    <x v="20"/>
    <x v="0"/>
    <x v="20"/>
    <x v="0"/>
    <x v="690"/>
    <x v="0"/>
  </r>
  <r>
    <x v="3"/>
    <x v="33"/>
    <x v="111"/>
    <x v="111"/>
    <x v="936"/>
    <x v="3"/>
    <x v="0"/>
    <x v="3"/>
    <x v="0"/>
    <x v="691"/>
    <x v="0"/>
  </r>
  <r>
    <x v="2"/>
    <x v="51"/>
    <x v="317"/>
    <x v="319"/>
    <x v="937"/>
    <x v="8"/>
    <x v="0"/>
    <x v="8"/>
    <x v="0"/>
    <x v="692"/>
    <x v="0"/>
  </r>
  <r>
    <x v="3"/>
    <x v="12"/>
    <x v="252"/>
    <x v="253"/>
    <x v="938"/>
    <x v="9"/>
    <x v="0"/>
    <x v="9"/>
    <x v="0"/>
    <x v="24"/>
    <x v="0"/>
  </r>
  <r>
    <x v="3"/>
    <x v="37"/>
    <x v="324"/>
    <x v="326"/>
    <x v="939"/>
    <x v="19"/>
    <x v="0"/>
    <x v="19"/>
    <x v="0"/>
    <x v="569"/>
    <x v="0"/>
  </r>
  <r>
    <x v="3"/>
    <x v="20"/>
    <x v="325"/>
    <x v="327"/>
    <x v="940"/>
    <x v="3"/>
    <x v="0"/>
    <x v="3"/>
    <x v="0"/>
    <x v="693"/>
    <x v="0"/>
  </r>
  <r>
    <x v="3"/>
    <x v="39"/>
    <x v="66"/>
    <x v="66"/>
    <x v="941"/>
    <x v="20"/>
    <x v="0"/>
    <x v="20"/>
    <x v="0"/>
    <x v="694"/>
    <x v="0"/>
  </r>
  <r>
    <x v="3"/>
    <x v="6"/>
    <x v="27"/>
    <x v="27"/>
    <x v="942"/>
    <x v="3"/>
    <x v="0"/>
    <x v="3"/>
    <x v="0"/>
    <x v="311"/>
    <x v="0"/>
  </r>
  <r>
    <x v="3"/>
    <x v="39"/>
    <x v="229"/>
    <x v="230"/>
    <x v="943"/>
    <x v="20"/>
    <x v="0"/>
    <x v="20"/>
    <x v="0"/>
    <x v="694"/>
    <x v="0"/>
  </r>
  <r>
    <x v="3"/>
    <x v="6"/>
    <x v="6"/>
    <x v="6"/>
    <x v="944"/>
    <x v="3"/>
    <x v="0"/>
    <x v="3"/>
    <x v="0"/>
    <x v="695"/>
    <x v="0"/>
  </r>
  <r>
    <x v="3"/>
    <x v="11"/>
    <x v="287"/>
    <x v="288"/>
    <x v="945"/>
    <x v="5"/>
    <x v="0"/>
    <x v="5"/>
    <x v="0"/>
    <x v="696"/>
    <x v="0"/>
  </r>
  <r>
    <x v="3"/>
    <x v="6"/>
    <x v="6"/>
    <x v="6"/>
    <x v="946"/>
    <x v="3"/>
    <x v="0"/>
    <x v="3"/>
    <x v="0"/>
    <x v="697"/>
    <x v="0"/>
  </r>
  <r>
    <x v="3"/>
    <x v="6"/>
    <x v="6"/>
    <x v="6"/>
    <x v="947"/>
    <x v="3"/>
    <x v="0"/>
    <x v="3"/>
    <x v="0"/>
    <x v="698"/>
    <x v="0"/>
  </r>
  <r>
    <x v="3"/>
    <x v="10"/>
    <x v="216"/>
    <x v="217"/>
    <x v="948"/>
    <x v="8"/>
    <x v="0"/>
    <x v="8"/>
    <x v="0"/>
    <x v="699"/>
    <x v="0"/>
  </r>
  <r>
    <x v="3"/>
    <x v="10"/>
    <x v="326"/>
    <x v="328"/>
    <x v="949"/>
    <x v="8"/>
    <x v="0"/>
    <x v="8"/>
    <x v="0"/>
    <x v="700"/>
    <x v="0"/>
  </r>
  <r>
    <x v="3"/>
    <x v="20"/>
    <x v="327"/>
    <x v="329"/>
    <x v="950"/>
    <x v="3"/>
    <x v="0"/>
    <x v="3"/>
    <x v="0"/>
    <x v="701"/>
    <x v="0"/>
  </r>
  <r>
    <x v="3"/>
    <x v="39"/>
    <x v="323"/>
    <x v="325"/>
    <x v="951"/>
    <x v="20"/>
    <x v="0"/>
    <x v="20"/>
    <x v="0"/>
    <x v="702"/>
    <x v="0"/>
  </r>
  <r>
    <x v="3"/>
    <x v="5"/>
    <x v="328"/>
    <x v="330"/>
    <x v="952"/>
    <x v="5"/>
    <x v="0"/>
    <x v="5"/>
    <x v="0"/>
    <x v="703"/>
    <x v="0"/>
  </r>
  <r>
    <x v="3"/>
    <x v="11"/>
    <x v="287"/>
    <x v="288"/>
    <x v="953"/>
    <x v="5"/>
    <x v="0"/>
    <x v="5"/>
    <x v="0"/>
    <x v="535"/>
    <x v="0"/>
  </r>
  <r>
    <x v="3"/>
    <x v="6"/>
    <x v="27"/>
    <x v="27"/>
    <x v="954"/>
    <x v="3"/>
    <x v="0"/>
    <x v="3"/>
    <x v="0"/>
    <x v="704"/>
    <x v="0"/>
  </r>
  <r>
    <x v="2"/>
    <x v="58"/>
    <x v="150"/>
    <x v="150"/>
    <x v="955"/>
    <x v="6"/>
    <x v="0"/>
    <x v="6"/>
    <x v="0"/>
    <x v="705"/>
    <x v="0"/>
  </r>
  <r>
    <x v="3"/>
    <x v="33"/>
    <x v="111"/>
    <x v="111"/>
    <x v="956"/>
    <x v="3"/>
    <x v="0"/>
    <x v="3"/>
    <x v="0"/>
    <x v="691"/>
    <x v="0"/>
  </r>
  <r>
    <x v="3"/>
    <x v="39"/>
    <x v="132"/>
    <x v="132"/>
    <x v="957"/>
    <x v="20"/>
    <x v="0"/>
    <x v="20"/>
    <x v="0"/>
    <x v="706"/>
    <x v="0"/>
  </r>
  <r>
    <x v="3"/>
    <x v="39"/>
    <x v="132"/>
    <x v="132"/>
    <x v="958"/>
    <x v="20"/>
    <x v="0"/>
    <x v="20"/>
    <x v="0"/>
    <x v="706"/>
    <x v="0"/>
  </r>
  <r>
    <x v="3"/>
    <x v="17"/>
    <x v="203"/>
    <x v="204"/>
    <x v="959"/>
    <x v="8"/>
    <x v="0"/>
    <x v="8"/>
    <x v="0"/>
    <x v="707"/>
    <x v="0"/>
  </r>
  <r>
    <x v="3"/>
    <x v="70"/>
    <x v="248"/>
    <x v="249"/>
    <x v="960"/>
    <x v="3"/>
    <x v="0"/>
    <x v="3"/>
    <x v="0"/>
    <x v="708"/>
    <x v="0"/>
  </r>
  <r>
    <x v="3"/>
    <x v="15"/>
    <x v="249"/>
    <x v="250"/>
    <x v="961"/>
    <x v="10"/>
    <x v="0"/>
    <x v="10"/>
    <x v="0"/>
    <x v="709"/>
    <x v="0"/>
  </r>
  <r>
    <x v="3"/>
    <x v="10"/>
    <x v="241"/>
    <x v="242"/>
    <x v="962"/>
    <x v="8"/>
    <x v="0"/>
    <x v="8"/>
    <x v="0"/>
    <x v="710"/>
    <x v="0"/>
  </r>
  <r>
    <x v="3"/>
    <x v="6"/>
    <x v="329"/>
    <x v="331"/>
    <x v="963"/>
    <x v="3"/>
    <x v="0"/>
    <x v="3"/>
    <x v="0"/>
    <x v="711"/>
    <x v="0"/>
  </r>
  <r>
    <x v="3"/>
    <x v="46"/>
    <x v="330"/>
    <x v="332"/>
    <x v="964"/>
    <x v="6"/>
    <x v="0"/>
    <x v="6"/>
    <x v="0"/>
    <x v="712"/>
    <x v="0"/>
  </r>
  <r>
    <x v="3"/>
    <x v="3"/>
    <x v="331"/>
    <x v="333"/>
    <x v="965"/>
    <x v="3"/>
    <x v="0"/>
    <x v="3"/>
    <x v="0"/>
    <x v="475"/>
    <x v="0"/>
  </r>
  <r>
    <x v="3"/>
    <x v="15"/>
    <x v="249"/>
    <x v="250"/>
    <x v="966"/>
    <x v="10"/>
    <x v="0"/>
    <x v="10"/>
    <x v="0"/>
    <x v="713"/>
    <x v="0"/>
  </r>
  <r>
    <x v="3"/>
    <x v="23"/>
    <x v="106"/>
    <x v="106"/>
    <x v="967"/>
    <x v="3"/>
    <x v="0"/>
    <x v="3"/>
    <x v="0"/>
    <x v="352"/>
    <x v="0"/>
  </r>
  <r>
    <x v="3"/>
    <x v="35"/>
    <x v="332"/>
    <x v="334"/>
    <x v="968"/>
    <x v="17"/>
    <x v="0"/>
    <x v="17"/>
    <x v="0"/>
    <x v="714"/>
    <x v="0"/>
  </r>
  <r>
    <x v="3"/>
    <x v="6"/>
    <x v="6"/>
    <x v="6"/>
    <x v="969"/>
    <x v="3"/>
    <x v="0"/>
    <x v="3"/>
    <x v="0"/>
    <x v="715"/>
    <x v="0"/>
  </r>
  <r>
    <x v="7"/>
    <x v="62"/>
    <x v="333"/>
    <x v="335"/>
    <x v="970"/>
    <x v="2"/>
    <x v="0"/>
    <x v="2"/>
    <x v="0"/>
    <x v="716"/>
    <x v="0"/>
  </r>
  <r>
    <x v="3"/>
    <x v="46"/>
    <x v="330"/>
    <x v="332"/>
    <x v="971"/>
    <x v="6"/>
    <x v="0"/>
    <x v="6"/>
    <x v="0"/>
    <x v="712"/>
    <x v="0"/>
  </r>
  <r>
    <x v="3"/>
    <x v="54"/>
    <x v="236"/>
    <x v="237"/>
    <x v="972"/>
    <x v="3"/>
    <x v="0"/>
    <x v="3"/>
    <x v="0"/>
    <x v="717"/>
    <x v="0"/>
  </r>
  <r>
    <x v="3"/>
    <x v="4"/>
    <x v="334"/>
    <x v="336"/>
    <x v="973"/>
    <x v="4"/>
    <x v="0"/>
    <x v="4"/>
    <x v="0"/>
    <x v="718"/>
    <x v="0"/>
  </r>
  <r>
    <x v="3"/>
    <x v="3"/>
    <x v="335"/>
    <x v="337"/>
    <x v="974"/>
    <x v="3"/>
    <x v="0"/>
    <x v="3"/>
    <x v="0"/>
    <x v="719"/>
    <x v="0"/>
  </r>
  <r>
    <x v="3"/>
    <x v="20"/>
    <x v="84"/>
    <x v="84"/>
    <x v="975"/>
    <x v="3"/>
    <x v="0"/>
    <x v="3"/>
    <x v="0"/>
    <x v="652"/>
    <x v="0"/>
  </r>
  <r>
    <x v="2"/>
    <x v="51"/>
    <x v="317"/>
    <x v="319"/>
    <x v="976"/>
    <x v="8"/>
    <x v="0"/>
    <x v="8"/>
    <x v="0"/>
    <x v="720"/>
    <x v="0"/>
  </r>
  <r>
    <x v="2"/>
    <x v="36"/>
    <x v="336"/>
    <x v="338"/>
    <x v="977"/>
    <x v="18"/>
    <x v="0"/>
    <x v="18"/>
    <x v="0"/>
    <x v="721"/>
    <x v="0"/>
  </r>
  <r>
    <x v="2"/>
    <x v="51"/>
    <x v="317"/>
    <x v="319"/>
    <x v="978"/>
    <x v="8"/>
    <x v="0"/>
    <x v="8"/>
    <x v="0"/>
    <x v="720"/>
    <x v="0"/>
  </r>
  <r>
    <x v="2"/>
    <x v="51"/>
    <x v="317"/>
    <x v="319"/>
    <x v="979"/>
    <x v="8"/>
    <x v="0"/>
    <x v="8"/>
    <x v="0"/>
    <x v="720"/>
    <x v="0"/>
  </r>
  <r>
    <x v="2"/>
    <x v="36"/>
    <x v="337"/>
    <x v="339"/>
    <x v="980"/>
    <x v="18"/>
    <x v="0"/>
    <x v="18"/>
    <x v="0"/>
    <x v="721"/>
    <x v="0"/>
  </r>
  <r>
    <x v="3"/>
    <x v="23"/>
    <x v="33"/>
    <x v="340"/>
    <x v="981"/>
    <x v="3"/>
    <x v="0"/>
    <x v="3"/>
    <x v="0"/>
    <x v="21"/>
    <x v="0"/>
  </r>
  <r>
    <x v="2"/>
    <x v="71"/>
    <x v="258"/>
    <x v="259"/>
    <x v="982"/>
    <x v="25"/>
    <x v="0"/>
    <x v="25"/>
    <x v="0"/>
    <x v="722"/>
    <x v="0"/>
  </r>
  <r>
    <x v="2"/>
    <x v="36"/>
    <x v="171"/>
    <x v="171"/>
    <x v="983"/>
    <x v="18"/>
    <x v="0"/>
    <x v="18"/>
    <x v="0"/>
    <x v="723"/>
    <x v="0"/>
  </r>
  <r>
    <x v="2"/>
    <x v="36"/>
    <x v="171"/>
    <x v="171"/>
    <x v="984"/>
    <x v="18"/>
    <x v="0"/>
    <x v="18"/>
    <x v="0"/>
    <x v="723"/>
    <x v="0"/>
  </r>
  <r>
    <x v="2"/>
    <x v="71"/>
    <x v="258"/>
    <x v="259"/>
    <x v="985"/>
    <x v="25"/>
    <x v="0"/>
    <x v="25"/>
    <x v="0"/>
    <x v="722"/>
    <x v="0"/>
  </r>
  <r>
    <x v="3"/>
    <x v="11"/>
    <x v="287"/>
    <x v="288"/>
    <x v="986"/>
    <x v="5"/>
    <x v="0"/>
    <x v="5"/>
    <x v="0"/>
    <x v="693"/>
    <x v="0"/>
  </r>
  <r>
    <x v="2"/>
    <x v="71"/>
    <x v="258"/>
    <x v="259"/>
    <x v="987"/>
    <x v="25"/>
    <x v="0"/>
    <x v="25"/>
    <x v="0"/>
    <x v="722"/>
    <x v="0"/>
  </r>
  <r>
    <x v="3"/>
    <x v="6"/>
    <x v="338"/>
    <x v="341"/>
    <x v="988"/>
    <x v="3"/>
    <x v="0"/>
    <x v="3"/>
    <x v="0"/>
    <x v="724"/>
    <x v="0"/>
  </r>
  <r>
    <x v="3"/>
    <x v="23"/>
    <x v="205"/>
    <x v="206"/>
    <x v="989"/>
    <x v="3"/>
    <x v="0"/>
    <x v="3"/>
    <x v="0"/>
    <x v="725"/>
    <x v="0"/>
  </r>
  <r>
    <x v="3"/>
    <x v="4"/>
    <x v="285"/>
    <x v="286"/>
    <x v="990"/>
    <x v="4"/>
    <x v="0"/>
    <x v="4"/>
    <x v="0"/>
    <x v="111"/>
    <x v="0"/>
  </r>
  <r>
    <x v="3"/>
    <x v="10"/>
    <x v="339"/>
    <x v="342"/>
    <x v="991"/>
    <x v="8"/>
    <x v="0"/>
    <x v="8"/>
    <x v="0"/>
    <x v="726"/>
    <x v="0"/>
  </r>
  <r>
    <x v="3"/>
    <x v="46"/>
    <x v="250"/>
    <x v="251"/>
    <x v="992"/>
    <x v="6"/>
    <x v="0"/>
    <x v="6"/>
    <x v="0"/>
    <x v="414"/>
    <x v="0"/>
  </r>
  <r>
    <x v="3"/>
    <x v="26"/>
    <x v="127"/>
    <x v="127"/>
    <x v="993"/>
    <x v="14"/>
    <x v="0"/>
    <x v="14"/>
    <x v="0"/>
    <x v="727"/>
    <x v="0"/>
  </r>
  <r>
    <x v="3"/>
    <x v="46"/>
    <x v="250"/>
    <x v="251"/>
    <x v="994"/>
    <x v="6"/>
    <x v="0"/>
    <x v="6"/>
    <x v="0"/>
    <x v="414"/>
    <x v="0"/>
  </r>
  <r>
    <x v="3"/>
    <x v="23"/>
    <x v="296"/>
    <x v="297"/>
    <x v="995"/>
    <x v="3"/>
    <x v="0"/>
    <x v="3"/>
    <x v="0"/>
    <x v="728"/>
    <x v="0"/>
  </r>
  <r>
    <x v="3"/>
    <x v="6"/>
    <x v="338"/>
    <x v="341"/>
    <x v="996"/>
    <x v="3"/>
    <x v="0"/>
    <x v="3"/>
    <x v="0"/>
    <x v="724"/>
    <x v="0"/>
  </r>
  <r>
    <x v="3"/>
    <x v="23"/>
    <x v="296"/>
    <x v="297"/>
    <x v="997"/>
    <x v="3"/>
    <x v="0"/>
    <x v="3"/>
    <x v="0"/>
    <x v="728"/>
    <x v="0"/>
  </r>
  <r>
    <x v="3"/>
    <x v="11"/>
    <x v="287"/>
    <x v="288"/>
    <x v="998"/>
    <x v="5"/>
    <x v="0"/>
    <x v="5"/>
    <x v="0"/>
    <x v="729"/>
    <x v="0"/>
  </r>
  <r>
    <x v="3"/>
    <x v="39"/>
    <x v="229"/>
    <x v="230"/>
    <x v="999"/>
    <x v="20"/>
    <x v="0"/>
    <x v="20"/>
    <x v="0"/>
    <x v="730"/>
    <x v="0"/>
  </r>
  <r>
    <x v="3"/>
    <x v="33"/>
    <x v="104"/>
    <x v="104"/>
    <x v="1000"/>
    <x v="3"/>
    <x v="0"/>
    <x v="3"/>
    <x v="0"/>
    <x v="731"/>
    <x v="0"/>
  </r>
  <r>
    <x v="3"/>
    <x v="3"/>
    <x v="94"/>
    <x v="94"/>
    <x v="1001"/>
    <x v="3"/>
    <x v="0"/>
    <x v="3"/>
    <x v="0"/>
    <x v="732"/>
    <x v="0"/>
  </r>
  <r>
    <x v="3"/>
    <x v="31"/>
    <x v="175"/>
    <x v="175"/>
    <x v="1002"/>
    <x v="5"/>
    <x v="0"/>
    <x v="5"/>
    <x v="0"/>
    <x v="279"/>
    <x v="0"/>
  </r>
  <r>
    <x v="2"/>
    <x v="82"/>
    <x v="340"/>
    <x v="343"/>
    <x v="1003"/>
    <x v="8"/>
    <x v="0"/>
    <x v="8"/>
    <x v="0"/>
    <x v="733"/>
    <x v="0"/>
  </r>
  <r>
    <x v="3"/>
    <x v="7"/>
    <x v="278"/>
    <x v="279"/>
    <x v="1004"/>
    <x v="6"/>
    <x v="0"/>
    <x v="6"/>
    <x v="0"/>
    <x v="734"/>
    <x v="0"/>
  </r>
  <r>
    <x v="3"/>
    <x v="23"/>
    <x v="341"/>
    <x v="344"/>
    <x v="1005"/>
    <x v="3"/>
    <x v="0"/>
    <x v="3"/>
    <x v="0"/>
    <x v="735"/>
    <x v="0"/>
  </r>
  <r>
    <x v="9"/>
    <x v="83"/>
    <x v="342"/>
    <x v="345"/>
    <x v="1006"/>
    <x v="29"/>
    <x v="2"/>
    <x v="29"/>
    <x v="2"/>
    <x v="736"/>
    <x v="0"/>
  </r>
  <r>
    <x v="3"/>
    <x v="46"/>
    <x v="250"/>
    <x v="251"/>
    <x v="1007"/>
    <x v="6"/>
    <x v="0"/>
    <x v="6"/>
    <x v="0"/>
    <x v="436"/>
    <x v="0"/>
  </r>
  <r>
    <x v="3"/>
    <x v="84"/>
    <x v="343"/>
    <x v="346"/>
    <x v="1008"/>
    <x v="19"/>
    <x v="0"/>
    <x v="19"/>
    <x v="0"/>
    <x v="737"/>
    <x v="0"/>
  </r>
  <r>
    <x v="3"/>
    <x v="46"/>
    <x v="344"/>
    <x v="347"/>
    <x v="1009"/>
    <x v="6"/>
    <x v="0"/>
    <x v="6"/>
    <x v="0"/>
    <x v="538"/>
    <x v="0"/>
  </r>
  <r>
    <x v="3"/>
    <x v="4"/>
    <x v="285"/>
    <x v="286"/>
    <x v="1010"/>
    <x v="4"/>
    <x v="0"/>
    <x v="4"/>
    <x v="0"/>
    <x v="738"/>
    <x v="0"/>
  </r>
  <r>
    <x v="3"/>
    <x v="3"/>
    <x v="94"/>
    <x v="94"/>
    <x v="1011"/>
    <x v="3"/>
    <x v="0"/>
    <x v="3"/>
    <x v="0"/>
    <x v="739"/>
    <x v="0"/>
  </r>
  <r>
    <x v="3"/>
    <x v="54"/>
    <x v="345"/>
    <x v="348"/>
    <x v="1012"/>
    <x v="3"/>
    <x v="0"/>
    <x v="3"/>
    <x v="0"/>
    <x v="740"/>
    <x v="0"/>
  </r>
  <r>
    <x v="3"/>
    <x v="46"/>
    <x v="320"/>
    <x v="322"/>
    <x v="1013"/>
    <x v="6"/>
    <x v="0"/>
    <x v="6"/>
    <x v="0"/>
    <x v="741"/>
    <x v="0"/>
  </r>
  <r>
    <x v="3"/>
    <x v="6"/>
    <x v="27"/>
    <x v="27"/>
    <x v="1014"/>
    <x v="3"/>
    <x v="0"/>
    <x v="3"/>
    <x v="0"/>
    <x v="742"/>
    <x v="0"/>
  </r>
  <r>
    <x v="3"/>
    <x v="6"/>
    <x v="27"/>
    <x v="27"/>
    <x v="1015"/>
    <x v="3"/>
    <x v="0"/>
    <x v="3"/>
    <x v="0"/>
    <x v="742"/>
    <x v="0"/>
  </r>
  <r>
    <x v="8"/>
    <x v="69"/>
    <x v="346"/>
    <x v="349"/>
    <x v="1016"/>
    <x v="10"/>
    <x v="0"/>
    <x v="10"/>
    <x v="0"/>
    <x v="743"/>
    <x v="0"/>
  </r>
  <r>
    <x v="8"/>
    <x v="69"/>
    <x v="346"/>
    <x v="349"/>
    <x v="1017"/>
    <x v="10"/>
    <x v="0"/>
    <x v="10"/>
    <x v="0"/>
    <x v="743"/>
    <x v="0"/>
  </r>
  <r>
    <x v="3"/>
    <x v="85"/>
    <x v="347"/>
    <x v="350"/>
    <x v="1018"/>
    <x v="23"/>
    <x v="0"/>
    <x v="23"/>
    <x v="0"/>
    <x v="744"/>
    <x v="0"/>
  </r>
  <r>
    <x v="3"/>
    <x v="22"/>
    <x v="135"/>
    <x v="135"/>
    <x v="1019"/>
    <x v="2"/>
    <x v="0"/>
    <x v="2"/>
    <x v="0"/>
    <x v="391"/>
    <x v="0"/>
  </r>
  <r>
    <x v="3"/>
    <x v="23"/>
    <x v="33"/>
    <x v="340"/>
    <x v="1020"/>
    <x v="3"/>
    <x v="0"/>
    <x v="3"/>
    <x v="0"/>
    <x v="745"/>
    <x v="0"/>
  </r>
  <r>
    <x v="3"/>
    <x v="22"/>
    <x v="135"/>
    <x v="135"/>
    <x v="1021"/>
    <x v="2"/>
    <x v="0"/>
    <x v="2"/>
    <x v="0"/>
    <x v="391"/>
    <x v="0"/>
  </r>
  <r>
    <x v="3"/>
    <x v="84"/>
    <x v="343"/>
    <x v="346"/>
    <x v="1022"/>
    <x v="19"/>
    <x v="0"/>
    <x v="19"/>
    <x v="0"/>
    <x v="737"/>
    <x v="0"/>
  </r>
  <r>
    <x v="3"/>
    <x v="39"/>
    <x v="284"/>
    <x v="285"/>
    <x v="1023"/>
    <x v="20"/>
    <x v="0"/>
    <x v="20"/>
    <x v="0"/>
    <x v="292"/>
    <x v="0"/>
  </r>
  <r>
    <x v="2"/>
    <x v="2"/>
    <x v="55"/>
    <x v="55"/>
    <x v="1024"/>
    <x v="2"/>
    <x v="0"/>
    <x v="2"/>
    <x v="0"/>
    <x v="746"/>
    <x v="0"/>
  </r>
  <r>
    <x v="3"/>
    <x v="4"/>
    <x v="12"/>
    <x v="12"/>
    <x v="1025"/>
    <x v="4"/>
    <x v="0"/>
    <x v="4"/>
    <x v="0"/>
    <x v="747"/>
    <x v="0"/>
  </r>
  <r>
    <x v="3"/>
    <x v="10"/>
    <x v="348"/>
    <x v="351"/>
    <x v="1026"/>
    <x v="8"/>
    <x v="0"/>
    <x v="8"/>
    <x v="0"/>
    <x v="748"/>
    <x v="0"/>
  </r>
  <r>
    <x v="3"/>
    <x v="5"/>
    <x v="264"/>
    <x v="265"/>
    <x v="1027"/>
    <x v="5"/>
    <x v="0"/>
    <x v="5"/>
    <x v="0"/>
    <x v="749"/>
    <x v="0"/>
  </r>
  <r>
    <x v="3"/>
    <x v="22"/>
    <x v="30"/>
    <x v="30"/>
    <x v="1028"/>
    <x v="2"/>
    <x v="0"/>
    <x v="2"/>
    <x v="0"/>
    <x v="750"/>
    <x v="0"/>
  </r>
  <r>
    <x v="3"/>
    <x v="4"/>
    <x v="188"/>
    <x v="188"/>
    <x v="1029"/>
    <x v="4"/>
    <x v="0"/>
    <x v="4"/>
    <x v="0"/>
    <x v="751"/>
    <x v="0"/>
  </r>
  <r>
    <x v="3"/>
    <x v="6"/>
    <x v="349"/>
    <x v="352"/>
    <x v="1030"/>
    <x v="3"/>
    <x v="0"/>
    <x v="3"/>
    <x v="0"/>
    <x v="752"/>
    <x v="0"/>
  </r>
  <r>
    <x v="2"/>
    <x v="82"/>
    <x v="340"/>
    <x v="343"/>
    <x v="1031"/>
    <x v="8"/>
    <x v="0"/>
    <x v="8"/>
    <x v="0"/>
    <x v="31"/>
    <x v="0"/>
  </r>
  <r>
    <x v="3"/>
    <x v="49"/>
    <x v="350"/>
    <x v="353"/>
    <x v="1032"/>
    <x v="9"/>
    <x v="0"/>
    <x v="9"/>
    <x v="0"/>
    <x v="71"/>
    <x v="0"/>
  </r>
  <r>
    <x v="4"/>
    <x v="53"/>
    <x v="351"/>
    <x v="354"/>
    <x v="1033"/>
    <x v="9"/>
    <x v="0"/>
    <x v="9"/>
    <x v="0"/>
    <x v="753"/>
    <x v="0"/>
  </r>
  <r>
    <x v="3"/>
    <x v="3"/>
    <x v="43"/>
    <x v="43"/>
    <x v="1034"/>
    <x v="3"/>
    <x v="0"/>
    <x v="3"/>
    <x v="0"/>
    <x v="114"/>
    <x v="0"/>
  </r>
  <r>
    <x v="4"/>
    <x v="53"/>
    <x v="351"/>
    <x v="354"/>
    <x v="1035"/>
    <x v="9"/>
    <x v="0"/>
    <x v="9"/>
    <x v="0"/>
    <x v="753"/>
    <x v="0"/>
  </r>
  <r>
    <x v="3"/>
    <x v="33"/>
    <x v="111"/>
    <x v="111"/>
    <x v="1036"/>
    <x v="3"/>
    <x v="0"/>
    <x v="3"/>
    <x v="0"/>
    <x v="754"/>
    <x v="0"/>
  </r>
  <r>
    <x v="4"/>
    <x v="53"/>
    <x v="351"/>
    <x v="354"/>
    <x v="1037"/>
    <x v="9"/>
    <x v="0"/>
    <x v="9"/>
    <x v="0"/>
    <x v="753"/>
    <x v="0"/>
  </r>
  <r>
    <x v="3"/>
    <x v="39"/>
    <x v="323"/>
    <x v="325"/>
    <x v="1038"/>
    <x v="20"/>
    <x v="0"/>
    <x v="20"/>
    <x v="0"/>
    <x v="98"/>
    <x v="0"/>
  </r>
  <r>
    <x v="3"/>
    <x v="3"/>
    <x v="43"/>
    <x v="43"/>
    <x v="1039"/>
    <x v="3"/>
    <x v="0"/>
    <x v="3"/>
    <x v="0"/>
    <x v="755"/>
    <x v="0"/>
  </r>
  <r>
    <x v="2"/>
    <x v="52"/>
    <x v="352"/>
    <x v="355"/>
    <x v="1040"/>
    <x v="23"/>
    <x v="0"/>
    <x v="23"/>
    <x v="0"/>
    <x v="756"/>
    <x v="0"/>
  </r>
  <r>
    <x v="3"/>
    <x v="6"/>
    <x v="6"/>
    <x v="6"/>
    <x v="1041"/>
    <x v="3"/>
    <x v="0"/>
    <x v="3"/>
    <x v="0"/>
    <x v="757"/>
    <x v="0"/>
  </r>
  <r>
    <x v="3"/>
    <x v="3"/>
    <x v="43"/>
    <x v="43"/>
    <x v="1042"/>
    <x v="3"/>
    <x v="0"/>
    <x v="3"/>
    <x v="0"/>
    <x v="755"/>
    <x v="0"/>
  </r>
  <r>
    <x v="3"/>
    <x v="4"/>
    <x v="12"/>
    <x v="12"/>
    <x v="1043"/>
    <x v="4"/>
    <x v="0"/>
    <x v="4"/>
    <x v="0"/>
    <x v="758"/>
    <x v="0"/>
  </r>
  <r>
    <x v="3"/>
    <x v="33"/>
    <x v="52"/>
    <x v="52"/>
    <x v="1044"/>
    <x v="3"/>
    <x v="0"/>
    <x v="3"/>
    <x v="0"/>
    <x v="759"/>
    <x v="0"/>
  </r>
  <r>
    <x v="3"/>
    <x v="3"/>
    <x v="43"/>
    <x v="43"/>
    <x v="1045"/>
    <x v="3"/>
    <x v="0"/>
    <x v="3"/>
    <x v="0"/>
    <x v="755"/>
    <x v="0"/>
  </r>
  <r>
    <x v="3"/>
    <x v="4"/>
    <x v="12"/>
    <x v="12"/>
    <x v="1046"/>
    <x v="4"/>
    <x v="0"/>
    <x v="4"/>
    <x v="0"/>
    <x v="10"/>
    <x v="0"/>
  </r>
  <r>
    <x v="3"/>
    <x v="47"/>
    <x v="246"/>
    <x v="247"/>
    <x v="1047"/>
    <x v="11"/>
    <x v="0"/>
    <x v="11"/>
    <x v="0"/>
    <x v="760"/>
    <x v="0"/>
  </r>
  <r>
    <x v="3"/>
    <x v="23"/>
    <x v="205"/>
    <x v="206"/>
    <x v="1048"/>
    <x v="3"/>
    <x v="0"/>
    <x v="3"/>
    <x v="0"/>
    <x v="761"/>
    <x v="0"/>
  </r>
  <r>
    <x v="3"/>
    <x v="6"/>
    <x v="353"/>
    <x v="356"/>
    <x v="1049"/>
    <x v="3"/>
    <x v="0"/>
    <x v="3"/>
    <x v="0"/>
    <x v="762"/>
    <x v="0"/>
  </r>
  <r>
    <x v="3"/>
    <x v="74"/>
    <x v="275"/>
    <x v="276"/>
    <x v="1050"/>
    <x v="27"/>
    <x v="0"/>
    <x v="27"/>
    <x v="0"/>
    <x v="763"/>
    <x v="0"/>
  </r>
  <r>
    <x v="4"/>
    <x v="53"/>
    <x v="354"/>
    <x v="357"/>
    <x v="1051"/>
    <x v="9"/>
    <x v="0"/>
    <x v="9"/>
    <x v="0"/>
    <x v="764"/>
    <x v="0"/>
  </r>
  <r>
    <x v="3"/>
    <x v="39"/>
    <x v="132"/>
    <x v="132"/>
    <x v="1052"/>
    <x v="20"/>
    <x v="0"/>
    <x v="20"/>
    <x v="0"/>
    <x v="765"/>
    <x v="0"/>
  </r>
  <r>
    <x v="3"/>
    <x v="13"/>
    <x v="355"/>
    <x v="358"/>
    <x v="1053"/>
    <x v="2"/>
    <x v="0"/>
    <x v="2"/>
    <x v="0"/>
    <x v="766"/>
    <x v="0"/>
  </r>
  <r>
    <x v="3"/>
    <x v="19"/>
    <x v="291"/>
    <x v="292"/>
    <x v="1054"/>
    <x v="13"/>
    <x v="0"/>
    <x v="13"/>
    <x v="0"/>
    <x v="767"/>
    <x v="0"/>
  </r>
  <r>
    <x v="3"/>
    <x v="7"/>
    <x v="278"/>
    <x v="279"/>
    <x v="1055"/>
    <x v="6"/>
    <x v="0"/>
    <x v="6"/>
    <x v="0"/>
    <x v="768"/>
    <x v="0"/>
  </r>
  <r>
    <x v="3"/>
    <x v="39"/>
    <x v="283"/>
    <x v="284"/>
    <x v="1056"/>
    <x v="20"/>
    <x v="0"/>
    <x v="20"/>
    <x v="0"/>
    <x v="769"/>
    <x v="0"/>
  </r>
  <r>
    <x v="3"/>
    <x v="57"/>
    <x v="356"/>
    <x v="359"/>
    <x v="1057"/>
    <x v="8"/>
    <x v="0"/>
    <x v="8"/>
    <x v="0"/>
    <x v="770"/>
    <x v="0"/>
  </r>
  <r>
    <x v="3"/>
    <x v="70"/>
    <x v="357"/>
    <x v="360"/>
    <x v="1058"/>
    <x v="3"/>
    <x v="0"/>
    <x v="3"/>
    <x v="0"/>
    <x v="771"/>
    <x v="0"/>
  </r>
  <r>
    <x v="3"/>
    <x v="20"/>
    <x v="358"/>
    <x v="361"/>
    <x v="1059"/>
    <x v="3"/>
    <x v="0"/>
    <x v="3"/>
    <x v="0"/>
    <x v="772"/>
    <x v="0"/>
  </r>
  <r>
    <x v="3"/>
    <x v="20"/>
    <x v="359"/>
    <x v="362"/>
    <x v="1060"/>
    <x v="3"/>
    <x v="0"/>
    <x v="3"/>
    <x v="0"/>
    <x v="273"/>
    <x v="0"/>
  </r>
  <r>
    <x v="3"/>
    <x v="3"/>
    <x v="43"/>
    <x v="43"/>
    <x v="1061"/>
    <x v="3"/>
    <x v="0"/>
    <x v="3"/>
    <x v="0"/>
    <x v="773"/>
    <x v="0"/>
  </r>
  <r>
    <x v="3"/>
    <x v="10"/>
    <x v="348"/>
    <x v="351"/>
    <x v="1062"/>
    <x v="8"/>
    <x v="0"/>
    <x v="8"/>
    <x v="0"/>
    <x v="60"/>
    <x v="0"/>
  </r>
  <r>
    <x v="3"/>
    <x v="43"/>
    <x v="360"/>
    <x v="363"/>
    <x v="1063"/>
    <x v="20"/>
    <x v="0"/>
    <x v="20"/>
    <x v="0"/>
    <x v="774"/>
    <x v="0"/>
  </r>
  <r>
    <x v="3"/>
    <x v="39"/>
    <x v="361"/>
    <x v="364"/>
    <x v="1064"/>
    <x v="20"/>
    <x v="0"/>
    <x v="20"/>
    <x v="0"/>
    <x v="775"/>
    <x v="0"/>
  </r>
  <r>
    <x v="3"/>
    <x v="4"/>
    <x v="172"/>
    <x v="172"/>
    <x v="1065"/>
    <x v="4"/>
    <x v="0"/>
    <x v="4"/>
    <x v="0"/>
    <x v="776"/>
    <x v="0"/>
  </r>
  <r>
    <x v="3"/>
    <x v="49"/>
    <x v="231"/>
    <x v="232"/>
    <x v="1066"/>
    <x v="9"/>
    <x v="0"/>
    <x v="9"/>
    <x v="0"/>
    <x v="777"/>
    <x v="0"/>
  </r>
  <r>
    <x v="3"/>
    <x v="39"/>
    <x v="361"/>
    <x v="364"/>
    <x v="1067"/>
    <x v="20"/>
    <x v="0"/>
    <x v="20"/>
    <x v="0"/>
    <x v="775"/>
    <x v="0"/>
  </r>
  <r>
    <x v="2"/>
    <x v="58"/>
    <x v="150"/>
    <x v="150"/>
    <x v="1068"/>
    <x v="6"/>
    <x v="0"/>
    <x v="6"/>
    <x v="0"/>
    <x v="778"/>
    <x v="0"/>
  </r>
  <r>
    <x v="3"/>
    <x v="31"/>
    <x v="362"/>
    <x v="365"/>
    <x v="1069"/>
    <x v="5"/>
    <x v="0"/>
    <x v="5"/>
    <x v="0"/>
    <x v="779"/>
    <x v="0"/>
  </r>
  <r>
    <x v="3"/>
    <x v="20"/>
    <x v="363"/>
    <x v="366"/>
    <x v="1070"/>
    <x v="3"/>
    <x v="0"/>
    <x v="3"/>
    <x v="0"/>
    <x v="19"/>
    <x v="0"/>
  </r>
  <r>
    <x v="3"/>
    <x v="23"/>
    <x v="296"/>
    <x v="297"/>
    <x v="1071"/>
    <x v="3"/>
    <x v="0"/>
    <x v="3"/>
    <x v="0"/>
    <x v="780"/>
    <x v="0"/>
  </r>
  <r>
    <x v="3"/>
    <x v="4"/>
    <x v="12"/>
    <x v="12"/>
    <x v="1072"/>
    <x v="4"/>
    <x v="0"/>
    <x v="4"/>
    <x v="0"/>
    <x v="781"/>
    <x v="0"/>
  </r>
  <r>
    <x v="3"/>
    <x v="46"/>
    <x v="364"/>
    <x v="367"/>
    <x v="1073"/>
    <x v="6"/>
    <x v="0"/>
    <x v="6"/>
    <x v="0"/>
    <x v="689"/>
    <x v="0"/>
  </r>
  <r>
    <x v="3"/>
    <x v="46"/>
    <x v="364"/>
    <x v="367"/>
    <x v="1074"/>
    <x v="6"/>
    <x v="0"/>
    <x v="6"/>
    <x v="0"/>
    <x v="689"/>
    <x v="0"/>
  </r>
  <r>
    <x v="3"/>
    <x v="70"/>
    <x v="248"/>
    <x v="249"/>
    <x v="1075"/>
    <x v="3"/>
    <x v="0"/>
    <x v="3"/>
    <x v="0"/>
    <x v="782"/>
    <x v="0"/>
  </r>
  <r>
    <x v="3"/>
    <x v="4"/>
    <x v="12"/>
    <x v="12"/>
    <x v="1076"/>
    <x v="4"/>
    <x v="0"/>
    <x v="4"/>
    <x v="0"/>
    <x v="783"/>
    <x v="0"/>
  </r>
  <r>
    <x v="3"/>
    <x v="6"/>
    <x v="297"/>
    <x v="298"/>
    <x v="1077"/>
    <x v="3"/>
    <x v="0"/>
    <x v="3"/>
    <x v="0"/>
    <x v="784"/>
    <x v="0"/>
  </r>
  <r>
    <x v="3"/>
    <x v="35"/>
    <x v="365"/>
    <x v="368"/>
    <x v="1078"/>
    <x v="17"/>
    <x v="0"/>
    <x v="17"/>
    <x v="0"/>
    <x v="785"/>
    <x v="0"/>
  </r>
  <r>
    <x v="3"/>
    <x v="10"/>
    <x v="366"/>
    <x v="369"/>
    <x v="1079"/>
    <x v="8"/>
    <x v="0"/>
    <x v="8"/>
    <x v="0"/>
    <x v="726"/>
    <x v="0"/>
  </r>
  <r>
    <x v="3"/>
    <x v="59"/>
    <x v="219"/>
    <x v="220"/>
    <x v="1080"/>
    <x v="11"/>
    <x v="0"/>
    <x v="11"/>
    <x v="0"/>
    <x v="786"/>
    <x v="0"/>
  </r>
  <r>
    <x v="3"/>
    <x v="12"/>
    <x v="311"/>
    <x v="312"/>
    <x v="1081"/>
    <x v="9"/>
    <x v="0"/>
    <x v="9"/>
    <x v="0"/>
    <x v="787"/>
    <x v="0"/>
  </r>
  <r>
    <x v="3"/>
    <x v="49"/>
    <x v="367"/>
    <x v="370"/>
    <x v="1082"/>
    <x v="9"/>
    <x v="0"/>
    <x v="9"/>
    <x v="0"/>
    <x v="788"/>
    <x v="0"/>
  </r>
  <r>
    <x v="3"/>
    <x v="46"/>
    <x v="320"/>
    <x v="322"/>
    <x v="1083"/>
    <x v="6"/>
    <x v="0"/>
    <x v="6"/>
    <x v="0"/>
    <x v="789"/>
    <x v="0"/>
  </r>
  <r>
    <x v="3"/>
    <x v="17"/>
    <x v="22"/>
    <x v="22"/>
    <x v="1084"/>
    <x v="8"/>
    <x v="0"/>
    <x v="8"/>
    <x v="0"/>
    <x v="790"/>
    <x v="0"/>
  </r>
  <r>
    <x v="3"/>
    <x v="4"/>
    <x v="368"/>
    <x v="371"/>
    <x v="1085"/>
    <x v="4"/>
    <x v="0"/>
    <x v="4"/>
    <x v="0"/>
    <x v="791"/>
    <x v="0"/>
  </r>
  <r>
    <x v="3"/>
    <x v="23"/>
    <x v="33"/>
    <x v="33"/>
    <x v="1086"/>
    <x v="3"/>
    <x v="0"/>
    <x v="3"/>
    <x v="0"/>
    <x v="792"/>
    <x v="0"/>
  </r>
  <r>
    <x v="3"/>
    <x v="6"/>
    <x v="27"/>
    <x v="27"/>
    <x v="1087"/>
    <x v="3"/>
    <x v="0"/>
    <x v="3"/>
    <x v="0"/>
    <x v="793"/>
    <x v="0"/>
  </r>
  <r>
    <x v="3"/>
    <x v="39"/>
    <x v="283"/>
    <x v="284"/>
    <x v="1088"/>
    <x v="20"/>
    <x v="0"/>
    <x v="20"/>
    <x v="0"/>
    <x v="794"/>
    <x v="0"/>
  </r>
  <r>
    <x v="3"/>
    <x v="39"/>
    <x v="229"/>
    <x v="230"/>
    <x v="1089"/>
    <x v="20"/>
    <x v="0"/>
    <x v="20"/>
    <x v="0"/>
    <x v="795"/>
    <x v="0"/>
  </r>
  <r>
    <x v="3"/>
    <x v="12"/>
    <x v="369"/>
    <x v="372"/>
    <x v="1090"/>
    <x v="9"/>
    <x v="0"/>
    <x v="9"/>
    <x v="0"/>
    <x v="680"/>
    <x v="0"/>
  </r>
  <r>
    <x v="3"/>
    <x v="11"/>
    <x v="287"/>
    <x v="288"/>
    <x v="1091"/>
    <x v="5"/>
    <x v="0"/>
    <x v="5"/>
    <x v="0"/>
    <x v="33"/>
    <x v="0"/>
  </r>
  <r>
    <x v="2"/>
    <x v="45"/>
    <x v="92"/>
    <x v="92"/>
    <x v="1092"/>
    <x v="13"/>
    <x v="0"/>
    <x v="13"/>
    <x v="0"/>
    <x v="796"/>
    <x v="0"/>
  </r>
  <r>
    <x v="3"/>
    <x v="19"/>
    <x v="370"/>
    <x v="373"/>
    <x v="1093"/>
    <x v="13"/>
    <x v="0"/>
    <x v="13"/>
    <x v="0"/>
    <x v="9"/>
    <x v="0"/>
  </r>
  <r>
    <x v="3"/>
    <x v="4"/>
    <x v="274"/>
    <x v="275"/>
    <x v="1094"/>
    <x v="4"/>
    <x v="0"/>
    <x v="4"/>
    <x v="0"/>
    <x v="797"/>
    <x v="0"/>
  </r>
  <r>
    <x v="3"/>
    <x v="47"/>
    <x v="196"/>
    <x v="196"/>
    <x v="1095"/>
    <x v="11"/>
    <x v="0"/>
    <x v="11"/>
    <x v="0"/>
    <x v="798"/>
    <x v="0"/>
  </r>
  <r>
    <x v="3"/>
    <x v="86"/>
    <x v="371"/>
    <x v="374"/>
    <x v="1096"/>
    <x v="3"/>
    <x v="0"/>
    <x v="3"/>
    <x v="0"/>
    <x v="799"/>
    <x v="0"/>
  </r>
  <r>
    <x v="3"/>
    <x v="4"/>
    <x v="59"/>
    <x v="59"/>
    <x v="1097"/>
    <x v="4"/>
    <x v="0"/>
    <x v="4"/>
    <x v="0"/>
    <x v="800"/>
    <x v="0"/>
  </r>
  <r>
    <x v="3"/>
    <x v="7"/>
    <x v="174"/>
    <x v="174"/>
    <x v="1098"/>
    <x v="6"/>
    <x v="0"/>
    <x v="6"/>
    <x v="0"/>
    <x v="801"/>
    <x v="0"/>
  </r>
  <r>
    <x v="3"/>
    <x v="3"/>
    <x v="80"/>
    <x v="80"/>
    <x v="1099"/>
    <x v="3"/>
    <x v="0"/>
    <x v="3"/>
    <x v="0"/>
    <x v="802"/>
    <x v="0"/>
  </r>
  <r>
    <x v="3"/>
    <x v="22"/>
    <x v="372"/>
    <x v="375"/>
    <x v="1100"/>
    <x v="2"/>
    <x v="0"/>
    <x v="2"/>
    <x v="0"/>
    <x v="406"/>
    <x v="0"/>
  </r>
  <r>
    <x v="3"/>
    <x v="17"/>
    <x v="22"/>
    <x v="22"/>
    <x v="1101"/>
    <x v="8"/>
    <x v="0"/>
    <x v="8"/>
    <x v="0"/>
    <x v="275"/>
    <x v="0"/>
  </r>
  <r>
    <x v="3"/>
    <x v="84"/>
    <x v="343"/>
    <x v="346"/>
    <x v="1102"/>
    <x v="19"/>
    <x v="0"/>
    <x v="19"/>
    <x v="0"/>
    <x v="803"/>
    <x v="0"/>
  </r>
  <r>
    <x v="3"/>
    <x v="25"/>
    <x v="373"/>
    <x v="376"/>
    <x v="1103"/>
    <x v="2"/>
    <x v="0"/>
    <x v="2"/>
    <x v="0"/>
    <x v="804"/>
    <x v="0"/>
  </r>
  <r>
    <x v="3"/>
    <x v="48"/>
    <x v="108"/>
    <x v="108"/>
    <x v="1104"/>
    <x v="20"/>
    <x v="0"/>
    <x v="20"/>
    <x v="0"/>
    <x v="805"/>
    <x v="0"/>
  </r>
  <r>
    <x v="3"/>
    <x v="9"/>
    <x v="374"/>
    <x v="377"/>
    <x v="1105"/>
    <x v="7"/>
    <x v="0"/>
    <x v="7"/>
    <x v="0"/>
    <x v="782"/>
    <x v="0"/>
  </r>
  <r>
    <x v="3"/>
    <x v="4"/>
    <x v="375"/>
    <x v="378"/>
    <x v="1106"/>
    <x v="4"/>
    <x v="0"/>
    <x v="4"/>
    <x v="0"/>
    <x v="806"/>
    <x v="0"/>
  </r>
  <r>
    <x v="3"/>
    <x v="4"/>
    <x v="376"/>
    <x v="379"/>
    <x v="1107"/>
    <x v="4"/>
    <x v="0"/>
    <x v="4"/>
    <x v="0"/>
    <x v="494"/>
    <x v="0"/>
  </r>
  <r>
    <x v="3"/>
    <x v="61"/>
    <x v="377"/>
    <x v="380"/>
    <x v="1108"/>
    <x v="24"/>
    <x v="0"/>
    <x v="24"/>
    <x v="0"/>
    <x v="653"/>
    <x v="0"/>
  </r>
  <r>
    <x v="3"/>
    <x v="6"/>
    <x v="31"/>
    <x v="31"/>
    <x v="1109"/>
    <x v="3"/>
    <x v="0"/>
    <x v="3"/>
    <x v="0"/>
    <x v="807"/>
    <x v="0"/>
  </r>
  <r>
    <x v="3"/>
    <x v="23"/>
    <x v="106"/>
    <x v="106"/>
    <x v="1110"/>
    <x v="3"/>
    <x v="0"/>
    <x v="3"/>
    <x v="0"/>
    <x v="310"/>
    <x v="0"/>
  </r>
  <r>
    <x v="3"/>
    <x v="15"/>
    <x v="378"/>
    <x v="381"/>
    <x v="1111"/>
    <x v="10"/>
    <x v="0"/>
    <x v="10"/>
    <x v="0"/>
    <x v="808"/>
    <x v="0"/>
  </r>
  <r>
    <x v="3"/>
    <x v="79"/>
    <x v="379"/>
    <x v="382"/>
    <x v="1112"/>
    <x v="10"/>
    <x v="0"/>
    <x v="10"/>
    <x v="0"/>
    <x v="809"/>
    <x v="0"/>
  </r>
  <r>
    <x v="3"/>
    <x v="49"/>
    <x v="350"/>
    <x v="353"/>
    <x v="1113"/>
    <x v="9"/>
    <x v="0"/>
    <x v="9"/>
    <x v="0"/>
    <x v="644"/>
    <x v="0"/>
  </r>
  <r>
    <x v="3"/>
    <x v="49"/>
    <x v="350"/>
    <x v="353"/>
    <x v="1114"/>
    <x v="9"/>
    <x v="0"/>
    <x v="9"/>
    <x v="0"/>
    <x v="644"/>
    <x v="0"/>
  </r>
  <r>
    <x v="3"/>
    <x v="49"/>
    <x v="350"/>
    <x v="353"/>
    <x v="1115"/>
    <x v="9"/>
    <x v="0"/>
    <x v="9"/>
    <x v="0"/>
    <x v="644"/>
    <x v="0"/>
  </r>
  <r>
    <x v="3"/>
    <x v="11"/>
    <x v="380"/>
    <x v="383"/>
    <x v="1116"/>
    <x v="5"/>
    <x v="0"/>
    <x v="5"/>
    <x v="0"/>
    <x v="810"/>
    <x v="0"/>
  </r>
  <r>
    <x v="3"/>
    <x v="5"/>
    <x v="264"/>
    <x v="265"/>
    <x v="1117"/>
    <x v="5"/>
    <x v="0"/>
    <x v="5"/>
    <x v="0"/>
    <x v="586"/>
    <x v="0"/>
  </r>
  <r>
    <x v="3"/>
    <x v="5"/>
    <x v="11"/>
    <x v="11"/>
    <x v="1118"/>
    <x v="5"/>
    <x v="0"/>
    <x v="5"/>
    <x v="0"/>
    <x v="81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Raport_przejsc_2026_03_15_2026_03_17 — tabela przestawna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C768" firstHeaderRow="1" firstDataRow="1" firstDataCol="2"/>
  <pivotFields count="11">
    <pivotField name="Kategoria" compact="0" outline="0" showAll="0">
      <items count="11">
        <item x="7"/>
        <item x="6"/>
        <item x="4"/>
        <item x="5"/>
        <item x="1"/>
        <item x="9"/>
        <item x="8"/>
        <item x="2"/>
        <item x="0"/>
        <item x="3"/>
        <item t="default" sd="0"/>
      </items>
    </pivotField>
    <pivotField name="B" compact="0" outline="0" showAll="0">
      <items count="88">
        <item x="0"/>
        <item x="83"/>
        <item x="84"/>
        <item x="40"/>
        <item x="72"/>
        <item x="33"/>
        <item x="65"/>
        <item x="51"/>
        <item x="44"/>
        <item x="79"/>
        <item x="31"/>
        <item x="5"/>
        <item x="41"/>
        <item x="63"/>
        <item x="13"/>
        <item x="7"/>
        <item x="43"/>
        <item x="81"/>
        <item x="38"/>
        <item x="1"/>
        <item x="53"/>
        <item x="52"/>
        <item x="64"/>
        <item x="2"/>
        <item x="66"/>
        <item x="36"/>
        <item x="37"/>
        <item x="68"/>
        <item x="39"/>
        <item x="6"/>
        <item x="78"/>
        <item x="8"/>
        <item x="58"/>
        <item x="15"/>
        <item x="4"/>
        <item x="30"/>
        <item x="69"/>
        <item x="14"/>
        <item x="29"/>
        <item x="50"/>
        <item x="10"/>
        <item x="55"/>
        <item x="73"/>
        <item x="32"/>
        <item x="75"/>
        <item x="61"/>
        <item x="45"/>
        <item x="76"/>
        <item x="60"/>
        <item x="21"/>
        <item x="85"/>
        <item x="57"/>
        <item x="35"/>
        <item x="77"/>
        <item x="49"/>
        <item x="3"/>
        <item x="82"/>
        <item x="17"/>
        <item x="48"/>
        <item x="71"/>
        <item x="54"/>
        <item x="42"/>
        <item x="18"/>
        <item x="47"/>
        <item x="25"/>
        <item x="74"/>
        <item x="27"/>
        <item x="22"/>
        <item x="80"/>
        <item x="59"/>
        <item x="9"/>
        <item x="56"/>
        <item x="16"/>
        <item x="23"/>
        <item x="34"/>
        <item x="26"/>
        <item x="12"/>
        <item x="20"/>
        <item x="19"/>
        <item x="86"/>
        <item x="28"/>
        <item x="62"/>
        <item x="70"/>
        <item x="11"/>
        <item x="24"/>
        <item x="46"/>
        <item x="67"/>
        <item t="default" sd="0"/>
      </items>
    </pivotField>
    <pivotField name="Produkt" axis="axisRow" compact="0" numFmtId="49" outline="0" showAll="0" sortType="ascending">
      <items count="382">
        <item x="0"/>
        <item x="167"/>
        <item x="373"/>
        <item x="175"/>
        <item x="176"/>
        <item x="190"/>
        <item x="48"/>
        <item x="366"/>
        <item x="144"/>
        <item x="368"/>
        <item x="153"/>
        <item x="101"/>
        <item x="114"/>
        <item x="181"/>
        <item x="174"/>
        <item x="120"/>
        <item x="69"/>
        <item x="241"/>
        <item x="51"/>
        <item x="109"/>
        <item x="161"/>
        <item x="281"/>
        <item x="230"/>
        <item x="262"/>
        <item x="182"/>
        <item x="265"/>
        <item x="10"/>
        <item x="100"/>
        <item x="135"/>
        <item x="89"/>
        <item x="322"/>
        <item x="155"/>
        <item x="125"/>
        <item x="213"/>
        <item x="18"/>
        <item x="71"/>
        <item x="15"/>
        <item x="11"/>
        <item x="79"/>
        <item x="90"/>
        <item x="173"/>
        <item x="76"/>
        <item x="339"/>
        <item x="6"/>
        <item x="146"/>
        <item x="365"/>
        <item x="333"/>
        <item x="221"/>
        <item x="166"/>
        <item x="17"/>
        <item x="21"/>
        <item x="133"/>
        <item x="264"/>
        <item x="27"/>
        <item x="361"/>
        <item x="129"/>
        <item x="224"/>
        <item x="61"/>
        <item x="248"/>
        <item x="360"/>
        <item x="353"/>
        <item x="359"/>
        <item x="132"/>
        <item x="342"/>
        <item x="183"/>
        <item x="307"/>
        <item x="258"/>
        <item x="82"/>
        <item x="94"/>
        <item x="219"/>
        <item x="41"/>
        <item x="212"/>
        <item x="310"/>
        <item x="337"/>
        <item x="336"/>
        <item x="77"/>
        <item x="287"/>
        <item x="277"/>
        <item x="34"/>
        <item x="352"/>
        <item x="272"/>
        <item x="5"/>
        <item x="111"/>
        <item x="180"/>
        <item x="172"/>
        <item x="198"/>
        <item x="285"/>
        <item x="243"/>
        <item x="326"/>
        <item x="347"/>
        <item x="374"/>
        <item x="138"/>
        <item x="103"/>
        <item x="98"/>
        <item x="102"/>
        <item x="67"/>
        <item x="25"/>
        <item x="202"/>
        <item x="268"/>
        <item x="163"/>
        <item x="131"/>
        <item x="367"/>
        <item x="260"/>
        <item x="257"/>
        <item x="200"/>
        <item x="306"/>
        <item x="343"/>
        <item x="136"/>
        <item x="321"/>
        <item x="362"/>
        <item x="206"/>
        <item x="44"/>
        <item x="16"/>
        <item x="227"/>
        <item x="104"/>
        <item x="207"/>
        <item x="354"/>
        <item x="351"/>
        <item x="251"/>
        <item x="54"/>
        <item x="46"/>
        <item x="86"/>
        <item x="266"/>
        <item x="14"/>
        <item x="369"/>
        <item x="84"/>
        <item x="242"/>
        <item x="142"/>
        <item x="195"/>
        <item x="319"/>
        <item x="23"/>
        <item x="223"/>
        <item x="22"/>
        <item x="341"/>
        <item x="52"/>
        <item x="330"/>
        <item x="312"/>
        <item x="344"/>
        <item x="290"/>
        <item x="205"/>
        <item x="218"/>
        <item x="280"/>
        <item x="302"/>
        <item x="289"/>
        <item x="278"/>
        <item x="28"/>
        <item x="323"/>
        <item x="288"/>
        <item x="193"/>
        <item x="92"/>
        <item x="210"/>
        <item x="55"/>
        <item x="308"/>
        <item x="187"/>
        <item x="139"/>
        <item x="33"/>
        <item x="106"/>
        <item x="201"/>
        <item x="316"/>
        <item x="238"/>
        <item x="81"/>
        <item x="185"/>
        <item x="216"/>
        <item x="217"/>
        <item x="72"/>
        <item x="38"/>
        <item x="165"/>
        <item x="378"/>
        <item x="215"/>
        <item x="58"/>
        <item x="327"/>
        <item x="65"/>
        <item x="286"/>
        <item x="325"/>
        <item x="231"/>
        <item x="107"/>
        <item x="73"/>
        <item x="162"/>
        <item x="249"/>
        <item x="328"/>
        <item x="68"/>
        <item x="32"/>
        <item x="284"/>
        <item x="332"/>
        <item x="64"/>
        <item x="209"/>
        <item x="255"/>
        <item x="256"/>
        <item x="376"/>
        <item x="273"/>
        <item x="112"/>
        <item x="233"/>
        <item x="279"/>
        <item x="346"/>
        <item x="63"/>
        <item x="299"/>
        <item x="271"/>
        <item x="171"/>
        <item x="37"/>
        <item x="334"/>
        <item x="30"/>
        <item x="39"/>
        <item x="208"/>
        <item x="160"/>
        <item x="57"/>
        <item x="70"/>
        <item x="184"/>
        <item x="188"/>
        <item x="269"/>
        <item x="364"/>
        <item x="247"/>
        <item x="324"/>
        <item x="267"/>
        <item x="124"/>
        <item x="253"/>
        <item x="356"/>
        <item x="59"/>
        <item x="110"/>
        <item x="13"/>
        <item x="9"/>
        <item x="329"/>
        <item x="24"/>
        <item x="234"/>
        <item x="8"/>
        <item x="130"/>
        <item x="108"/>
        <item x="214"/>
        <item x="151"/>
        <item x="95"/>
        <item x="78"/>
        <item x="254"/>
        <item x="42"/>
        <item x="53"/>
        <item x="115"/>
        <item x="12"/>
        <item x="99"/>
        <item x="261"/>
        <item x="154"/>
        <item x="355"/>
        <item x="293"/>
        <item x="225"/>
        <item x="300"/>
        <item x="158"/>
        <item x="303"/>
        <item x="91"/>
        <item x="29"/>
        <item x="335"/>
        <item x="47"/>
        <item x="292"/>
        <item x="379"/>
        <item x="305"/>
        <item x="192"/>
        <item x="348"/>
        <item x="152"/>
        <item x="118"/>
        <item x="357"/>
        <item x="295"/>
        <item x="259"/>
        <item x="239"/>
        <item x="3"/>
        <item x="80"/>
        <item x="43"/>
        <item x="301"/>
        <item x="315"/>
        <item x="87"/>
        <item x="113"/>
        <item x="168"/>
        <item x="148"/>
        <item x="4"/>
        <item x="143"/>
        <item x="296"/>
        <item x="252"/>
        <item x="19"/>
        <item x="83"/>
        <item x="88"/>
        <item x="196"/>
        <item x="141"/>
        <item x="240"/>
        <item x="304"/>
        <item x="211"/>
        <item x="282"/>
        <item x="197"/>
        <item x="345"/>
        <item x="2"/>
        <item x="1"/>
        <item x="270"/>
        <item x="20"/>
        <item x="85"/>
        <item x="126"/>
        <item x="246"/>
        <item x="170"/>
        <item x="121"/>
        <item x="274"/>
        <item x="116"/>
        <item x="358"/>
        <item x="157"/>
        <item x="311"/>
        <item x="123"/>
        <item x="294"/>
        <item x="372"/>
        <item x="7"/>
        <item x="276"/>
        <item x="199"/>
        <item x="50"/>
        <item x="186"/>
        <item x="237"/>
        <item x="350"/>
        <item x="340"/>
        <item x="26"/>
        <item x="320"/>
        <item x="169"/>
        <item x="203"/>
        <item x="177"/>
        <item x="40"/>
        <item x="244"/>
        <item x="370"/>
        <item x="75"/>
        <item x="377"/>
        <item x="134"/>
        <item x="232"/>
        <item x="31"/>
        <item x="283"/>
        <item x="235"/>
        <item x="164"/>
        <item x="36"/>
        <item x="127"/>
        <item x="56"/>
        <item x="96"/>
        <item x="122"/>
        <item x="314"/>
        <item x="236"/>
        <item x="149"/>
        <item x="147"/>
        <item x="298"/>
        <item x="62"/>
        <item x="317"/>
        <item x="194"/>
        <item x="156"/>
        <item x="363"/>
        <item x="45"/>
        <item x="145"/>
        <item x="49"/>
        <item x="313"/>
        <item x="191"/>
        <item x="119"/>
        <item x="263"/>
        <item x="291"/>
        <item x="97"/>
        <item x="204"/>
        <item x="275"/>
        <item x="309"/>
        <item x="179"/>
        <item x="140"/>
        <item x="105"/>
        <item x="74"/>
        <item x="380"/>
        <item x="331"/>
        <item x="371"/>
        <item x="150"/>
        <item x="228"/>
        <item x="338"/>
        <item x="35"/>
        <item x="66"/>
        <item x="229"/>
        <item x="60"/>
        <item x="226"/>
        <item x="245"/>
        <item x="349"/>
        <item x="222"/>
        <item x="189"/>
        <item x="137"/>
        <item x="128"/>
        <item x="117"/>
        <item x="159"/>
        <item x="318"/>
        <item x="93"/>
        <item x="250"/>
        <item x="375"/>
        <item x="297"/>
        <item x="220"/>
        <item x="178"/>
        <item t="default" sd="0"/>
      </items>
    </pivotField>
    <pivotField name="Id_produktu_w_sklepie" axis="axisRow" compact="0" outline="0" showAll="0" sortType="ascending">
      <items count="385">
        <item x="0"/>
        <item x="1"/>
        <item x="232"/>
        <item x="3"/>
        <item x="357"/>
        <item x="354"/>
        <item x="375"/>
        <item x="203"/>
        <item x="267"/>
        <item x="54"/>
        <item x="46"/>
        <item x="229"/>
        <item x="111"/>
        <item x="348"/>
        <item x="35"/>
        <item x="135"/>
        <item x="186"/>
        <item x="301"/>
        <item x="376"/>
        <item x="7"/>
        <item x="61"/>
        <item x="249"/>
        <item x="273"/>
        <item x="82"/>
        <item x="131"/>
        <item x="205"/>
        <item x="155"/>
        <item x="14"/>
        <item x="142"/>
        <item x="195"/>
        <item x="316"/>
        <item x="23"/>
        <item x="99"/>
        <item x="65"/>
        <item x="149"/>
        <item x="162"/>
        <item x="379"/>
        <item x="336"/>
        <item x="272"/>
        <item x="208"/>
        <item x="235"/>
        <item x="150"/>
        <item x="96"/>
        <item x="200"/>
        <item x="113"/>
        <item x="260"/>
        <item x="132"/>
        <item x="85"/>
        <item x="177"/>
        <item x="31"/>
        <item x="307"/>
        <item x="299"/>
        <item x="303"/>
        <item x="178"/>
        <item x="341"/>
        <item x="189"/>
        <item x="128"/>
        <item x="219"/>
        <item x="231"/>
        <item x="286"/>
        <item x="244"/>
        <item x="32"/>
        <item x="188"/>
        <item x="318"/>
        <item x="80"/>
        <item x="241"/>
        <item x="145"/>
        <item x="239"/>
        <item x="322"/>
        <item x="164"/>
        <item x="237"/>
        <item x="10"/>
        <item x="75"/>
        <item x="119"/>
        <item x="84"/>
        <item x="333"/>
        <item x="230"/>
        <item x="351"/>
        <item x="312"/>
        <item x="342"/>
        <item x="86"/>
        <item x="143"/>
        <item x="165"/>
        <item x="381"/>
        <item x="184"/>
        <item x="144"/>
        <item x="81"/>
        <item x="22"/>
        <item x="329"/>
        <item x="361"/>
        <item x="264"/>
        <item x="52"/>
        <item x="104"/>
        <item x="120"/>
        <item x="16"/>
        <item x="192"/>
        <item x="311"/>
        <item x="218"/>
        <item x="349"/>
        <item x="18"/>
        <item x="48"/>
        <item x="317"/>
        <item x="59"/>
        <item x="76"/>
        <item x="227"/>
        <item x="133"/>
        <item x="9"/>
        <item x="67"/>
        <item x="148"/>
        <item x="153"/>
        <item x="367"/>
        <item x="33"/>
        <item x="108"/>
        <item x="12"/>
        <item x="13"/>
        <item x="294"/>
        <item x="224"/>
        <item x="248"/>
        <item x="380"/>
        <item x="185"/>
        <item x="168"/>
        <item x="71"/>
        <item x="242"/>
        <item x="5"/>
        <item x="209"/>
        <item x="246"/>
        <item x="360"/>
        <item x="247"/>
        <item x="88"/>
        <item x="353"/>
        <item x="359"/>
        <item x="70"/>
        <item x="175"/>
        <item x="176"/>
        <item x="330"/>
        <item x="154"/>
        <item x="198"/>
        <item x="364"/>
        <item x="210"/>
        <item x="44"/>
        <item x="106"/>
        <item x="116"/>
        <item x="169"/>
        <item x="201"/>
        <item x="293"/>
        <item x="334"/>
        <item x="358"/>
        <item x="271"/>
        <item x="101"/>
        <item x="374"/>
        <item x="55"/>
        <item x="319"/>
        <item x="280"/>
        <item x="350"/>
        <item x="236"/>
        <item x="187"/>
        <item x="134"/>
        <item x="179"/>
        <item x="366"/>
        <item x="337"/>
        <item x="282"/>
        <item x="161"/>
        <item x="300"/>
        <item x="270"/>
        <item x="291"/>
        <item x="140"/>
        <item x="24"/>
        <item x="50"/>
        <item x="126"/>
        <item x="183"/>
        <item x="345"/>
        <item x="250"/>
        <item x="64"/>
        <item x="160"/>
        <item x="313"/>
        <item x="166"/>
        <item x="180"/>
        <item x="289"/>
        <item x="216"/>
        <item x="323"/>
        <item x="56"/>
        <item x="118"/>
        <item x="20"/>
        <item x="332"/>
        <item x="100"/>
        <item x="290"/>
        <item x="327"/>
        <item x="42"/>
        <item x="40"/>
        <item x="302"/>
        <item x="295"/>
        <item x="95"/>
        <item x="266"/>
        <item x="269"/>
        <item x="325"/>
        <item x="58"/>
        <item x="368"/>
        <item x="234"/>
        <item x="78"/>
        <item x="263"/>
        <item x="202"/>
        <item x="114"/>
        <item x="243"/>
        <item x="172"/>
        <item x="228"/>
        <item x="68"/>
        <item x="129"/>
        <item x="340"/>
        <item x="326"/>
        <item x="217"/>
        <item x="2"/>
        <item x="66"/>
        <item x="199"/>
        <item x="159"/>
        <item x="275"/>
        <item x="43"/>
        <item x="252"/>
        <item x="29"/>
        <item x="371"/>
        <item x="310"/>
        <item x="109"/>
        <item x="261"/>
        <item x="277"/>
        <item x="152"/>
        <item x="4"/>
        <item x="87"/>
        <item x="204"/>
        <item x="343"/>
        <item x="240"/>
        <item x="123"/>
        <item x="137"/>
        <item x="167"/>
        <item x="69"/>
        <item x="63"/>
        <item x="324"/>
        <item x="89"/>
        <item x="193"/>
        <item x="73"/>
        <item x="121"/>
        <item x="6"/>
        <item x="17"/>
        <item x="182"/>
        <item x="258"/>
        <item x="370"/>
        <item x="365"/>
        <item x="373"/>
        <item x="362"/>
        <item x="28"/>
        <item x="309"/>
        <item x="328"/>
        <item x="257"/>
        <item x="335"/>
        <item x="321"/>
        <item x="285"/>
        <item x="221"/>
        <item x="256"/>
        <item x="254"/>
        <item x="298"/>
        <item x="110"/>
        <item x="211"/>
        <item x="92"/>
        <item x="274"/>
        <item x="331"/>
        <item x="8"/>
        <item x="130"/>
        <item x="352"/>
        <item x="124"/>
        <item x="171"/>
        <item x="60"/>
        <item x="369"/>
        <item x="296"/>
        <item x="268"/>
        <item x="281"/>
        <item x="170"/>
        <item x="157"/>
        <item x="51"/>
        <item x="233"/>
        <item x="122"/>
        <item x="163"/>
        <item x="62"/>
        <item x="45"/>
        <item x="83"/>
        <item x="105"/>
        <item x="27"/>
        <item x="97"/>
        <item x="39"/>
        <item x="117"/>
        <item x="347"/>
        <item x="238"/>
        <item x="136"/>
        <item x="93"/>
        <item x="251"/>
        <item x="223"/>
        <item x="222"/>
        <item x="57"/>
        <item x="356"/>
        <item x="138"/>
        <item x="305"/>
        <item x="214"/>
        <item x="292"/>
        <item x="21"/>
        <item x="146"/>
        <item x="372"/>
        <item x="253"/>
        <item x="25"/>
        <item x="19"/>
        <item x="79"/>
        <item x="344"/>
        <item x="315"/>
        <item x="207"/>
        <item x="174"/>
        <item x="147"/>
        <item x="213"/>
        <item x="245"/>
        <item x="225"/>
        <item x="91"/>
        <item x="297"/>
        <item x="206"/>
        <item x="90"/>
        <item x="151"/>
        <item x="287"/>
        <item x="265"/>
        <item x="363"/>
        <item x="377"/>
        <item x="279"/>
        <item x="47"/>
        <item x="196"/>
        <item x="26"/>
        <item x="53"/>
        <item x="284"/>
        <item x="320"/>
        <item x="378"/>
        <item x="212"/>
        <item x="255"/>
        <item x="11"/>
        <item x="156"/>
        <item x="158"/>
        <item x="37"/>
        <item x="77"/>
        <item x="355"/>
        <item x="226"/>
        <item x="30"/>
        <item x="306"/>
        <item x="141"/>
        <item x="139"/>
        <item x="190"/>
        <item x="173"/>
        <item x="103"/>
        <item x="98"/>
        <item x="304"/>
        <item x="259"/>
        <item x="308"/>
        <item x="181"/>
        <item x="107"/>
        <item x="339"/>
        <item x="338"/>
        <item x="283"/>
        <item x="94"/>
        <item x="220"/>
        <item x="41"/>
        <item x="262"/>
        <item x="72"/>
        <item x="38"/>
        <item x="36"/>
        <item x="127"/>
        <item x="197"/>
        <item x="194"/>
        <item x="191"/>
        <item x="49"/>
        <item x="314"/>
        <item x="215"/>
        <item x="276"/>
        <item x="278"/>
        <item x="34"/>
        <item x="115"/>
        <item x="112"/>
        <item x="102"/>
        <item x="125"/>
        <item x="15"/>
        <item x="383"/>
        <item x="382"/>
        <item x="74"/>
        <item x="346"/>
        <item x="288"/>
        <item t="default" sd="0"/>
      </items>
    </pivotField>
    <pivotField name="E" compact="0" outline="0" showAll="0">
      <items count="112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"/>
        <item t="default" sd="0"/>
      </items>
    </pivotField>
    <pivotField name="Stawka_przekliku" axis="axisValues" dataField="1" compact="0" outline="0" showAll="0"/>
    <pivotField name="G" compact="0" outline="0" showAll="0">
      <items count="4">
        <item x="0"/>
        <item x="1"/>
        <item x="2"/>
        <item t="default" sd="0"/>
      </items>
    </pivotField>
    <pivotField name="H" compact="0" outline="0" showAll="0">
      <items count="31">
        <item x="0"/>
        <item x="1"/>
        <item x="8"/>
        <item x="15"/>
        <item x="22"/>
        <item x="6"/>
        <item x="27"/>
        <item x="4"/>
        <item x="9"/>
        <item x="14"/>
        <item x="13"/>
        <item x="19"/>
        <item x="12"/>
        <item x="2"/>
        <item x="3"/>
        <item x="25"/>
        <item x="21"/>
        <item x="11"/>
        <item x="29"/>
        <item x="26"/>
        <item x="20"/>
        <item x="17"/>
        <item x="23"/>
        <item x="24"/>
        <item x="10"/>
        <item x="28"/>
        <item x="5"/>
        <item x="18"/>
        <item x="7"/>
        <item x="16"/>
        <item t="default" sd="0"/>
      </items>
    </pivotField>
    <pivotField name="I" compact="0" outline="0" showAll="0">
      <items count="4">
        <item x="0"/>
        <item x="1"/>
        <item x="2"/>
        <item t="default" sd="0"/>
      </items>
    </pivotField>
    <pivotField name="J" compact="0" outline="0" showAll="0">
      <items count="813">
        <item x="0"/>
        <item x="349"/>
        <item x="235"/>
        <item x="45"/>
        <item x="245"/>
        <item x="397"/>
        <item x="662"/>
        <item x="89"/>
        <item x="360"/>
        <item x="48"/>
        <item x="213"/>
        <item x="644"/>
        <item x="551"/>
        <item x="134"/>
        <item x="472"/>
        <item x="325"/>
        <item x="433"/>
        <item x="149"/>
        <item x="291"/>
        <item x="225"/>
        <item x="227"/>
        <item x="53"/>
        <item x="70"/>
        <item x="554"/>
        <item x="675"/>
        <item x="145"/>
        <item x="217"/>
        <item x="80"/>
        <item x="2"/>
        <item x="743"/>
        <item x="458"/>
        <item x="667"/>
        <item x="468"/>
        <item x="137"/>
        <item x="773"/>
        <item x="437"/>
        <item x="495"/>
        <item x="581"/>
        <item x="531"/>
        <item x="377"/>
        <item x="224"/>
        <item x="456"/>
        <item x="713"/>
        <item x="709"/>
        <item x="214"/>
        <item x="798"/>
        <item x="591"/>
        <item x="756"/>
        <item x="625"/>
        <item x="772"/>
        <item x="781"/>
        <item x="182"/>
        <item x="703"/>
        <item x="210"/>
        <item x="588"/>
        <item x="749"/>
        <item x="294"/>
        <item x="394"/>
        <item x="59"/>
        <item x="439"/>
        <item x="618"/>
        <item x="383"/>
        <item x="563"/>
        <item x="308"/>
        <item x="444"/>
        <item x="278"/>
        <item x="692"/>
        <item x="695"/>
        <item x="329"/>
        <item x="342"/>
        <item x="272"/>
        <item x="162"/>
        <item x="131"/>
        <item x="338"/>
        <item x="195"/>
        <item x="92"/>
        <item x="371"/>
        <item x="707"/>
        <item x="74"/>
        <item x="345"/>
        <item x="410"/>
        <item x="216"/>
        <item x="152"/>
        <item x="502"/>
        <item x="445"/>
        <item x="516"/>
        <item x="55"/>
        <item x="352"/>
        <item x="553"/>
        <item x="537"/>
        <item x="283"/>
        <item x="85"/>
        <item x="569"/>
        <item x="40"/>
        <item x="376"/>
        <item x="733"/>
        <item x="302"/>
        <item x="572"/>
        <item x="340"/>
        <item x="363"/>
        <item x="138"/>
        <item x="492"/>
        <item x="582"/>
        <item x="87"/>
        <item x="175"/>
        <item x="142"/>
        <item x="589"/>
        <item x="84"/>
        <item x="473"/>
        <item x="612"/>
        <item x="457"/>
        <item x="731"/>
        <item x="436"/>
        <item x="69"/>
        <item x="657"/>
        <item x="212"/>
        <item x="608"/>
        <item x="606"/>
        <item x="9"/>
        <item x="303"/>
        <item x="232"/>
        <item x="99"/>
        <item x="72"/>
        <item x="165"/>
        <item x="129"/>
        <item x="393"/>
        <item x="744"/>
        <item x="170"/>
        <item x="122"/>
        <item x="688"/>
        <item x="698"/>
        <item x="357"/>
        <item x="10"/>
        <item x="211"/>
        <item x="782"/>
        <item x="460"/>
        <item x="448"/>
        <item x="270"/>
        <item x="414"/>
        <item x="219"/>
        <item x="594"/>
        <item x="199"/>
        <item x="533"/>
        <item x="263"/>
        <item x="634"/>
        <item x="366"/>
        <item x="745"/>
        <item x="501"/>
        <item x="126"/>
        <item x="141"/>
        <item x="595"/>
        <item x="490"/>
        <item x="654"/>
        <item x="422"/>
        <item x="580"/>
        <item x="11"/>
        <item x="396"/>
        <item x="624"/>
        <item x="205"/>
        <item x="440"/>
        <item x="719"/>
        <item x="555"/>
        <item x="474"/>
        <item x="427"/>
        <item x="611"/>
        <item x="706"/>
        <item x="387"/>
        <item x="461"/>
        <item x="485"/>
        <item x="710"/>
        <item x="160"/>
        <item x="630"/>
        <item x="783"/>
        <item x="605"/>
        <item x="668"/>
        <item x="626"/>
        <item x="159"/>
        <item x="791"/>
        <item x="36"/>
        <item x="699"/>
        <item x="95"/>
        <item x="66"/>
        <item x="384"/>
        <item x="317"/>
        <item x="197"/>
        <item x="75"/>
        <item x="584"/>
        <item x="365"/>
        <item x="666"/>
        <item x="543"/>
        <item x="231"/>
        <item x="305"/>
        <item x="117"/>
        <item x="484"/>
        <item x="464"/>
        <item x="140"/>
        <item x="477"/>
        <item x="648"/>
        <item x="316"/>
        <item x="665"/>
        <item x="239"/>
        <item x="619"/>
        <item x="163"/>
        <item x="268"/>
        <item x="583"/>
        <item x="221"/>
        <item x="330"/>
        <item x="285"/>
        <item x="779"/>
        <item x="576"/>
        <item x="382"/>
        <item x="139"/>
        <item x="8"/>
        <item x="266"/>
        <item x="636"/>
        <item x="774"/>
        <item x="568"/>
        <item x="520"/>
        <item x="508"/>
        <item x="101"/>
        <item x="310"/>
        <item x="258"/>
        <item x="335"/>
        <item x="419"/>
        <item x="723"/>
        <item x="351"/>
        <item x="738"/>
        <item x="5"/>
        <item x="125"/>
        <item x="534"/>
        <item x="174"/>
        <item x="93"/>
        <item x="570"/>
        <item x="82"/>
        <item x="314"/>
        <item x="276"/>
        <item x="784"/>
        <item x="207"/>
        <item x="515"/>
        <item x="57"/>
        <item x="173"/>
        <item x="220"/>
        <item x="50"/>
        <item x="776"/>
        <item x="804"/>
        <item x="416"/>
        <item x="807"/>
        <item x="421"/>
        <item x="237"/>
        <item x="726"/>
        <item x="559"/>
        <item x="324"/>
        <item x="62"/>
        <item x="156"/>
        <item x="724"/>
        <item x="358"/>
        <item x="663"/>
        <item x="118"/>
        <item x="375"/>
        <item x="790"/>
        <item x="399"/>
        <item x="585"/>
        <item x="249"/>
        <item x="392"/>
        <item x="73"/>
        <item x="81"/>
        <item x="282"/>
        <item x="759"/>
        <item x="240"/>
        <item x="284"/>
        <item x="577"/>
        <item x="561"/>
        <item x="528"/>
        <item x="218"/>
        <item x="109"/>
        <item x="111"/>
        <item x="61"/>
        <item x="758"/>
        <item x="150"/>
        <item x="535"/>
        <item x="22"/>
        <item x="746"/>
        <item x="113"/>
        <item x="29"/>
        <item x="596"/>
        <item x="529"/>
        <item x="119"/>
        <item x="388"/>
        <item x="307"/>
        <item x="434"/>
        <item x="684"/>
        <item x="645"/>
        <item x="604"/>
        <item x="41"/>
        <item x="104"/>
        <item x="96"/>
        <item x="656"/>
        <item x="209"/>
        <item x="25"/>
        <item x="153"/>
        <item x="292"/>
        <item x="469"/>
        <item x="701"/>
        <item x="780"/>
        <item x="79"/>
        <item x="30"/>
        <item x="768"/>
        <item x="802"/>
        <item x="571"/>
        <item x="478"/>
        <item x="386"/>
        <item x="130"/>
        <item x="704"/>
        <item x="778"/>
        <item x="603"/>
        <item x="372"/>
        <item x="196"/>
        <item x="696"/>
        <item x="517"/>
        <item x="88"/>
        <item x="108"/>
        <item x="803"/>
        <item x="273"/>
        <item x="597"/>
        <item x="647"/>
        <item x="255"/>
        <item x="114"/>
        <item x="154"/>
        <item x="507"/>
        <item x="183"/>
        <item x="301"/>
        <item x="620"/>
        <item x="368"/>
        <item x="184"/>
        <item x="430"/>
        <item x="670"/>
        <item x="494"/>
        <item x="132"/>
        <item x="293"/>
        <item x="761"/>
        <item x="201"/>
        <item x="787"/>
        <item x="627"/>
        <item x="649"/>
        <item x="94"/>
        <item x="592"/>
        <item x="264"/>
        <item x="229"/>
        <item x="21"/>
        <item x="755"/>
        <item x="31"/>
        <item x="398"/>
        <item x="558"/>
        <item x="147"/>
        <item x="295"/>
        <item x="453"/>
        <item x="83"/>
        <item x="470"/>
        <item x="727"/>
        <item x="323"/>
        <item x="334"/>
        <item x="91"/>
        <item x="47"/>
        <item x="586"/>
        <item x="441"/>
        <item x="32"/>
        <item x="177"/>
        <item x="306"/>
        <item x="151"/>
        <item x="642"/>
        <item x="548"/>
        <item x="19"/>
        <item x="233"/>
        <item x="674"/>
        <item x="794"/>
        <item x="348"/>
        <item x="659"/>
        <item x="20"/>
        <item x="204"/>
        <item x="496"/>
        <item x="777"/>
        <item x="538"/>
        <item x="14"/>
        <item x="661"/>
        <item x="331"/>
        <item x="297"/>
        <item x="346"/>
        <item x="187"/>
        <item x="687"/>
        <item x="222"/>
        <item x="242"/>
        <item x="391"/>
        <item x="3"/>
        <item x="810"/>
        <item x="337"/>
        <item x="658"/>
        <item x="168"/>
        <item x="208"/>
        <item x="362"/>
        <item x="451"/>
        <item x="63"/>
        <item x="511"/>
        <item x="256"/>
        <item x="522"/>
        <item x="411"/>
        <item x="467"/>
        <item x="544"/>
        <item x="567"/>
        <item x="751"/>
        <item x="353"/>
        <item x="510"/>
        <item x="191"/>
        <item x="311"/>
        <item x="198"/>
        <item x="617"/>
        <item x="370"/>
        <item x="775"/>
        <item x="536"/>
        <item x="685"/>
        <item x="808"/>
        <item x="54"/>
        <item x="234"/>
        <item x="106"/>
        <item x="341"/>
        <item x="590"/>
        <item x="17"/>
        <item x="344"/>
        <item x="545"/>
        <item x="716"/>
        <item x="280"/>
        <item x="321"/>
        <item x="504"/>
        <item x="466"/>
        <item x="247"/>
        <item x="628"/>
        <item x="700"/>
        <item x="679"/>
        <item x="296"/>
        <item x="200"/>
        <item x="364"/>
        <item x="194"/>
        <item x="105"/>
        <item x="46"/>
        <item x="171"/>
        <item x="476"/>
        <item x="718"/>
        <item x="680"/>
        <item x="792"/>
        <item x="167"/>
        <item x="115"/>
        <item x="56"/>
        <item x="39"/>
        <item x="599"/>
        <item x="401"/>
        <item x="34"/>
        <item x="333"/>
        <item x="389"/>
        <item x="463"/>
        <item x="279"/>
        <item x="395"/>
        <item x="664"/>
        <item x="753"/>
        <item x="498"/>
        <item x="705"/>
        <item x="98"/>
        <item x="714"/>
        <item x="189"/>
        <item x="326"/>
        <item x="739"/>
        <item x="671"/>
        <item x="681"/>
        <item x="729"/>
        <item x="621"/>
        <item x="417"/>
        <item x="452"/>
        <item x="686"/>
        <item x="423"/>
        <item x="51"/>
        <item x="639"/>
        <item x="575"/>
        <item x="418"/>
        <item x="682"/>
        <item x="593"/>
        <item x="124"/>
        <item x="449"/>
        <item x="265"/>
        <item x="613"/>
        <item x="287"/>
        <item x="497"/>
        <item x="424"/>
        <item x="660"/>
        <item x="542"/>
        <item x="369"/>
        <item x="622"/>
        <item x="547"/>
        <item x="86"/>
        <item x="455"/>
        <item x="601"/>
        <item x="166"/>
        <item x="355"/>
        <item x="367"/>
        <item x="110"/>
        <item x="643"/>
        <item x="16"/>
        <item x="546"/>
        <item x="190"/>
        <item x="631"/>
        <item x="750"/>
        <item x="26"/>
        <item x="527"/>
        <item x="742"/>
        <item x="487"/>
        <item x="332"/>
        <item x="230"/>
        <item x="176"/>
        <item x="486"/>
        <item x="300"/>
        <item x="65"/>
        <item x="512"/>
        <item x="523"/>
        <item x="530"/>
        <item x="64"/>
        <item x="491"/>
        <item x="600"/>
        <item x="253"/>
        <item x="223"/>
        <item x="736"/>
        <item x="650"/>
        <item x="728"/>
        <item x="343"/>
        <item x="637"/>
        <item x="651"/>
        <item x="261"/>
        <item x="757"/>
        <item x="179"/>
        <item x="68"/>
        <item x="747"/>
        <item x="42"/>
        <item x="274"/>
        <item x="800"/>
        <item x="770"/>
        <item x="112"/>
        <item x="565"/>
        <item x="509"/>
        <item x="290"/>
        <item x="708"/>
        <item x="146"/>
        <item x="186"/>
        <item x="769"/>
        <item x="479"/>
        <item x="97"/>
        <item x="403"/>
        <item x="328"/>
        <item x="465"/>
        <item x="135"/>
        <item x="805"/>
        <item x="633"/>
        <item x="734"/>
        <item x="540"/>
        <item x="76"/>
        <item x="562"/>
        <item x="652"/>
        <item x="587"/>
        <item x="378"/>
        <item x="721"/>
        <item x="566"/>
        <item x="471"/>
        <item x="180"/>
        <item x="406"/>
        <item x="655"/>
        <item x="694"/>
        <item x="33"/>
        <item x="557"/>
        <item x="259"/>
        <item x="610"/>
        <item x="653"/>
        <item x="164"/>
        <item x="809"/>
        <item x="459"/>
        <item x="737"/>
        <item x="614"/>
        <item x="12"/>
        <item x="720"/>
        <item x="127"/>
        <item x="123"/>
        <item x="339"/>
        <item x="715"/>
        <item x="771"/>
        <item x="428"/>
        <item x="226"/>
        <item x="4"/>
        <item x="327"/>
        <item x="711"/>
        <item x="574"/>
        <item x="161"/>
        <item x="689"/>
        <item x="549"/>
        <item x="578"/>
        <item x="429"/>
        <item x="748"/>
        <item x="693"/>
        <item x="102"/>
        <item x="552"/>
        <item x="350"/>
        <item x="286"/>
        <item x="24"/>
        <item x="336"/>
        <item x="60"/>
        <item x="77"/>
        <item x="158"/>
        <item x="121"/>
        <item x="37"/>
        <item x="732"/>
        <item x="765"/>
        <item x="785"/>
        <item x="193"/>
        <item x="488"/>
        <item x="380"/>
        <item x="275"/>
        <item x="313"/>
        <item x="560"/>
        <item x="690"/>
        <item x="425"/>
        <item x="435"/>
        <item x="506"/>
        <item x="539"/>
        <item x="786"/>
        <item x="185"/>
        <item x="181"/>
        <item x="90"/>
        <item x="514"/>
        <item x="607"/>
        <item x="298"/>
        <item x="799"/>
        <item x="676"/>
        <item x="250"/>
        <item x="288"/>
        <item x="483"/>
        <item x="518"/>
        <item x="13"/>
        <item x="215"/>
        <item x="741"/>
        <item x="683"/>
        <item x="413"/>
        <item x="385"/>
        <item x="206"/>
        <item x="107"/>
        <item x="789"/>
        <item x="7"/>
        <item x="44"/>
        <item x="299"/>
        <item x="524"/>
        <item x="556"/>
        <item x="691"/>
        <item x="15"/>
        <item x="431"/>
        <item x="379"/>
        <item x="404"/>
        <item x="260"/>
        <item x="447"/>
        <item x="697"/>
        <item x="500"/>
        <item x="454"/>
        <item x="795"/>
        <item x="281"/>
        <item x="573"/>
        <item x="752"/>
        <item x="228"/>
        <item x="312"/>
        <item x="481"/>
        <item x="49"/>
        <item x="254"/>
        <item x="262"/>
        <item x="766"/>
        <item x="717"/>
        <item x="277"/>
        <item x="271"/>
        <item x="289"/>
        <item x="67"/>
        <item x="632"/>
        <item x="52"/>
        <item x="801"/>
        <item x="347"/>
        <item x="38"/>
        <item x="6"/>
        <item x="615"/>
        <item x="635"/>
        <item x="672"/>
        <item x="763"/>
        <item x="133"/>
        <item x="796"/>
        <item x="521"/>
        <item x="320"/>
        <item x="407"/>
        <item x="361"/>
        <item x="797"/>
        <item x="616"/>
        <item x="678"/>
        <item x="443"/>
        <item x="412"/>
        <item x="243"/>
        <item x="18"/>
        <item x="120"/>
        <item x="730"/>
        <item x="405"/>
        <item x="722"/>
        <item x="623"/>
        <item x="564"/>
        <item x="712"/>
        <item x="609"/>
        <item x="155"/>
        <item x="238"/>
        <item x="148"/>
        <item x="356"/>
        <item x="735"/>
        <item x="646"/>
        <item x="525"/>
        <item x="598"/>
        <item x="257"/>
        <item x="267"/>
        <item x="669"/>
        <item x="493"/>
        <item x="725"/>
        <item x="103"/>
        <item x="409"/>
        <item x="519"/>
        <item x="192"/>
        <item x="438"/>
        <item x="100"/>
        <item x="203"/>
        <item x="480"/>
        <item x="143"/>
        <item x="532"/>
        <item x="169"/>
        <item x="462"/>
        <item x="248"/>
        <item x="673"/>
        <item x="373"/>
        <item x="767"/>
        <item x="78"/>
        <item x="677"/>
        <item x="432"/>
        <item x="359"/>
        <item x="602"/>
        <item x="71"/>
        <item x="58"/>
        <item x="793"/>
        <item x="318"/>
        <item x="236"/>
        <item x="144"/>
        <item x="315"/>
        <item x="35"/>
        <item x="246"/>
        <item x="136"/>
        <item x="27"/>
        <item x="402"/>
        <item x="806"/>
        <item x="489"/>
        <item x="28"/>
        <item x="408"/>
        <item x="442"/>
        <item x="499"/>
        <item x="629"/>
        <item x="764"/>
        <item x="788"/>
        <item x="446"/>
        <item x="241"/>
        <item x="420"/>
        <item x="513"/>
        <item x="702"/>
        <item x="381"/>
        <item x="426"/>
        <item x="526"/>
        <item x="400"/>
        <item x="354"/>
        <item x="811"/>
        <item x="116"/>
        <item x="374"/>
        <item x="188"/>
        <item x="322"/>
        <item x="475"/>
        <item x="415"/>
        <item x="202"/>
        <item x="157"/>
        <item x="754"/>
        <item x="450"/>
        <item x="640"/>
        <item x="251"/>
        <item x="269"/>
        <item x="172"/>
        <item x="319"/>
        <item x="304"/>
        <item x="740"/>
        <item x="762"/>
        <item x="252"/>
        <item x="638"/>
        <item x="43"/>
        <item x="128"/>
        <item x="390"/>
        <item x="541"/>
        <item x="641"/>
        <item x="178"/>
        <item x="244"/>
        <item x="505"/>
        <item x="579"/>
        <item x="23"/>
        <item x="760"/>
        <item x="309"/>
        <item x="550"/>
        <item x="503"/>
        <item x="482"/>
        <item x="1"/>
        <item t="default" sd="0"/>
      </items>
    </pivotField>
    <pivotField name="K" compact="0" outline="0" showAll="0">
      <items count="3">
        <item x="0"/>
        <item x="1"/>
        <item t="default" sd="0"/>
      </items>
    </pivotField>
  </pivotFields>
  <rowFields count="2">
    <field x="2"/>
    <field x="3"/>
  </rowFields>
  <rowItems count="766">
    <i>
      <x v="1"/>
      <x v="231"/>
    </i>
    <i t="default">
      <x v="1"/>
    </i>
    <i>
      <x v="2"/>
      <x v="18"/>
    </i>
    <i t="default">
      <x v="2"/>
    </i>
    <i>
      <x v="3"/>
      <x v="132"/>
    </i>
    <i t="default">
      <x v="3"/>
    </i>
    <i>
      <x v="4"/>
      <x v="133"/>
    </i>
    <i t="default">
      <x v="4"/>
    </i>
    <i>
      <x v="5"/>
      <x v="345"/>
    </i>
    <i t="default">
      <x v="5"/>
    </i>
    <i>
      <x v="13"/>
      <x v="352"/>
    </i>
    <i t="default">
      <x v="13"/>
    </i>
    <i>
      <x v="14"/>
      <x v="310"/>
    </i>
    <i t="default">
      <x v="14"/>
    </i>
    <i>
      <x v="15"/>
      <x v="93"/>
    </i>
    <i t="default">
      <x v="15"/>
    </i>
    <i>
      <x v="16"/>
      <x v="232"/>
    </i>
    <i t="default">
      <x v="16"/>
    </i>
    <i>
      <x v="6"/>
      <x v="100"/>
    </i>
    <i t="default">
      <x v="6"/>
    </i>
    <i>
      <x v="17"/>
      <x v="122"/>
    </i>
    <i t="default">
      <x v="17"/>
    </i>
    <i>
      <x v="18"/>
      <x v="275"/>
    </i>
    <i t="default">
      <x v="18"/>
    </i>
    <i>
      <x v="19"/>
      <x v="220"/>
    </i>
    <i t="default">
      <x v="19"/>
    </i>
    <i>
      <x v="20"/>
      <x v="161"/>
    </i>
    <i t="default">
      <x v="20"/>
    </i>
    <i>
      <x v="21"/>
      <x v="160"/>
    </i>
    <i t="default">
      <x v="21"/>
    </i>
    <i>
      <x v="7"/>
      <x v="269"/>
    </i>
    <i t="default">
      <x v="7"/>
    </i>
    <i>
      <x v="8"/>
      <x v="85"/>
    </i>
    <i t="default">
      <x v="8"/>
    </i>
    <i>
      <x v="9"/>
      <x v="218"/>
    </i>
    <i t="default">
      <x v="9"/>
    </i>
    <i>
      <x v="22"/>
      <x v="58"/>
    </i>
    <i t="default">
      <x v="22"/>
    </i>
    <i>
      <x v="23"/>
      <x v="199"/>
    </i>
    <i t="default">
      <x v="23"/>
    </i>
    <i>
      <x v="24"/>
      <x v="241"/>
    </i>
    <i t="default">
      <x v="24"/>
    </i>
    <i>
      <x v="10"/>
      <x v="109"/>
    </i>
    <i t="default">
      <x v="10"/>
    </i>
    <i>
      <x v="25"/>
      <x v="192"/>
    </i>
    <i t="default">
      <x v="25"/>
    </i>
    <i>
      <x v="11"/>
      <x v="148"/>
    </i>
    <i t="default">
      <x v="11"/>
    </i>
    <i>
      <x v="26"/>
      <x v="71"/>
    </i>
    <i t="default">
      <x v="26"/>
    </i>
    <i>
      <x v="27"/>
      <x v="184"/>
    </i>
    <i t="default">
      <x v="27"/>
    </i>
    <i>
      <x v="28"/>
      <x v="15"/>
    </i>
    <i t="default">
      <x v="28"/>
    </i>
    <i>
      <x v="29"/>
      <x v="235"/>
    </i>
    <i t="default">
      <x v="29"/>
    </i>
    <i>
      <x v="30"/>
      <x v="234"/>
    </i>
    <i t="default">
      <x v="30"/>
    </i>
    <i>
      <x v="12"/>
      <x v="201"/>
    </i>
    <i t="default">
      <x v="12"/>
    </i>
    <i>
      <x v="31"/>
      <x v="26"/>
    </i>
    <i t="default">
      <x v="31"/>
    </i>
    <i>
      <x v="32"/>
      <x v="377"/>
    </i>
    <i t="default">
      <x v="32"/>
    </i>
    <i>
      <x v="40"/>
      <x v="346"/>
    </i>
    <i t="default">
      <x v="40"/>
    </i>
    <i>
      <x v="36"/>
      <x v="378"/>
    </i>
    <i t="default">
      <x v="36"/>
    </i>
    <i>
      <x v="33"/>
      <x v="298"/>
    </i>
    <i t="default">
      <x v="33"/>
    </i>
    <i>
      <x v="34"/>
      <x v="99"/>
    </i>
    <i t="default">
      <x v="34"/>
    </i>
    <i>
      <x v="35"/>
      <x v="121"/>
    </i>
    <i t="default">
      <x v="35"/>
    </i>
    <i>
      <x v="37"/>
      <x v="334"/>
    </i>
    <i t="default">
      <x v="37"/>
    </i>
    <i>
      <x v="39"/>
      <x v="318"/>
    </i>
    <i t="default">
      <x v="39"/>
    </i>
    <i>
      <x v="38"/>
      <x v="306"/>
    </i>
    <i t="default">
      <x v="38"/>
    </i>
    <i>
      <x v="41"/>
      <x v="103"/>
    </i>
    <i t="default">
      <x v="41"/>
    </i>
    <i>
      <x v="42"/>
      <x v="79"/>
    </i>
    <i t="default">
      <x v="42"/>
    </i>
    <i>
      <x v="45"/>
      <x v="196"/>
    </i>
    <i t="default">
      <x v="45"/>
    </i>
    <i>
      <x v="46"/>
      <x v="251"/>
    </i>
    <i t="default">
      <x v="46"/>
    </i>
    <i>
      <x v="47"/>
      <x v="293"/>
    </i>
    <i t="default">
      <x v="47"/>
    </i>
    <i>
      <x v="48"/>
      <x v="175"/>
    </i>
    <i t="default">
      <x v="48"/>
    </i>
    <i>
      <x v="49"/>
      <x v="240"/>
    </i>
    <i t="default">
      <x v="49"/>
    </i>
    <i>
      <x v="50"/>
      <x v="300"/>
    </i>
    <i t="default">
      <x v="50"/>
    </i>
    <i>
      <x v="51"/>
      <x v="105"/>
    </i>
    <i t="default">
      <x v="51"/>
    </i>
    <i>
      <x v="52"/>
      <x v="321"/>
    </i>
    <i t="default">
      <x v="52"/>
    </i>
    <i>
      <x v="53"/>
      <x v="283"/>
    </i>
    <i t="default">
      <x v="53"/>
    </i>
    <i>
      <x v="54"/>
      <x v="137"/>
    </i>
    <i t="default">
      <x v="54"/>
    </i>
    <i>
      <x v="55"/>
      <x v="206"/>
    </i>
    <i t="default">
      <x v="55"/>
    </i>
    <i>
      <x v="56"/>
      <x v="314"/>
    </i>
    <i t="default">
      <x v="56"/>
    </i>
    <i>
      <x v="57"/>
      <x v="20"/>
    </i>
    <i t="default">
      <x v="57"/>
    </i>
    <i>
      <x v="58"/>
      <x v="21"/>
    </i>
    <i t="default">
      <x v="58"/>
    </i>
    <i>
      <x v="64"/>
      <x v="169"/>
    </i>
    <i t="default">
      <x v="64"/>
    </i>
    <i>
      <x v="43"/>
      <x v="239"/>
    </i>
    <i t="default">
      <x v="43"/>
    </i>
    <i>
      <x v="59"/>
      <x v="322"/>
    </i>
    <i t="default">
      <x v="59"/>
    </i>
    <i>
      <x v="60"/>
      <x v="295"/>
    </i>
    <i t="default">
      <x v="60"/>
    </i>
    <i>
      <x v="61"/>
      <x v="246"/>
    </i>
    <i t="default">
      <x v="61"/>
    </i>
    <i>
      <x v="44"/>
      <x v="301"/>
    </i>
    <i t="default">
      <x v="44"/>
    </i>
    <i>
      <x v="62"/>
      <x v="46"/>
    </i>
    <i t="default">
      <x v="62"/>
    </i>
    <i>
      <x v="63"/>
      <x v="170"/>
    </i>
    <i t="default">
      <x v="63"/>
    </i>
    <i>
      <x v="65"/>
      <x v="351"/>
    </i>
    <i t="default">
      <x v="65"/>
    </i>
    <i>
      <x v="66"/>
      <x v="350"/>
    </i>
    <i t="default">
      <x v="66"/>
    </i>
    <i>
      <x v="73"/>
      <x v="354"/>
    </i>
    <i t="default">
      <x v="73"/>
    </i>
    <i>
      <x v="74"/>
      <x v="355"/>
    </i>
    <i t="default">
      <x v="74"/>
    </i>
    <i>
      <x v="75"/>
      <x v="338"/>
    </i>
    <i t="default">
      <x v="75"/>
    </i>
    <i>
      <x v="76"/>
      <x v="383"/>
    </i>
    <i t="default">
      <x v="76"/>
    </i>
    <i>
      <x v="77"/>
      <x v="372"/>
    </i>
    <i t="default">
      <x v="77"/>
    </i>
    <i>
      <x v="78"/>
      <x v="373"/>
    </i>
    <i t="default">
      <x v="78"/>
    </i>
    <i>
      <x v="79"/>
      <x v="339"/>
    </i>
    <i t="default">
      <x v="79"/>
    </i>
    <i>
      <x v="80"/>
      <x v="22"/>
    </i>
    <i t="default">
      <x v="80"/>
    </i>
    <i>
      <x v="81"/>
      <x v="123"/>
    </i>
    <i t="default">
      <x v="81"/>
    </i>
    <i>
      <x v="82"/>
      <x v="12"/>
    </i>
    <i t="default">
      <x v="82"/>
    </i>
    <i>
      <x v="83"/>
      <x v="176"/>
    </i>
    <i t="default">
      <x v="83"/>
    </i>
    <i>
      <x v="84"/>
      <x v="203"/>
    </i>
    <i t="default">
      <x v="84"/>
    </i>
    <i>
      <x v="85"/>
      <x v="136"/>
    </i>
    <i t="default">
      <x v="85"/>
    </i>
    <i>
      <x v="67"/>
      <x v="23"/>
    </i>
    <i t="default">
      <x v="67"/>
    </i>
    <i>
      <x v="68"/>
      <x v="357"/>
    </i>
    <i t="default">
      <x v="68"/>
    </i>
    <i>
      <x v="69"/>
      <x v="358"/>
    </i>
    <i t="default">
      <x v="69"/>
    </i>
    <i>
      <x v="70"/>
      <x v="359"/>
    </i>
    <i t="default">
      <x v="70"/>
    </i>
    <i>
      <x v="86"/>
      <x v="59"/>
    </i>
    <i t="default">
      <x v="86"/>
    </i>
    <i>
      <x v="87"/>
      <x v="60"/>
    </i>
    <i t="default">
      <x v="87"/>
    </i>
    <i>
      <x v="71"/>
      <x v="312"/>
    </i>
    <i t="default">
      <x v="71"/>
    </i>
    <i>
      <x v="88"/>
      <x v="249"/>
    </i>
    <i t="default">
      <x v="88"/>
    </i>
    <i>
      <x v="72"/>
      <x v="96"/>
    </i>
    <i t="default">
      <x v="72"/>
    </i>
    <i>
      <x v="89"/>
      <x v="153"/>
    </i>
    <i t="default">
      <x v="89"/>
    </i>
    <i>
      <x v="95"/>
      <x v="107"/>
    </i>
    <i t="default">
      <x v="95"/>
    </i>
    <i>
      <x v="96"/>
      <x v="304"/>
    </i>
    <i t="default">
      <x v="96"/>
    </i>
    <i>
      <x v="97"/>
      <x v="200"/>
    </i>
    <i t="default">
      <x v="97"/>
    </i>
    <i>
      <x v="98"/>
      <x v="193"/>
    </i>
    <i t="default">
      <x v="98"/>
    </i>
    <i>
      <x v="99"/>
      <x v="278"/>
    </i>
    <i t="default">
      <x v="99"/>
    </i>
    <i>
      <x v="100"/>
      <x v="24"/>
    </i>
    <i t="default">
      <x v="100"/>
    </i>
    <i>
      <x v="101"/>
      <x v="243"/>
    </i>
    <i t="default">
      <x v="101"/>
    </i>
    <i>
      <x v="102"/>
      <x v="221"/>
    </i>
    <i t="default">
      <x v="102"/>
    </i>
    <i>
      <x v="103"/>
      <x v="242"/>
    </i>
    <i t="default">
      <x v="103"/>
    </i>
    <i>
      <x v="104"/>
      <x v="43"/>
    </i>
    <i t="default">
      <x v="104"/>
    </i>
    <i>
      <x v="105"/>
      <x v="50"/>
    </i>
    <i t="default">
      <x v="105"/>
    </i>
    <i>
      <x v="106"/>
      <x v="382"/>
    </i>
    <i t="default">
      <x v="106"/>
    </i>
    <i>
      <x v="107"/>
      <x v="289"/>
    </i>
    <i t="default">
      <x v="107"/>
    </i>
    <i>
      <x v="108"/>
      <x v="179"/>
    </i>
    <i t="default">
      <x v="108"/>
    </i>
    <i>
      <x v="90"/>
      <x v="323"/>
    </i>
    <i t="default">
      <x v="90"/>
    </i>
    <i>
      <x v="109"/>
      <x v="244"/>
    </i>
    <i t="default">
      <x v="109"/>
    </i>
    <i>
      <x v="91"/>
      <x v="296"/>
    </i>
    <i t="default">
      <x v="91"/>
    </i>
    <i>
      <x v="92"/>
      <x v="347"/>
    </i>
    <i t="default">
      <x v="92"/>
    </i>
    <i>
      <x v="93"/>
      <x v="348"/>
    </i>
    <i t="default">
      <x v="93"/>
    </i>
    <i>
      <x v="110"/>
      <x v="309"/>
    </i>
    <i t="default">
      <x v="110"/>
    </i>
    <i>
      <x v="94"/>
      <x v="376"/>
    </i>
    <i t="default">
      <x v="94"/>
    </i>
    <i>
      <x v="112"/>
      <x v="94"/>
    </i>
    <i t="default">
      <x v="112"/>
    </i>
    <i>
      <x v="111"/>
      <x v="7"/>
    </i>
    <i r="1">
      <x v="139"/>
    </i>
    <i t="default">
      <x v="111"/>
    </i>
    <i>
      <x v="114"/>
      <x v="92"/>
    </i>
    <i t="default">
      <x v="114"/>
    </i>
    <i>
      <x v="113"/>
      <x v="204"/>
    </i>
    <i t="default">
      <x v="113"/>
    </i>
    <i>
      <x v="115"/>
      <x v="39"/>
    </i>
    <i t="default">
      <x v="115"/>
    </i>
    <i>
      <x v="116"/>
      <x v="4"/>
    </i>
    <i t="default">
      <x v="116"/>
    </i>
    <i>
      <x v="117"/>
      <x v="5"/>
    </i>
    <i t="default">
      <x v="117"/>
    </i>
    <i>
      <x v="118"/>
      <x v="216"/>
    </i>
    <i t="default">
      <x v="118"/>
    </i>
    <i>
      <x v="122"/>
      <x v="8"/>
    </i>
    <i t="default">
      <x v="122"/>
    </i>
    <i>
      <x v="119"/>
      <x v="9"/>
    </i>
    <i t="default">
      <x v="119"/>
    </i>
    <i>
      <x v="120"/>
      <x v="10"/>
    </i>
    <i t="default">
      <x v="120"/>
    </i>
    <i>
      <x v="121"/>
      <x v="80"/>
    </i>
    <i t="default">
      <x v="121"/>
    </i>
    <i>
      <x v="123"/>
      <x v="27"/>
    </i>
    <i t="default">
      <x v="123"/>
    </i>
    <i>
      <x v="124"/>
      <x v="302"/>
    </i>
    <i t="default">
      <x v="124"/>
    </i>
    <i>
      <x v="125"/>
      <x v="74"/>
    </i>
    <i t="default">
      <x v="125"/>
    </i>
    <i>
      <x v="126"/>
      <x v="202"/>
    </i>
    <i t="default">
      <x v="126"/>
    </i>
    <i>
      <x v="127"/>
      <x v="28"/>
    </i>
    <i t="default">
      <x v="127"/>
    </i>
    <i>
      <x v="128"/>
      <x v="29"/>
    </i>
    <i t="default">
      <x v="128"/>
    </i>
    <i>
      <x v="131"/>
      <x v="116"/>
    </i>
    <i t="default">
      <x v="131"/>
    </i>
    <i>
      <x v="132"/>
      <x v="87"/>
    </i>
    <i t="default">
      <x v="132"/>
    </i>
    <i>
      <x v="129"/>
      <x v="252"/>
    </i>
    <i t="default">
      <x v="129"/>
    </i>
    <i>
      <x v="133"/>
      <x v="307"/>
    </i>
    <i t="default">
      <x v="133"/>
    </i>
    <i>
      <x v="134"/>
      <x v="91"/>
    </i>
    <i t="default">
      <x v="134"/>
    </i>
    <i>
      <x v="135"/>
      <x v="183"/>
    </i>
    <i t="default">
      <x v="135"/>
    </i>
    <i>
      <x v="136"/>
      <x v="174"/>
    </i>
    <i t="default">
      <x v="136"/>
    </i>
    <i>
      <x v="137"/>
      <x v="287"/>
    </i>
    <i t="default">
      <x v="137"/>
    </i>
    <i>
      <x v="138"/>
      <x v="164"/>
    </i>
    <i t="default">
      <x v="138"/>
    </i>
    <i>
      <x v="139"/>
      <x v="317"/>
    </i>
    <i t="default">
      <x v="139"/>
    </i>
    <i>
      <x v="130"/>
      <x v="31"/>
    </i>
    <i t="default">
      <x v="130"/>
    </i>
    <i>
      <x v="140"/>
      <x v="57"/>
    </i>
    <i t="default">
      <x v="140"/>
    </i>
    <i>
      <x v="142"/>
      <x v="52"/>
    </i>
    <i t="default">
      <x v="142"/>
    </i>
    <i>
      <x v="143"/>
      <x v="185"/>
    </i>
    <i t="default">
      <x v="143"/>
    </i>
    <i>
      <x v="144"/>
      <x v="324"/>
    </i>
    <i t="default">
      <x v="144"/>
    </i>
    <i>
      <x v="145"/>
      <x v="247"/>
    </i>
    <i t="default">
      <x v="145"/>
    </i>
    <i>
      <x v="146"/>
      <x v="194"/>
    </i>
    <i t="default">
      <x v="146"/>
    </i>
    <i>
      <x v="147"/>
      <x v="177"/>
    </i>
    <i t="default">
      <x v="147"/>
    </i>
    <i>
      <x v="148"/>
      <x v="236"/>
    </i>
    <i t="default">
      <x v="148"/>
    </i>
    <i>
      <x v="150"/>
      <x v="259"/>
    </i>
    <i t="default">
      <x v="150"/>
    </i>
    <i>
      <x v="149"/>
      <x v="260"/>
    </i>
    <i t="default">
      <x v="149"/>
    </i>
    <i>
      <x v="141"/>
      <x v="272"/>
    </i>
    <i t="default">
      <x v="141"/>
    </i>
    <i>
      <x v="151"/>
      <x v="150"/>
    </i>
    <i t="default">
      <x v="151"/>
    </i>
    <i>
      <x v="152"/>
      <x v="248"/>
    </i>
    <i t="default">
      <x v="152"/>
    </i>
    <i>
      <x v="153"/>
      <x v="155"/>
    </i>
    <i t="default">
      <x v="153"/>
    </i>
    <i>
      <x v="154"/>
      <x v="344"/>
    </i>
    <i t="default">
      <x v="154"/>
    </i>
    <i>
      <x v="155"/>
      <x v="111"/>
    </i>
    <i r="1">
      <x v="207"/>
    </i>
    <i t="default">
      <x v="155"/>
    </i>
    <i>
      <x v="156"/>
      <x v="140"/>
    </i>
    <i t="default">
      <x v="156"/>
    </i>
    <i>
      <x v="157"/>
      <x v="143"/>
    </i>
    <i t="default">
      <x v="157"/>
    </i>
    <i>
      <x v="166"/>
      <x v="82"/>
    </i>
    <i t="default">
      <x v="166"/>
    </i>
    <i>
      <x v="158"/>
      <x v="63"/>
    </i>
    <i t="default">
      <x v="158"/>
    </i>
    <i>
      <x v="159"/>
      <x v="67"/>
    </i>
    <i t="default">
      <x v="159"/>
    </i>
    <i>
      <x v="167"/>
      <x v="83"/>
    </i>
    <i t="default">
      <x v="167"/>
    </i>
    <i>
      <x v="160"/>
      <x v="86"/>
    </i>
    <i t="default">
      <x v="160"/>
    </i>
    <i>
      <x v="168"/>
      <x v="178"/>
    </i>
    <i t="default">
      <x v="168"/>
    </i>
    <i>
      <x v="169"/>
      <x v="195"/>
    </i>
    <i t="default">
      <x v="169"/>
    </i>
    <i>
      <x v="170"/>
      <x v="88"/>
    </i>
    <i t="default">
      <x v="170"/>
    </i>
    <i>
      <x v="171"/>
      <x v="33"/>
    </i>
    <i t="default">
      <x v="171"/>
    </i>
    <i>
      <x v="172"/>
      <x v="320"/>
    </i>
    <i t="default">
      <x v="172"/>
    </i>
    <i>
      <x v="161"/>
      <x v="119"/>
    </i>
    <i t="default">
      <x v="161"/>
    </i>
    <i>
      <x v="163"/>
      <x v="97"/>
    </i>
    <i t="default">
      <x v="163"/>
    </i>
    <i>
      <x v="162"/>
      <x v="209"/>
    </i>
    <i t="default">
      <x v="162"/>
    </i>
    <i>
      <x v="173"/>
      <x v="186"/>
    </i>
    <i t="default">
      <x v="173"/>
    </i>
    <i>
      <x v="164"/>
      <x v="361"/>
    </i>
    <i t="default">
      <x v="164"/>
    </i>
    <i>
      <x v="165"/>
      <x v="362"/>
    </i>
    <i t="default">
      <x v="165"/>
    </i>
    <i>
      <x v="174"/>
      <x v="2"/>
    </i>
    <i t="default">
      <x v="174"/>
    </i>
    <i>
      <x v="175"/>
      <x v="353"/>
    </i>
    <i t="default">
      <x v="175"/>
    </i>
    <i>
      <x v="176"/>
      <x v="237"/>
    </i>
    <i t="default">
      <x v="176"/>
    </i>
    <i>
      <x v="177"/>
      <x v="35"/>
    </i>
    <i t="default">
      <x v="177"/>
    </i>
    <i>
      <x v="178"/>
      <x v="171"/>
    </i>
    <i t="default">
      <x v="178"/>
    </i>
    <i>
      <x v="179"/>
      <x v="134"/>
    </i>
    <i t="default">
      <x v="179"/>
    </i>
    <i>
      <x v="180"/>
      <x v="205"/>
    </i>
    <i t="default">
      <x v="180"/>
    </i>
    <i>
      <x v="181"/>
      <x v="61"/>
    </i>
    <i t="default">
      <x v="181"/>
    </i>
    <i>
      <x v="184"/>
      <x v="172"/>
    </i>
    <i t="default">
      <x v="184"/>
    </i>
    <i>
      <x v="185"/>
      <x v="138"/>
    </i>
    <i t="default">
      <x v="185"/>
    </i>
    <i>
      <x v="182"/>
      <x v="253"/>
    </i>
    <i t="default">
      <x v="182"/>
    </i>
    <i>
      <x v="186"/>
      <x v="255"/>
    </i>
    <i t="default">
      <x v="186"/>
    </i>
    <i>
      <x v="187"/>
      <x v="250"/>
    </i>
    <i t="default">
      <x v="187"/>
    </i>
    <i>
      <x v="188"/>
      <x v="36"/>
    </i>
    <i t="default">
      <x v="188"/>
    </i>
    <i>
      <x v="189"/>
      <x v="261"/>
    </i>
    <i t="default">
      <x v="189"/>
    </i>
    <i>
      <x v="190"/>
      <x v="375"/>
    </i>
    <i t="default">
      <x v="190"/>
    </i>
    <i>
      <x v="191"/>
      <x v="197"/>
    </i>
    <i t="default">
      <x v="191"/>
    </i>
    <i>
      <x v="192"/>
      <x v="152"/>
    </i>
    <i t="default">
      <x v="192"/>
    </i>
    <i>
      <x v="193"/>
      <x v="98"/>
    </i>
    <i t="default">
      <x v="193"/>
    </i>
    <i>
      <x v="183"/>
      <x v="145"/>
    </i>
    <i t="default">
      <x v="183"/>
    </i>
    <i>
      <x v="195"/>
      <x v="162"/>
    </i>
    <i t="default">
      <x v="195"/>
    </i>
    <i>
      <x v="194"/>
      <x v="233"/>
    </i>
    <i t="default">
      <x v="194"/>
    </i>
    <i>
      <x v="196"/>
      <x v="38"/>
    </i>
    <i t="default">
      <x v="196"/>
    </i>
    <i>
      <x v="197"/>
      <x v="267"/>
    </i>
    <i t="default">
      <x v="197"/>
    </i>
    <i>
      <x v="198"/>
      <x v="337"/>
    </i>
    <i t="default">
      <x v="198"/>
    </i>
    <i>
      <x v="199"/>
      <x v="37"/>
    </i>
    <i t="default">
      <x v="199"/>
    </i>
    <i>
      <x v="200"/>
      <x v="341"/>
    </i>
    <i t="default">
      <x v="200"/>
    </i>
    <i>
      <x v="201"/>
      <x v="285"/>
    </i>
    <i t="default">
      <x v="201"/>
    </i>
    <i>
      <x v="204"/>
      <x v="294"/>
    </i>
    <i t="default">
      <x v="204"/>
    </i>
    <i>
      <x v="205"/>
      <x v="131"/>
    </i>
    <i t="default">
      <x v="205"/>
    </i>
    <i>
      <x v="202"/>
      <x v="124"/>
    </i>
    <i t="default">
      <x v="202"/>
    </i>
    <i>
      <x v="206"/>
      <x v="84"/>
    </i>
    <i t="default">
      <x v="206"/>
    </i>
    <i>
      <x v="207"/>
      <x v="62"/>
    </i>
    <i t="default">
      <x v="207"/>
    </i>
    <i>
      <x v="203"/>
      <x v="173"/>
    </i>
    <i t="default">
      <x v="203"/>
    </i>
    <i>
      <x v="208"/>
      <x v="163"/>
    </i>
    <i t="default">
      <x v="208"/>
    </i>
    <i>
      <x v="209"/>
      <x v="110"/>
    </i>
    <i t="default">
      <x v="209"/>
    </i>
    <i>
      <x v="210"/>
      <x v="117"/>
    </i>
    <i t="default">
      <x v="210"/>
    </i>
    <i>
      <x v="215"/>
      <x v="130"/>
    </i>
    <i t="default">
      <x v="215"/>
    </i>
    <i>
      <x v="217"/>
      <x v="258"/>
    </i>
    <i t="default">
      <x v="217"/>
    </i>
    <i>
      <x v="211"/>
      <x v="208"/>
    </i>
    <i t="default">
      <x v="211"/>
    </i>
    <i>
      <x v="216"/>
      <x v="102"/>
    </i>
    <i t="default">
      <x v="216"/>
    </i>
    <i>
      <x v="212"/>
      <x v="271"/>
    </i>
    <i t="default">
      <x v="212"/>
    </i>
    <i>
      <x v="218"/>
      <x v="114"/>
    </i>
    <i t="default">
      <x v="218"/>
    </i>
    <i>
      <x v="219"/>
      <x v="106"/>
    </i>
    <i t="default">
      <x v="219"/>
    </i>
    <i>
      <x v="220"/>
      <x v="262"/>
    </i>
    <i t="default">
      <x v="220"/>
    </i>
    <i>
      <x v="221"/>
      <x v="166"/>
    </i>
    <i t="default">
      <x v="221"/>
    </i>
    <i>
      <x v="222"/>
      <x v="40"/>
    </i>
    <i t="default">
      <x v="222"/>
    </i>
    <i>
      <x v="213"/>
      <x v="266"/>
    </i>
    <i t="default">
      <x v="213"/>
    </i>
    <i>
      <x v="214"/>
      <x v="256"/>
    </i>
    <i t="default">
      <x v="214"/>
    </i>
    <i>
      <x v="228"/>
      <x v="191"/>
    </i>
    <i t="default">
      <x v="228"/>
    </i>
    <i>
      <x v="229"/>
      <x v="198"/>
    </i>
    <i t="default">
      <x v="229"/>
    </i>
    <i>
      <x v="230"/>
      <x v="333"/>
    </i>
    <i t="default">
      <x v="230"/>
    </i>
    <i>
      <x v="231"/>
      <x v="187"/>
    </i>
    <i t="default">
      <x v="231"/>
    </i>
    <i>
      <x v="223"/>
      <x v="263"/>
    </i>
    <i t="default">
      <x v="223"/>
    </i>
    <i>
      <x v="224"/>
      <x v="264"/>
    </i>
    <i t="default">
      <x v="224"/>
    </i>
    <i>
      <x v="232"/>
      <x v="328"/>
    </i>
    <i t="default">
      <x v="232"/>
    </i>
    <i>
      <x v="233"/>
      <x v="374"/>
    </i>
    <i t="default">
      <x v="233"/>
    </i>
    <i>
      <x v="225"/>
      <x v="112"/>
    </i>
    <i t="default">
      <x v="225"/>
    </i>
    <i>
      <x v="234"/>
      <x v="113"/>
    </i>
    <i t="default">
      <x v="234"/>
    </i>
    <i>
      <x v="235"/>
      <x v="32"/>
    </i>
    <i t="default">
      <x v="235"/>
    </i>
    <i>
      <x v="236"/>
      <x v="360"/>
    </i>
    <i t="default">
      <x v="236"/>
    </i>
    <i>
      <x v="226"/>
      <x v="370"/>
    </i>
    <i t="default">
      <x v="226"/>
    </i>
    <i>
      <x v="237"/>
      <x v="135"/>
    </i>
    <i t="default">
      <x v="237"/>
    </i>
    <i>
      <x v="227"/>
      <x v="319"/>
    </i>
    <i t="default">
      <x v="227"/>
    </i>
    <i>
      <x v="238"/>
      <x v="146"/>
    </i>
    <i t="default">
      <x v="238"/>
    </i>
    <i>
      <x v="239"/>
      <x v="115"/>
    </i>
    <i t="default">
      <x v="239"/>
    </i>
    <i>
      <x v="240"/>
      <x v="340"/>
    </i>
    <i t="default">
      <x v="240"/>
    </i>
    <i>
      <x v="241"/>
      <x v="17"/>
    </i>
    <i t="default">
      <x v="241"/>
    </i>
    <i>
      <x v="242"/>
      <x v="336"/>
    </i>
    <i t="default">
      <x v="242"/>
    </i>
    <i>
      <x v="243"/>
      <x v="349"/>
    </i>
    <i t="default">
      <x v="243"/>
    </i>
    <i>
      <x v="244"/>
      <x v="315"/>
    </i>
    <i t="default">
      <x v="244"/>
    </i>
    <i>
      <x v="247"/>
      <x v="325"/>
    </i>
    <i t="default">
      <x v="247"/>
    </i>
    <i>
      <x v="248"/>
      <x v="144"/>
    </i>
    <i t="default">
      <x v="248"/>
    </i>
    <i>
      <x v="249"/>
      <x v="380"/>
    </i>
    <i t="default">
      <x v="249"/>
    </i>
    <i>
      <x v="250"/>
      <x v="342"/>
    </i>
    <i t="default">
      <x v="250"/>
    </i>
    <i>
      <x v="251"/>
      <x v="95"/>
    </i>
    <i t="default">
      <x v="251"/>
    </i>
    <i>
      <x v="252"/>
      <x v="77"/>
    </i>
    <i t="default">
      <x v="252"/>
    </i>
    <i>
      <x v="253"/>
      <x v="223"/>
    </i>
    <i t="default">
      <x v="253"/>
    </i>
    <i>
      <x v="254"/>
      <x v="181"/>
    </i>
    <i t="default">
      <x v="254"/>
    </i>
    <i>
      <x v="245"/>
      <x v="217"/>
    </i>
    <i t="default">
      <x v="245"/>
    </i>
    <i>
      <x v="255"/>
      <x v="126"/>
    </i>
    <i t="default">
      <x v="255"/>
    </i>
    <i>
      <x v="246"/>
      <x v="159"/>
    </i>
    <i t="default">
      <x v="246"/>
    </i>
    <i>
      <x v="256"/>
      <x v="270"/>
    </i>
    <i t="default">
      <x v="256"/>
    </i>
    <i>
      <x v="257"/>
      <x v="45"/>
    </i>
    <i t="default">
      <x v="257"/>
    </i>
    <i>
      <x v="258"/>
      <x v="228"/>
    </i>
    <i t="default">
      <x v="258"/>
    </i>
    <i>
      <x v="259"/>
      <x v="3"/>
    </i>
    <i t="default">
      <x v="259"/>
    </i>
    <i>
      <x v="260"/>
      <x v="64"/>
    </i>
    <i t="default">
      <x v="260"/>
    </i>
    <i>
      <x v="261"/>
      <x v="215"/>
    </i>
    <i t="default">
      <x v="261"/>
    </i>
    <i>
      <x v="262"/>
      <x v="189"/>
    </i>
    <i t="default">
      <x v="262"/>
    </i>
    <i>
      <x v="265"/>
      <x v="44"/>
    </i>
    <i t="default">
      <x v="265"/>
    </i>
    <i>
      <x v="263"/>
      <x v="101"/>
    </i>
    <i t="default">
      <x v="263"/>
    </i>
    <i>
      <x v="264"/>
      <x v="225"/>
    </i>
    <i t="default">
      <x v="264"/>
    </i>
    <i>
      <x v="266"/>
      <x v="120"/>
    </i>
    <i t="default">
      <x v="266"/>
    </i>
    <i>
      <x v="267"/>
      <x v="108"/>
    </i>
    <i t="default">
      <x v="267"/>
    </i>
    <i>
      <x v="268"/>
      <x v="224"/>
    </i>
    <i t="default">
      <x v="268"/>
    </i>
    <i>
      <x v="269"/>
      <x v="81"/>
    </i>
    <i t="default">
      <x v="269"/>
    </i>
    <i>
      <x v="270"/>
      <x v="316"/>
    </i>
    <i t="default">
      <x v="270"/>
    </i>
    <i>
      <x v="271"/>
      <x v="303"/>
    </i>
    <i t="default">
      <x v="271"/>
    </i>
    <i>
      <x v="272"/>
      <x v="305"/>
    </i>
    <i t="default">
      <x v="272"/>
    </i>
    <i>
      <x v="273"/>
      <x v="281"/>
    </i>
    <i t="default">
      <x v="273"/>
    </i>
    <i>
      <x v="275"/>
      <x v="326"/>
    </i>
    <i t="default">
      <x v="275"/>
    </i>
    <i>
      <x v="274"/>
      <x v="128"/>
    </i>
    <i t="default">
      <x v="274"/>
    </i>
    <i>
      <x v="276"/>
      <x v="343"/>
    </i>
    <i t="default">
      <x v="276"/>
    </i>
    <i>
      <x v="277"/>
      <x v="65"/>
    </i>
    <i t="default">
      <x v="277"/>
    </i>
    <i>
      <x v="278"/>
      <x v="297"/>
    </i>
    <i t="default">
      <x v="278"/>
    </i>
    <i>
      <x v="279"/>
      <x v="332"/>
    </i>
    <i t="default">
      <x v="279"/>
    </i>
    <i>
      <x v="280"/>
      <x v="356"/>
    </i>
    <i t="default">
      <x v="280"/>
    </i>
    <i>
      <x v="281"/>
      <x v="365"/>
    </i>
    <i t="default">
      <x v="281"/>
    </i>
    <i>
      <x v="282"/>
      <x v="13"/>
    </i>
    <i t="default">
      <x v="282"/>
    </i>
    <i>
      <x v="283"/>
      <x v="210"/>
    </i>
    <i t="default">
      <x v="283"/>
    </i>
    <i>
      <x v="284"/>
      <x v="1"/>
    </i>
    <i t="default">
      <x v="284"/>
    </i>
    <i>
      <x v="285"/>
      <x v="147"/>
    </i>
    <i t="default">
      <x v="285"/>
    </i>
    <i>
      <x v="286"/>
      <x v="182"/>
    </i>
    <i t="default">
      <x v="286"/>
    </i>
    <i>
      <x v="287"/>
      <x v="47"/>
    </i>
    <i t="default">
      <x v="287"/>
    </i>
    <i>
      <x v="288"/>
      <x v="168"/>
    </i>
    <i t="default">
      <x v="288"/>
    </i>
    <i>
      <x v="289"/>
      <x v="127"/>
    </i>
    <i t="default">
      <x v="289"/>
    </i>
    <i>
      <x v="290"/>
      <x v="273"/>
    </i>
    <i t="default">
      <x v="290"/>
    </i>
    <i>
      <x v="291"/>
      <x v="238"/>
    </i>
    <i t="default">
      <x v="291"/>
    </i>
    <i>
      <x v="292"/>
      <x v="214"/>
    </i>
    <i t="default">
      <x v="292"/>
    </i>
    <i>
      <x v="293"/>
      <x v="141"/>
    </i>
    <i t="default">
      <x v="293"/>
    </i>
    <i>
      <x v="294"/>
      <x v="89"/>
    </i>
    <i t="default">
      <x v="294"/>
    </i>
    <i>
      <x v="295"/>
      <x v="274"/>
    </i>
    <i t="default">
      <x v="295"/>
    </i>
    <i>
      <x v="296"/>
      <x v="78"/>
    </i>
    <i t="default">
      <x v="296"/>
    </i>
    <i>
      <x v="297"/>
      <x v="229"/>
    </i>
    <i t="default">
      <x v="297"/>
    </i>
    <i>
      <x v="298"/>
      <x v="190"/>
    </i>
    <i t="default">
      <x v="298"/>
    </i>
    <i>
      <x v="299"/>
      <x v="6"/>
    </i>
    <i t="default">
      <x v="299"/>
    </i>
    <i>
      <x v="300"/>
      <x v="19"/>
    </i>
    <i t="default">
      <x v="300"/>
    </i>
    <i>
      <x v="301"/>
      <x v="222"/>
    </i>
    <i t="default">
      <x v="301"/>
    </i>
    <i>
      <x v="302"/>
      <x v="212"/>
    </i>
    <i t="default">
      <x v="302"/>
    </i>
    <i>
      <x v="305"/>
      <x v="288"/>
    </i>
    <i t="default">
      <x v="305"/>
    </i>
    <i>
      <x v="306"/>
      <x v="129"/>
    </i>
    <i t="default">
      <x v="306"/>
    </i>
    <i>
      <x v="307"/>
      <x v="227"/>
    </i>
    <i t="default">
      <x v="307"/>
    </i>
    <i>
      <x v="308"/>
      <x v="327"/>
    </i>
    <i t="default">
      <x v="308"/>
    </i>
    <i>
      <x v="309"/>
      <x v="68"/>
    </i>
    <i t="default">
      <x v="309"/>
    </i>
    <i>
      <x v="303"/>
      <x v="167"/>
    </i>
    <i t="default">
      <x v="303"/>
    </i>
    <i>
      <x v="310"/>
      <x v="142"/>
    </i>
    <i t="default">
      <x v="310"/>
    </i>
    <i>
      <x v="311"/>
      <x v="226"/>
    </i>
    <i t="default">
      <x v="311"/>
    </i>
    <i>
      <x v="312"/>
      <x v="48"/>
    </i>
    <i t="default">
      <x v="312"/>
    </i>
    <i>
      <x v="313"/>
      <x v="188"/>
    </i>
    <i t="default">
      <x v="313"/>
    </i>
    <i>
      <x v="314"/>
      <x v="313"/>
    </i>
    <i t="default">
      <x v="314"/>
    </i>
    <i>
      <x v="304"/>
      <x v="16"/>
    </i>
    <i t="default">
      <x v="304"/>
    </i>
    <i>
      <x v="315"/>
      <x v="245"/>
    </i>
    <i t="default">
      <x v="315"/>
    </i>
    <i>
      <x v="316"/>
      <x v="72"/>
    </i>
    <i t="default">
      <x v="316"/>
    </i>
    <i>
      <x v="317"/>
      <x v="118"/>
    </i>
    <i t="default">
      <x v="317"/>
    </i>
    <i>
      <x v="318"/>
      <x v="156"/>
    </i>
    <i t="default">
      <x v="318"/>
    </i>
    <i>
      <x v="319"/>
      <x v="276"/>
    </i>
    <i t="default">
      <x v="319"/>
    </i>
    <i>
      <x v="320"/>
      <x v="49"/>
    </i>
    <i t="default">
      <x v="320"/>
    </i>
    <i>
      <x v="321"/>
      <x v="329"/>
    </i>
    <i t="default">
      <x v="321"/>
    </i>
    <i>
      <x v="322"/>
      <x v="154"/>
    </i>
    <i t="default">
      <x v="322"/>
    </i>
    <i>
      <x v="324"/>
      <x v="363"/>
    </i>
    <i t="default">
      <x v="324"/>
    </i>
    <i>
      <x v="325"/>
      <x v="364"/>
    </i>
    <i t="default">
      <x v="325"/>
    </i>
    <i>
      <x v="326"/>
      <x v="180"/>
    </i>
    <i t="default">
      <x v="326"/>
    </i>
    <i>
      <x v="327"/>
      <x v="42"/>
    </i>
    <i t="default">
      <x v="327"/>
    </i>
    <i>
      <x v="328"/>
      <x v="277"/>
    </i>
    <i t="default">
      <x v="328"/>
    </i>
    <i>
      <x v="329"/>
      <x v="308"/>
    </i>
    <i t="default">
      <x v="329"/>
    </i>
    <i>
      <x v="330"/>
      <x v="70"/>
    </i>
    <i t="default">
      <x v="330"/>
    </i>
    <i>
      <x v="331"/>
      <x v="34"/>
    </i>
    <i t="default">
      <x v="331"/>
    </i>
    <i>
      <x v="332"/>
      <x v="311"/>
    </i>
    <i t="default">
      <x v="332"/>
    </i>
    <i>
      <x v="333"/>
      <x v="51"/>
    </i>
    <i t="default">
      <x v="333"/>
    </i>
    <i>
      <x v="335"/>
      <x v="151"/>
    </i>
    <i t="default">
      <x v="335"/>
    </i>
    <i>
      <x v="334"/>
      <x v="279"/>
    </i>
    <i t="default">
      <x v="334"/>
    </i>
    <i>
      <x v="336"/>
      <x v="366"/>
    </i>
    <i t="default">
      <x v="336"/>
    </i>
    <i>
      <x v="337"/>
      <x v="335"/>
    </i>
    <i t="default">
      <x v="337"/>
    </i>
    <i>
      <x v="338"/>
      <x v="158"/>
    </i>
    <i t="default">
      <x v="338"/>
    </i>
    <i>
      <x v="380"/>
      <x v="53"/>
    </i>
    <i t="default">
      <x v="380"/>
    </i>
    <i>
      <x v="339"/>
      <x v="280"/>
    </i>
    <i t="default">
      <x v="339"/>
    </i>
    <i>
      <x v="323"/>
      <x v="69"/>
    </i>
    <i t="default">
      <x v="323"/>
    </i>
    <i>
      <x v="343"/>
      <x v="367"/>
    </i>
    <i t="default">
      <x v="343"/>
    </i>
    <i>
      <x v="344"/>
      <x v="73"/>
    </i>
    <i t="default">
      <x v="344"/>
    </i>
    <i>
      <x v="340"/>
      <x v="66"/>
    </i>
    <i t="default">
      <x v="340"/>
    </i>
    <i>
      <x v="345"/>
      <x v="90"/>
    </i>
    <i t="default">
      <x v="345"/>
    </i>
    <i>
      <x v="341"/>
      <x v="368"/>
    </i>
    <i t="default">
      <x v="341"/>
    </i>
    <i>
      <x v="342"/>
      <x v="369"/>
    </i>
    <i t="default">
      <x v="342"/>
    </i>
    <i>
      <x v="346"/>
      <x v="299"/>
    </i>
    <i t="default">
      <x v="346"/>
    </i>
    <i>
      <x v="347"/>
      <x v="284"/>
    </i>
    <i t="default">
      <x v="347"/>
    </i>
    <i>
      <x v="351"/>
      <x v="157"/>
    </i>
    <i t="default">
      <x v="351"/>
    </i>
    <i>
      <x v="352"/>
      <x v="165"/>
    </i>
    <i t="default">
      <x v="352"/>
    </i>
    <i>
      <x v="353"/>
      <x v="282"/>
    </i>
    <i t="default">
      <x v="353"/>
    </i>
    <i>
      <x v="354"/>
      <x v="381"/>
    </i>
    <i t="default">
      <x v="354"/>
    </i>
    <i>
      <x v="355"/>
      <x v="379"/>
    </i>
    <i t="default">
      <x v="355"/>
    </i>
    <i>
      <x v="356"/>
      <x v="75"/>
    </i>
    <i t="default">
      <x v="356"/>
    </i>
    <i>
      <x v="357"/>
      <x v="149"/>
    </i>
    <i t="default">
      <x v="357"/>
    </i>
    <i>
      <x v="358"/>
      <x v="41"/>
    </i>
    <i t="default">
      <x v="358"/>
    </i>
    <i>
      <x v="348"/>
      <x v="25"/>
    </i>
    <i t="default">
      <x v="348"/>
    </i>
    <i>
      <x v="359"/>
      <x v="11"/>
    </i>
    <i t="default">
      <x v="359"/>
    </i>
    <i>
      <x v="349"/>
      <x v="371"/>
    </i>
    <i t="default">
      <x v="349"/>
    </i>
    <i>
      <x v="360"/>
      <x v="54"/>
    </i>
    <i t="default">
      <x v="360"/>
    </i>
    <i>
      <x v="350"/>
      <x v="219"/>
    </i>
    <i t="default">
      <x v="350"/>
    </i>
    <i>
      <x v="361"/>
      <x v="14"/>
    </i>
    <i t="default">
      <x v="361"/>
    </i>
    <i>
      <x v="362"/>
      <x v="211"/>
    </i>
    <i t="default">
      <x v="362"/>
    </i>
    <i>
      <x v="363"/>
      <x v="76"/>
    </i>
    <i t="default">
      <x v="363"/>
    </i>
    <i>
      <x v="364"/>
      <x v="268"/>
    </i>
    <i t="default">
      <x v="364"/>
    </i>
    <i>
      <x v="365"/>
      <x v="104"/>
    </i>
    <i t="default">
      <x v="365"/>
    </i>
    <i>
      <x v="366"/>
      <x v="125"/>
    </i>
    <i t="default">
      <x v="366"/>
    </i>
    <i>
      <x v="368"/>
      <x v="30"/>
    </i>
    <i r="1">
      <x v="292"/>
    </i>
    <i t="default">
      <x v="368"/>
    </i>
    <i>
      <x v="369"/>
      <x v="55"/>
    </i>
    <i t="default">
      <x v="369"/>
    </i>
    <i>
      <x v="370"/>
      <x v="230"/>
    </i>
    <i t="default">
      <x v="370"/>
    </i>
    <i>
      <x v="371"/>
      <x v="56"/>
    </i>
    <i t="default">
      <x v="371"/>
    </i>
    <i>
      <x v="372"/>
      <x v="286"/>
    </i>
    <i t="default">
      <x v="372"/>
    </i>
    <i>
      <x v="373"/>
      <x v="213"/>
    </i>
    <i t="default">
      <x v="373"/>
    </i>
    <i>
      <x v="374"/>
      <x v="330"/>
    </i>
    <i t="default">
      <x v="374"/>
    </i>
    <i>
      <x v="375"/>
      <x v="290"/>
    </i>
    <i t="default">
      <x v="375"/>
    </i>
    <i>
      <x v="376"/>
      <x v="291"/>
    </i>
    <i t="default">
      <x v="376"/>
    </i>
    <i>
      <x v="377"/>
      <x v="331"/>
    </i>
    <i t="default">
      <x v="377"/>
    </i>
    <i>
      <x v="378"/>
      <x v="257"/>
    </i>
    <i t="default">
      <x v="378"/>
    </i>
    <i>
      <x v="367"/>
      <x v="265"/>
    </i>
    <i t="default">
      <x v="367"/>
    </i>
    <i>
      <x v="379"/>
      <x v="254"/>
    </i>
    <i t="default">
      <x v="379"/>
    </i>
    <i>
      <x/>
      <x/>
    </i>
    <i t="default">
      <x/>
    </i>
    <i t="grand">
      <x/>
    </i>
  </rowItems>
  <colItems count="1">
    <i/>
  </colItems>
  <dataFields count="1">
    <dataField name="Suma z Stawka_przekliku" fld="5" numFmtId="59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2420</v>
      </c>
      <c r="C11" s="3"/>
      <c r="D11" s="3"/>
    </row>
    <row r="12">
      <c r="B12" s="4"/>
      <c r="C12" t="s" s="4">
        <v>2420</v>
      </c>
      <c r="D12" t="s" s="5">
        <v>2421</v>
      </c>
    </row>
    <row r="13">
      <c r="B13" t="s" s="3">
        <v>2425</v>
      </c>
      <c r="C13" s="3"/>
      <c r="D13" s="3"/>
    </row>
    <row r="14">
      <c r="B14" s="4"/>
      <c r="C14" t="s" s="4">
        <v>2426</v>
      </c>
      <c r="D14" t="s" s="5">
        <v>2425</v>
      </c>
    </row>
  </sheetData>
  <mergeCells count="1">
    <mergeCell ref="B3:D3"/>
  </mergeCells>
  <hyperlinks>
    <hyperlink ref="D10" location="'ceneo całosć  - Raport_przejsc_'!R2C1" tooltip="" display="ceneo całosć  - Raport_przejsc_"/>
    <hyperlink ref="D12" location="'Raport_przejsc_2026_03_15_2026_'!R2C1" tooltip="" display="Raport_przejsc_2026_03_15_2026_"/>
    <hyperlink ref="D14" location="'CENEO-obrobione '!R2C1" tooltip="" display="CENEO-obrobione 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124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8516" style="6" customWidth="1"/>
    <col min="2" max="2" width="30.3516" style="6" customWidth="1"/>
    <col min="3" max="3" width="69.1719" style="6" customWidth="1"/>
    <col min="4" max="4" width="18.5" style="6" customWidth="1"/>
    <col min="5" max="5" width="17.1719" style="6" customWidth="1"/>
    <col min="6" max="6" width="14.5" style="6" customWidth="1"/>
    <col min="7" max="7" width="14.3516" style="6" customWidth="1"/>
    <col min="8" max="8" width="18.5" style="6" customWidth="1"/>
    <col min="9" max="9" width="16.6719" style="6" customWidth="1"/>
    <col min="10" max="10" width="14.6719" style="6" customWidth="1"/>
    <col min="11" max="11" width="15" style="6" customWidth="1"/>
    <col min="12" max="16384" width="8.3515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0.25" customHeight="1">
      <c r="A2" t="s" s="8">
        <v>7</v>
      </c>
      <c r="B2" t="s" s="8">
        <v>8</v>
      </c>
      <c r="C2" t="s" s="8">
        <v>9</v>
      </c>
      <c r="D2" t="s" s="8">
        <v>10</v>
      </c>
      <c r="E2" t="s" s="8">
        <v>8</v>
      </c>
      <c r="F2" t="s" s="8">
        <v>11</v>
      </c>
      <c r="G2" t="s" s="8">
        <v>8</v>
      </c>
      <c r="H2" t="s" s="8">
        <v>8</v>
      </c>
      <c r="I2" t="s" s="8">
        <v>8</v>
      </c>
      <c r="J2" t="s" s="8">
        <v>8</v>
      </c>
      <c r="K2" t="s" s="8">
        <v>8</v>
      </c>
    </row>
    <row r="3" ht="20.25" customHeight="1">
      <c r="A3" t="s" s="9">
        <v>12</v>
      </c>
      <c r="B3" s="10"/>
      <c r="C3" s="11"/>
      <c r="D3" s="11"/>
      <c r="E3" s="11"/>
      <c r="F3" s="11"/>
      <c r="G3" s="11"/>
      <c r="H3" s="11"/>
      <c r="I3" s="11"/>
      <c r="J3" s="11"/>
      <c r="K3" s="11"/>
    </row>
    <row r="4" ht="20.05" customHeight="1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</row>
    <row r="5" ht="20.05" customHeight="1">
      <c r="A5" t="s" s="15">
        <v>13</v>
      </c>
      <c r="B5" t="s" s="16">
        <v>14</v>
      </c>
      <c r="C5" t="s" s="17">
        <v>9</v>
      </c>
      <c r="D5" t="s" s="17">
        <v>10</v>
      </c>
      <c r="E5" t="s" s="17">
        <v>15</v>
      </c>
      <c r="F5" t="s" s="17">
        <v>11</v>
      </c>
      <c r="G5" t="s" s="17">
        <v>16</v>
      </c>
      <c r="H5" t="s" s="17">
        <v>17</v>
      </c>
      <c r="I5" t="s" s="17">
        <v>18</v>
      </c>
      <c r="J5" t="s" s="17">
        <v>19</v>
      </c>
      <c r="K5" t="s" s="17">
        <v>20</v>
      </c>
    </row>
    <row r="6" ht="20.05" customHeight="1">
      <c r="A6" t="s" s="15">
        <v>21</v>
      </c>
      <c r="B6" t="s" s="16">
        <v>22</v>
      </c>
      <c r="C6" t="s" s="17">
        <v>23</v>
      </c>
      <c r="D6" s="18">
        <v>14569</v>
      </c>
      <c r="E6" t="s" s="17">
        <v>24</v>
      </c>
      <c r="F6" s="19">
        <v>0.79</v>
      </c>
      <c r="G6" s="14"/>
      <c r="H6" s="19">
        <v>0.79</v>
      </c>
      <c r="I6" s="14"/>
      <c r="J6" t="s" s="17">
        <v>25</v>
      </c>
      <c r="K6" s="14"/>
    </row>
    <row r="7" ht="20.05" customHeight="1">
      <c r="A7" t="s" s="15">
        <v>26</v>
      </c>
      <c r="B7" t="s" s="16">
        <v>27</v>
      </c>
      <c r="C7" t="s" s="17">
        <v>28</v>
      </c>
      <c r="D7" s="18">
        <v>72</v>
      </c>
      <c r="E7" t="s" s="17">
        <v>29</v>
      </c>
      <c r="F7" s="19">
        <v>0.8</v>
      </c>
      <c r="G7" s="14"/>
      <c r="H7" s="19">
        <v>0.8</v>
      </c>
      <c r="I7" s="14"/>
      <c r="J7" t="s" s="17">
        <v>30</v>
      </c>
      <c r="K7" s="14"/>
    </row>
    <row r="8" ht="20.05" customHeight="1">
      <c r="A8" t="s" s="15">
        <v>26</v>
      </c>
      <c r="B8" t="s" s="16">
        <v>31</v>
      </c>
      <c r="C8" t="s" s="17">
        <v>32</v>
      </c>
      <c r="D8" s="18">
        <v>15339</v>
      </c>
      <c r="E8" t="s" s="17">
        <v>33</v>
      </c>
      <c r="F8" s="19">
        <v>0.72</v>
      </c>
      <c r="G8" s="14"/>
      <c r="H8" s="19">
        <v>0.72</v>
      </c>
      <c r="I8" s="14"/>
      <c r="J8" t="s" s="17">
        <v>34</v>
      </c>
      <c r="K8" s="14"/>
    </row>
    <row r="9" ht="20.05" customHeight="1">
      <c r="A9" t="s" s="15">
        <v>26</v>
      </c>
      <c r="B9" t="s" s="16">
        <v>35</v>
      </c>
      <c r="C9" t="s" s="17">
        <v>36</v>
      </c>
      <c r="D9" s="18">
        <v>10145</v>
      </c>
      <c r="E9" t="s" s="17">
        <v>37</v>
      </c>
      <c r="F9" s="19">
        <v>0.95</v>
      </c>
      <c r="G9" s="14"/>
      <c r="H9" s="19">
        <v>0.95</v>
      </c>
      <c r="I9" s="14"/>
      <c r="J9" t="s" s="17">
        <v>38</v>
      </c>
      <c r="K9" s="14"/>
    </row>
    <row r="10" ht="20.05" customHeight="1">
      <c r="A10" t="s" s="15">
        <v>26</v>
      </c>
      <c r="B10" t="s" s="16">
        <v>39</v>
      </c>
      <c r="C10" t="s" s="17">
        <v>40</v>
      </c>
      <c r="D10" s="18">
        <v>16252</v>
      </c>
      <c r="E10" t="s" s="17">
        <v>41</v>
      </c>
      <c r="F10" s="19">
        <v>0.8</v>
      </c>
      <c r="G10" s="14"/>
      <c r="H10" s="19">
        <v>0.8</v>
      </c>
      <c r="I10" s="14"/>
      <c r="J10" t="s" s="17">
        <v>42</v>
      </c>
      <c r="K10" s="14"/>
    </row>
    <row r="11" ht="20.05" customHeight="1">
      <c r="A11" t="s" s="15">
        <v>26</v>
      </c>
      <c r="B11" t="s" s="16">
        <v>43</v>
      </c>
      <c r="C11" t="s" s="17">
        <v>44</v>
      </c>
      <c r="D11" s="18">
        <v>3191</v>
      </c>
      <c r="E11" t="s" s="17">
        <v>45</v>
      </c>
      <c r="F11" s="19">
        <v>0.68</v>
      </c>
      <c r="G11" s="14"/>
      <c r="H11" s="19">
        <v>0.68</v>
      </c>
      <c r="I11" s="14"/>
      <c r="J11" t="s" s="17">
        <v>46</v>
      </c>
      <c r="K11" s="14"/>
    </row>
    <row r="12" ht="20.05" customHeight="1">
      <c r="A12" t="s" s="15">
        <v>47</v>
      </c>
      <c r="B12" t="s" s="16">
        <v>48</v>
      </c>
      <c r="C12" t="s" s="17">
        <v>49</v>
      </c>
      <c r="D12" s="18">
        <v>17320</v>
      </c>
      <c r="E12" t="s" s="17">
        <v>50</v>
      </c>
      <c r="F12" s="19">
        <v>0.8</v>
      </c>
      <c r="G12" s="14"/>
      <c r="H12" s="19">
        <v>0.8</v>
      </c>
      <c r="I12" s="14"/>
      <c r="J12" t="s" s="17">
        <v>51</v>
      </c>
      <c r="K12" s="14"/>
    </row>
    <row r="13" ht="20.05" customHeight="1">
      <c r="A13" t="s" s="15">
        <v>26</v>
      </c>
      <c r="B13" t="s" s="16">
        <v>52</v>
      </c>
      <c r="C13" t="s" s="17">
        <v>53</v>
      </c>
      <c r="D13" s="18">
        <v>9262</v>
      </c>
      <c r="E13" t="s" s="17">
        <v>54</v>
      </c>
      <c r="F13" s="19">
        <v>1.03</v>
      </c>
      <c r="G13" s="14"/>
      <c r="H13" s="19">
        <v>1.03</v>
      </c>
      <c r="I13" s="14"/>
      <c r="J13" t="s" s="17">
        <v>55</v>
      </c>
      <c r="K13" s="14"/>
    </row>
    <row r="14" ht="20.05" customHeight="1">
      <c r="A14" t="s" s="15">
        <v>26</v>
      </c>
      <c r="B14" t="s" s="16">
        <v>56</v>
      </c>
      <c r="C14" t="s" s="17">
        <v>57</v>
      </c>
      <c r="D14" s="18">
        <v>6772</v>
      </c>
      <c r="E14" t="s" s="17">
        <v>58</v>
      </c>
      <c r="F14" s="19">
        <v>0.62</v>
      </c>
      <c r="G14" s="14"/>
      <c r="H14" s="19">
        <v>0.62</v>
      </c>
      <c r="I14" s="14"/>
      <c r="J14" t="s" s="17">
        <v>59</v>
      </c>
      <c r="K14" s="14"/>
    </row>
    <row r="15" ht="20.05" customHeight="1">
      <c r="A15" t="s" s="15">
        <v>26</v>
      </c>
      <c r="B15" t="s" s="16">
        <v>35</v>
      </c>
      <c r="C15" t="s" s="17">
        <v>60</v>
      </c>
      <c r="D15" s="18">
        <v>28241</v>
      </c>
      <c r="E15" t="s" s="17">
        <v>61</v>
      </c>
      <c r="F15" s="19">
        <v>0.95</v>
      </c>
      <c r="G15" s="14"/>
      <c r="H15" s="19">
        <v>0.95</v>
      </c>
      <c r="I15" s="14"/>
      <c r="J15" t="s" s="17">
        <v>62</v>
      </c>
      <c r="K15" s="14"/>
    </row>
    <row r="16" ht="20.05" customHeight="1">
      <c r="A16" t="s" s="15">
        <v>26</v>
      </c>
      <c r="B16" t="s" s="16">
        <v>31</v>
      </c>
      <c r="C16" t="s" s="17">
        <v>63</v>
      </c>
      <c r="D16" s="18">
        <v>9594</v>
      </c>
      <c r="E16" t="s" s="17">
        <v>64</v>
      </c>
      <c r="F16" s="19">
        <v>0.72</v>
      </c>
      <c r="G16" s="14"/>
      <c r="H16" s="19">
        <v>0.72</v>
      </c>
      <c r="I16" s="14"/>
      <c r="J16" t="s" s="17">
        <v>65</v>
      </c>
      <c r="K16" s="14"/>
    </row>
    <row r="17" ht="20.05" customHeight="1">
      <c r="A17" t="s" s="15">
        <v>26</v>
      </c>
      <c r="B17" t="s" s="16">
        <v>52</v>
      </c>
      <c r="C17" t="s" s="17">
        <v>66</v>
      </c>
      <c r="D17" s="18">
        <v>9695</v>
      </c>
      <c r="E17" t="s" s="17">
        <v>67</v>
      </c>
      <c r="F17" s="19">
        <v>1.03</v>
      </c>
      <c r="G17" s="14"/>
      <c r="H17" s="19">
        <v>1.03</v>
      </c>
      <c r="I17" s="14"/>
      <c r="J17" t="s" s="17">
        <v>68</v>
      </c>
      <c r="K17" s="14"/>
    </row>
    <row r="18" ht="20.05" customHeight="1">
      <c r="A18" t="s" s="15">
        <v>26</v>
      </c>
      <c r="B18" t="s" s="16">
        <v>35</v>
      </c>
      <c r="C18" t="s" s="17">
        <v>69</v>
      </c>
      <c r="D18" s="18">
        <v>3892</v>
      </c>
      <c r="E18" t="s" s="17">
        <v>70</v>
      </c>
      <c r="F18" s="19">
        <v>0.95</v>
      </c>
      <c r="G18" s="14"/>
      <c r="H18" s="19">
        <v>0.95</v>
      </c>
      <c r="I18" s="14"/>
      <c r="J18" t="s" s="17">
        <v>71</v>
      </c>
      <c r="K18" s="14"/>
    </row>
    <row r="19" ht="20.05" customHeight="1">
      <c r="A19" t="s" s="15">
        <v>26</v>
      </c>
      <c r="B19" t="s" s="16">
        <v>31</v>
      </c>
      <c r="C19" t="s" s="17">
        <v>63</v>
      </c>
      <c r="D19" s="18">
        <v>9594</v>
      </c>
      <c r="E19" t="s" s="17">
        <v>72</v>
      </c>
      <c r="F19" s="19">
        <v>0.72</v>
      </c>
      <c r="G19" s="14"/>
      <c r="H19" s="19">
        <v>0.72</v>
      </c>
      <c r="I19" s="14"/>
      <c r="J19" t="s" s="17">
        <v>73</v>
      </c>
      <c r="K19" s="14"/>
    </row>
    <row r="20" ht="20.05" customHeight="1">
      <c r="A20" t="s" s="15">
        <v>21</v>
      </c>
      <c r="B20" t="s" s="16">
        <v>22</v>
      </c>
      <c r="C20" t="s" s="17">
        <v>23</v>
      </c>
      <c r="D20" s="18">
        <v>14569</v>
      </c>
      <c r="E20" t="s" s="17">
        <v>74</v>
      </c>
      <c r="F20" s="19">
        <v>0.79</v>
      </c>
      <c r="G20" s="14"/>
      <c r="H20" s="19">
        <v>0.79</v>
      </c>
      <c r="I20" s="14"/>
      <c r="J20" t="s" s="17">
        <v>75</v>
      </c>
      <c r="K20" s="14"/>
    </row>
    <row r="21" ht="20.05" customHeight="1">
      <c r="A21" t="s" s="15">
        <v>21</v>
      </c>
      <c r="B21" t="s" s="16">
        <v>22</v>
      </c>
      <c r="C21" t="s" s="17">
        <v>23</v>
      </c>
      <c r="D21" s="18">
        <v>14569</v>
      </c>
      <c r="E21" t="s" s="17">
        <v>76</v>
      </c>
      <c r="F21" s="19">
        <v>0.79</v>
      </c>
      <c r="G21" s="14"/>
      <c r="H21" s="19">
        <v>0.79</v>
      </c>
      <c r="I21" s="14"/>
      <c r="J21" t="s" s="17">
        <v>75</v>
      </c>
      <c r="K21" s="14"/>
    </row>
    <row r="22" ht="20.05" customHeight="1">
      <c r="A22" t="s" s="15">
        <v>26</v>
      </c>
      <c r="B22" t="s" s="16">
        <v>77</v>
      </c>
      <c r="C22" t="s" s="17">
        <v>78</v>
      </c>
      <c r="D22" s="18">
        <v>32646</v>
      </c>
      <c r="E22" t="s" s="17">
        <v>79</v>
      </c>
      <c r="F22" s="19">
        <v>0.95</v>
      </c>
      <c r="G22" s="14"/>
      <c r="H22" s="19">
        <v>0.95</v>
      </c>
      <c r="I22" s="14"/>
      <c r="J22" t="s" s="17">
        <v>80</v>
      </c>
      <c r="K22" s="14"/>
    </row>
    <row r="23" ht="20.05" customHeight="1">
      <c r="A23" t="s" s="15">
        <v>26</v>
      </c>
      <c r="B23" t="s" s="16">
        <v>81</v>
      </c>
      <c r="C23" t="s" s="17">
        <v>82</v>
      </c>
      <c r="D23" s="18">
        <v>8472</v>
      </c>
      <c r="E23" t="s" s="17">
        <v>83</v>
      </c>
      <c r="F23" s="19">
        <v>0.73</v>
      </c>
      <c r="G23" s="14"/>
      <c r="H23" s="19">
        <v>0.73</v>
      </c>
      <c r="I23" s="14"/>
      <c r="J23" t="s" s="17">
        <v>84</v>
      </c>
      <c r="K23" s="14"/>
    </row>
    <row r="24" ht="20.05" customHeight="1">
      <c r="A24" t="s" s="15">
        <v>26</v>
      </c>
      <c r="B24" t="s" s="16">
        <v>85</v>
      </c>
      <c r="C24" t="s" s="17">
        <v>86</v>
      </c>
      <c r="D24" s="18">
        <v>16508</v>
      </c>
      <c r="E24" t="s" s="17">
        <v>87</v>
      </c>
      <c r="F24" s="19">
        <v>0.79</v>
      </c>
      <c r="G24" s="14"/>
      <c r="H24" s="19">
        <v>0.79</v>
      </c>
      <c r="I24" s="14"/>
      <c r="J24" t="s" s="17">
        <v>88</v>
      </c>
      <c r="K24" s="14"/>
    </row>
    <row r="25" ht="20.05" customHeight="1">
      <c r="A25" t="s" s="15">
        <v>26</v>
      </c>
      <c r="B25" t="s" s="16">
        <v>35</v>
      </c>
      <c r="C25" t="s" s="17">
        <v>89</v>
      </c>
      <c r="D25" s="18">
        <v>8601</v>
      </c>
      <c r="E25" t="s" s="17">
        <v>90</v>
      </c>
      <c r="F25" s="19">
        <v>0.95</v>
      </c>
      <c r="G25" s="14"/>
      <c r="H25" s="19">
        <v>0.95</v>
      </c>
      <c r="I25" s="14"/>
      <c r="J25" t="s" s="17">
        <v>91</v>
      </c>
      <c r="K25" s="14"/>
    </row>
    <row r="26" ht="20.05" customHeight="1">
      <c r="A26" t="s" s="15">
        <v>92</v>
      </c>
      <c r="B26" t="s" s="16">
        <v>93</v>
      </c>
      <c r="C26" t="s" s="17">
        <v>94</v>
      </c>
      <c r="D26" s="18">
        <v>19392</v>
      </c>
      <c r="E26" t="s" s="17">
        <v>95</v>
      </c>
      <c r="F26" s="19">
        <v>0.93</v>
      </c>
      <c r="G26" s="14"/>
      <c r="H26" s="19">
        <v>0.93</v>
      </c>
      <c r="I26" s="14"/>
      <c r="J26" t="s" s="17">
        <v>96</v>
      </c>
      <c r="K26" s="14"/>
    </row>
    <row r="27" ht="20.05" customHeight="1">
      <c r="A27" t="s" s="15">
        <v>26</v>
      </c>
      <c r="B27" t="s" s="16">
        <v>97</v>
      </c>
      <c r="C27" t="s" s="17">
        <v>98</v>
      </c>
      <c r="D27" s="18">
        <v>12932</v>
      </c>
      <c r="E27" t="s" s="17">
        <v>99</v>
      </c>
      <c r="F27" s="19">
        <v>0.93</v>
      </c>
      <c r="G27" s="14"/>
      <c r="H27" s="19">
        <v>0.93</v>
      </c>
      <c r="I27" s="14"/>
      <c r="J27" t="s" s="17">
        <v>100</v>
      </c>
      <c r="K27" s="14"/>
    </row>
    <row r="28" ht="20.05" customHeight="1">
      <c r="A28" t="s" s="15">
        <v>26</v>
      </c>
      <c r="B28" t="s" s="16">
        <v>101</v>
      </c>
      <c r="C28" t="s" s="17">
        <v>102</v>
      </c>
      <c r="D28" s="18">
        <v>19109</v>
      </c>
      <c r="E28" t="s" s="17">
        <v>103</v>
      </c>
      <c r="F28" s="19">
        <v>0.83</v>
      </c>
      <c r="G28" s="14"/>
      <c r="H28" s="19">
        <v>0.83</v>
      </c>
      <c r="I28" s="14"/>
      <c r="J28" t="s" s="17">
        <v>104</v>
      </c>
      <c r="K28" s="14"/>
    </row>
    <row r="29" ht="20.05" customHeight="1">
      <c r="A29" t="s" s="15">
        <v>26</v>
      </c>
      <c r="B29" t="s" s="16">
        <v>52</v>
      </c>
      <c r="C29" t="s" s="17">
        <v>66</v>
      </c>
      <c r="D29" s="18">
        <v>9695</v>
      </c>
      <c r="E29" t="s" s="17">
        <v>105</v>
      </c>
      <c r="F29" s="19">
        <v>1.03</v>
      </c>
      <c r="G29" s="14"/>
      <c r="H29" s="19">
        <v>1.03</v>
      </c>
      <c r="I29" s="14"/>
      <c r="J29" t="s" s="17">
        <v>106</v>
      </c>
      <c r="K29" s="14"/>
    </row>
    <row r="30" ht="20.05" customHeight="1">
      <c r="A30" t="s" s="15">
        <v>26</v>
      </c>
      <c r="B30" t="s" s="16">
        <v>107</v>
      </c>
      <c r="C30" t="s" s="17">
        <v>108</v>
      </c>
      <c r="D30" s="18">
        <v>8114</v>
      </c>
      <c r="E30" t="s" s="17">
        <v>109</v>
      </c>
      <c r="F30" s="19">
        <v>0.62</v>
      </c>
      <c r="G30" s="14"/>
      <c r="H30" s="19">
        <v>0.62</v>
      </c>
      <c r="I30" s="14"/>
      <c r="J30" t="s" s="17">
        <v>110</v>
      </c>
      <c r="K30" s="14"/>
    </row>
    <row r="31" ht="20.05" customHeight="1">
      <c r="A31" t="s" s="15">
        <v>26</v>
      </c>
      <c r="B31" t="s" s="16">
        <v>52</v>
      </c>
      <c r="C31" t="s" s="17">
        <v>66</v>
      </c>
      <c r="D31" s="18">
        <v>9695</v>
      </c>
      <c r="E31" t="s" s="17">
        <v>111</v>
      </c>
      <c r="F31" s="19">
        <v>1.03</v>
      </c>
      <c r="G31" s="14"/>
      <c r="H31" s="19">
        <v>1.03</v>
      </c>
      <c r="I31" s="14"/>
      <c r="J31" t="s" s="17">
        <v>112</v>
      </c>
      <c r="K31" s="14"/>
    </row>
    <row r="32" ht="20.05" customHeight="1">
      <c r="A32" t="s" s="15">
        <v>21</v>
      </c>
      <c r="B32" t="s" s="16">
        <v>113</v>
      </c>
      <c r="C32" t="s" s="17">
        <v>114</v>
      </c>
      <c r="D32" s="18">
        <v>4022</v>
      </c>
      <c r="E32" t="s" s="17">
        <v>115</v>
      </c>
      <c r="F32" s="19">
        <v>0.77</v>
      </c>
      <c r="G32" s="14"/>
      <c r="H32" s="19">
        <v>0.77</v>
      </c>
      <c r="I32" s="14"/>
      <c r="J32" t="s" s="17">
        <v>116</v>
      </c>
      <c r="K32" s="14"/>
    </row>
    <row r="33" ht="20.05" customHeight="1">
      <c r="A33" t="s" s="15">
        <v>21</v>
      </c>
      <c r="B33" t="s" s="16">
        <v>113</v>
      </c>
      <c r="C33" t="s" s="17">
        <v>114</v>
      </c>
      <c r="D33" s="18">
        <v>4022</v>
      </c>
      <c r="E33" t="s" s="17">
        <v>117</v>
      </c>
      <c r="F33" s="19">
        <v>0.77</v>
      </c>
      <c r="G33" s="14"/>
      <c r="H33" s="19">
        <v>0.77</v>
      </c>
      <c r="I33" s="14"/>
      <c r="J33" t="s" s="17">
        <v>116</v>
      </c>
      <c r="K33" s="14"/>
    </row>
    <row r="34" ht="20.05" customHeight="1">
      <c r="A34" t="s" s="15">
        <v>26</v>
      </c>
      <c r="B34" t="s" s="16">
        <v>118</v>
      </c>
      <c r="C34" t="s" s="17">
        <v>119</v>
      </c>
      <c r="D34" s="18">
        <v>11821</v>
      </c>
      <c r="E34" t="s" s="17">
        <v>120</v>
      </c>
      <c r="F34" s="19">
        <v>0.75</v>
      </c>
      <c r="G34" s="14"/>
      <c r="H34" s="19">
        <v>0.75</v>
      </c>
      <c r="I34" s="14"/>
      <c r="J34" t="s" s="17">
        <v>121</v>
      </c>
      <c r="K34" s="14"/>
    </row>
    <row r="35" ht="20.05" customHeight="1">
      <c r="A35" t="s" s="15">
        <v>47</v>
      </c>
      <c r="B35" t="s" s="16">
        <v>48</v>
      </c>
      <c r="C35" t="s" s="17">
        <v>49</v>
      </c>
      <c r="D35" s="18">
        <v>17320</v>
      </c>
      <c r="E35" t="s" s="17">
        <v>122</v>
      </c>
      <c r="F35" s="19">
        <v>0.8</v>
      </c>
      <c r="G35" s="14"/>
      <c r="H35" s="19">
        <v>0.8</v>
      </c>
      <c r="I35" s="14"/>
      <c r="J35" t="s" s="17">
        <v>123</v>
      </c>
      <c r="K35" s="14"/>
    </row>
    <row r="36" ht="20.05" customHeight="1">
      <c r="A36" t="s" s="15">
        <v>26</v>
      </c>
      <c r="B36" t="s" s="16">
        <v>124</v>
      </c>
      <c r="C36" t="s" s="17">
        <v>125</v>
      </c>
      <c r="D36" s="18">
        <v>19374</v>
      </c>
      <c r="E36" t="s" s="17">
        <v>126</v>
      </c>
      <c r="F36" s="19">
        <v>0.8</v>
      </c>
      <c r="G36" s="14"/>
      <c r="H36" s="19">
        <v>0.8</v>
      </c>
      <c r="I36" s="14"/>
      <c r="J36" t="s" s="17">
        <v>127</v>
      </c>
      <c r="K36" s="14"/>
    </row>
    <row r="37" ht="20.05" customHeight="1">
      <c r="A37" t="s" s="15">
        <v>21</v>
      </c>
      <c r="B37" t="s" s="16">
        <v>128</v>
      </c>
      <c r="C37" t="s" s="17">
        <v>129</v>
      </c>
      <c r="D37" s="18">
        <v>26469</v>
      </c>
      <c r="E37" t="s" s="17">
        <v>130</v>
      </c>
      <c r="F37" s="19">
        <v>0.79</v>
      </c>
      <c r="G37" s="14"/>
      <c r="H37" s="19">
        <v>0.79</v>
      </c>
      <c r="I37" s="14"/>
      <c r="J37" t="s" s="17">
        <v>131</v>
      </c>
      <c r="K37" s="14"/>
    </row>
    <row r="38" ht="20.05" customHeight="1">
      <c r="A38" t="s" s="15">
        <v>26</v>
      </c>
      <c r="B38" t="s" s="16">
        <v>39</v>
      </c>
      <c r="C38" t="s" s="17">
        <v>132</v>
      </c>
      <c r="D38" s="18">
        <v>18365</v>
      </c>
      <c r="E38" t="s" s="17">
        <v>133</v>
      </c>
      <c r="F38" s="19">
        <v>0.8</v>
      </c>
      <c r="G38" s="14"/>
      <c r="H38" s="19">
        <v>0.8</v>
      </c>
      <c r="I38" s="14"/>
      <c r="J38" t="s" s="17">
        <v>134</v>
      </c>
      <c r="K38" s="14"/>
    </row>
    <row r="39" ht="20.05" customHeight="1">
      <c r="A39" t="s" s="15">
        <v>26</v>
      </c>
      <c r="B39" t="s" s="16">
        <v>35</v>
      </c>
      <c r="C39" t="s" s="17">
        <v>69</v>
      </c>
      <c r="D39" s="18">
        <v>3892</v>
      </c>
      <c r="E39" t="s" s="17">
        <v>135</v>
      </c>
      <c r="F39" s="19">
        <v>0.95</v>
      </c>
      <c r="G39" s="14"/>
      <c r="H39" s="19">
        <v>0.95</v>
      </c>
      <c r="I39" s="14"/>
      <c r="J39" t="s" s="17">
        <v>136</v>
      </c>
      <c r="K39" s="14"/>
    </row>
    <row r="40" ht="20.05" customHeight="1">
      <c r="A40" t="s" s="15">
        <v>26</v>
      </c>
      <c r="B40" t="s" s="16">
        <v>35</v>
      </c>
      <c r="C40" t="s" s="17">
        <v>69</v>
      </c>
      <c r="D40" s="18">
        <v>3892</v>
      </c>
      <c r="E40" t="s" s="17">
        <v>137</v>
      </c>
      <c r="F40" s="19">
        <v>0.95</v>
      </c>
      <c r="G40" s="14"/>
      <c r="H40" s="19">
        <v>0.95</v>
      </c>
      <c r="I40" s="14"/>
      <c r="J40" t="s" s="17">
        <v>136</v>
      </c>
      <c r="K40" s="14"/>
    </row>
    <row r="41" ht="20.05" customHeight="1">
      <c r="A41" t="s" s="15">
        <v>26</v>
      </c>
      <c r="B41" t="s" s="16">
        <v>43</v>
      </c>
      <c r="C41" t="s" s="17">
        <v>138</v>
      </c>
      <c r="D41" s="18">
        <v>16836</v>
      </c>
      <c r="E41" t="s" s="17">
        <v>139</v>
      </c>
      <c r="F41" s="19">
        <v>0.68</v>
      </c>
      <c r="G41" s="14"/>
      <c r="H41" s="19">
        <v>0.68</v>
      </c>
      <c r="I41" s="14"/>
      <c r="J41" t="s" s="17">
        <v>140</v>
      </c>
      <c r="K41" s="14"/>
    </row>
    <row r="42" ht="20.05" customHeight="1">
      <c r="A42" t="s" s="15">
        <v>26</v>
      </c>
      <c r="B42" t="s" s="16">
        <v>141</v>
      </c>
      <c r="C42" t="s" s="17">
        <v>142</v>
      </c>
      <c r="D42" s="18">
        <v>14984</v>
      </c>
      <c r="E42" t="s" s="17">
        <v>143</v>
      </c>
      <c r="F42" s="19">
        <v>0.79</v>
      </c>
      <c r="G42" s="14"/>
      <c r="H42" s="19">
        <v>0.79</v>
      </c>
      <c r="I42" s="14"/>
      <c r="J42" t="s" s="17">
        <v>144</v>
      </c>
      <c r="K42" s="14"/>
    </row>
    <row r="43" ht="20.05" customHeight="1">
      <c r="A43" t="s" s="15">
        <v>26</v>
      </c>
      <c r="B43" t="s" s="16">
        <v>141</v>
      </c>
      <c r="C43" t="s" s="17">
        <v>145</v>
      </c>
      <c r="D43" s="18">
        <v>29313</v>
      </c>
      <c r="E43" t="s" s="17">
        <v>146</v>
      </c>
      <c r="F43" s="19">
        <v>0.79</v>
      </c>
      <c r="G43" s="14"/>
      <c r="H43" s="19">
        <v>0.79</v>
      </c>
      <c r="I43" s="14"/>
      <c r="J43" t="s" s="17">
        <v>147</v>
      </c>
      <c r="K43" s="14"/>
    </row>
    <row r="44" ht="20.05" customHeight="1">
      <c r="A44" t="s" s="15">
        <v>26</v>
      </c>
      <c r="B44" t="s" s="16">
        <v>35</v>
      </c>
      <c r="C44" t="s" s="17">
        <v>89</v>
      </c>
      <c r="D44" s="18">
        <v>8601</v>
      </c>
      <c r="E44" t="s" s="17">
        <v>148</v>
      </c>
      <c r="F44" s="19">
        <v>0.95</v>
      </c>
      <c r="G44" s="14"/>
      <c r="H44" s="19">
        <v>0.95</v>
      </c>
      <c r="I44" s="14"/>
      <c r="J44" t="s" s="17">
        <v>149</v>
      </c>
      <c r="K44" s="14"/>
    </row>
    <row r="45" ht="20.05" customHeight="1">
      <c r="A45" t="s" s="15">
        <v>26</v>
      </c>
      <c r="B45" t="s" s="16">
        <v>39</v>
      </c>
      <c r="C45" t="s" s="17">
        <v>150</v>
      </c>
      <c r="D45" s="18">
        <v>5345</v>
      </c>
      <c r="E45" t="s" s="17">
        <v>151</v>
      </c>
      <c r="F45" s="19">
        <v>0.8</v>
      </c>
      <c r="G45" s="14"/>
      <c r="H45" s="19">
        <v>0.8</v>
      </c>
      <c r="I45" s="14"/>
      <c r="J45" t="s" s="17">
        <v>152</v>
      </c>
      <c r="K45" s="14"/>
    </row>
    <row r="46" ht="20.05" customHeight="1">
      <c r="A46" t="s" s="15">
        <v>26</v>
      </c>
      <c r="B46" t="s" s="16">
        <v>85</v>
      </c>
      <c r="C46" t="s" s="17">
        <v>153</v>
      </c>
      <c r="D46" s="18">
        <v>6099</v>
      </c>
      <c r="E46" t="s" s="17">
        <v>154</v>
      </c>
      <c r="F46" s="19">
        <v>0.79</v>
      </c>
      <c r="G46" s="14"/>
      <c r="H46" s="19">
        <v>0.79</v>
      </c>
      <c r="I46" s="14"/>
      <c r="J46" t="s" s="17">
        <v>155</v>
      </c>
      <c r="K46" s="14"/>
    </row>
    <row r="47" ht="20.05" customHeight="1">
      <c r="A47" t="s" s="15">
        <v>26</v>
      </c>
      <c r="B47" t="s" s="16">
        <v>156</v>
      </c>
      <c r="C47" t="s" s="17">
        <v>157</v>
      </c>
      <c r="D47" s="18">
        <v>9579</v>
      </c>
      <c r="E47" t="s" s="17">
        <v>158</v>
      </c>
      <c r="F47" s="19">
        <v>0.8</v>
      </c>
      <c r="G47" s="14"/>
      <c r="H47" s="19">
        <v>0.8</v>
      </c>
      <c r="I47" s="14"/>
      <c r="J47" t="s" s="17">
        <v>159</v>
      </c>
      <c r="K47" s="14"/>
    </row>
    <row r="48" ht="20.05" customHeight="1">
      <c r="A48" t="s" s="15">
        <v>26</v>
      </c>
      <c r="B48" t="s" s="16">
        <v>156</v>
      </c>
      <c r="C48" t="s" s="17">
        <v>157</v>
      </c>
      <c r="D48" s="18">
        <v>9579</v>
      </c>
      <c r="E48" t="s" s="17">
        <v>160</v>
      </c>
      <c r="F48" s="19">
        <v>0.8</v>
      </c>
      <c r="G48" s="14"/>
      <c r="H48" s="19">
        <v>0.8</v>
      </c>
      <c r="I48" s="14"/>
      <c r="J48" t="s" s="17">
        <v>159</v>
      </c>
      <c r="K48" s="14"/>
    </row>
    <row r="49" ht="20.05" customHeight="1">
      <c r="A49" t="s" s="15">
        <v>21</v>
      </c>
      <c r="B49" t="s" s="16">
        <v>161</v>
      </c>
      <c r="C49" t="s" s="17">
        <v>162</v>
      </c>
      <c r="D49" s="18">
        <v>32416</v>
      </c>
      <c r="E49" t="s" s="17">
        <v>163</v>
      </c>
      <c r="F49" s="19">
        <v>0.79</v>
      </c>
      <c r="G49" s="14"/>
      <c r="H49" s="19">
        <v>0.79</v>
      </c>
      <c r="I49" s="14"/>
      <c r="J49" t="s" s="17">
        <v>164</v>
      </c>
      <c r="K49" s="14"/>
    </row>
    <row r="50" ht="20.05" customHeight="1">
      <c r="A50" t="s" s="15">
        <v>26</v>
      </c>
      <c r="B50" t="s" s="16">
        <v>165</v>
      </c>
      <c r="C50" t="s" s="17">
        <v>166</v>
      </c>
      <c r="D50" s="18">
        <v>596</v>
      </c>
      <c r="E50" t="s" s="17">
        <v>167</v>
      </c>
      <c r="F50" s="19">
        <v>0.79</v>
      </c>
      <c r="G50" s="14"/>
      <c r="H50" s="19">
        <v>0.79</v>
      </c>
      <c r="I50" s="14"/>
      <c r="J50" t="s" s="17">
        <v>168</v>
      </c>
      <c r="K50" s="14"/>
    </row>
    <row r="51" ht="20.05" customHeight="1">
      <c r="A51" t="s" s="15">
        <v>26</v>
      </c>
      <c r="B51" t="s" s="16">
        <v>169</v>
      </c>
      <c r="C51" t="s" s="17">
        <v>170</v>
      </c>
      <c r="D51" s="18">
        <v>32288</v>
      </c>
      <c r="E51" t="s" s="17">
        <v>171</v>
      </c>
      <c r="F51" s="19">
        <v>0.74</v>
      </c>
      <c r="G51" s="14"/>
      <c r="H51" s="19">
        <v>0.74</v>
      </c>
      <c r="I51" s="14"/>
      <c r="J51" t="s" s="17">
        <v>172</v>
      </c>
      <c r="K51" s="14"/>
    </row>
    <row r="52" ht="20.05" customHeight="1">
      <c r="A52" t="s" s="15">
        <v>26</v>
      </c>
      <c r="B52" t="s" s="16">
        <v>39</v>
      </c>
      <c r="C52" t="s" s="17">
        <v>40</v>
      </c>
      <c r="D52" s="18">
        <v>16252</v>
      </c>
      <c r="E52" t="s" s="17">
        <v>173</v>
      </c>
      <c r="F52" s="19">
        <v>0.8</v>
      </c>
      <c r="G52" s="14"/>
      <c r="H52" s="19">
        <v>0.8</v>
      </c>
      <c r="I52" s="14"/>
      <c r="J52" t="s" s="17">
        <v>174</v>
      </c>
      <c r="K52" s="14"/>
    </row>
    <row r="53" ht="20.05" customHeight="1">
      <c r="A53" t="s" s="15">
        <v>26</v>
      </c>
      <c r="B53" t="s" s="16">
        <v>77</v>
      </c>
      <c r="C53" t="s" s="17">
        <v>175</v>
      </c>
      <c r="D53" s="18">
        <v>28311</v>
      </c>
      <c r="E53" t="s" s="17">
        <v>176</v>
      </c>
      <c r="F53" s="19">
        <v>0.95</v>
      </c>
      <c r="G53" s="14"/>
      <c r="H53" s="19">
        <v>0.95</v>
      </c>
      <c r="I53" s="14"/>
      <c r="J53" t="s" s="17">
        <v>177</v>
      </c>
      <c r="K53" s="14"/>
    </row>
    <row r="54" ht="20.05" customHeight="1">
      <c r="A54" t="s" s="15">
        <v>26</v>
      </c>
      <c r="B54" t="s" s="16">
        <v>77</v>
      </c>
      <c r="C54" t="s" s="17">
        <v>175</v>
      </c>
      <c r="D54" s="18">
        <v>28311</v>
      </c>
      <c r="E54" t="s" s="17">
        <v>178</v>
      </c>
      <c r="F54" s="19">
        <v>0.95</v>
      </c>
      <c r="G54" s="14"/>
      <c r="H54" s="19">
        <v>0.95</v>
      </c>
      <c r="I54" s="14"/>
      <c r="J54" t="s" s="17">
        <v>177</v>
      </c>
      <c r="K54" s="14"/>
    </row>
    <row r="55" ht="20.05" customHeight="1">
      <c r="A55" t="s" s="15">
        <v>26</v>
      </c>
      <c r="B55" t="s" s="16">
        <v>179</v>
      </c>
      <c r="C55" t="s" s="17">
        <v>180</v>
      </c>
      <c r="D55" s="18">
        <v>32282</v>
      </c>
      <c r="E55" t="s" s="17">
        <v>181</v>
      </c>
      <c r="F55" s="19">
        <v>0.8</v>
      </c>
      <c r="G55" s="14"/>
      <c r="H55" s="19">
        <v>0.8</v>
      </c>
      <c r="I55" s="14"/>
      <c r="J55" t="s" s="17">
        <v>182</v>
      </c>
      <c r="K55" s="14"/>
    </row>
    <row r="56" ht="20.05" customHeight="1">
      <c r="A56" t="s" s="15">
        <v>183</v>
      </c>
      <c r="B56" t="s" s="16">
        <v>184</v>
      </c>
      <c r="C56" t="s" s="17">
        <v>185</v>
      </c>
      <c r="D56" s="18">
        <v>18444</v>
      </c>
      <c r="E56" t="s" s="17">
        <v>186</v>
      </c>
      <c r="F56" s="19">
        <v>0.63</v>
      </c>
      <c r="G56" s="14"/>
      <c r="H56" s="19">
        <v>0.63</v>
      </c>
      <c r="I56" s="14"/>
      <c r="J56" t="s" s="17">
        <v>187</v>
      </c>
      <c r="K56" s="14"/>
    </row>
    <row r="57" ht="20.05" customHeight="1">
      <c r="A57" t="s" s="15">
        <v>26</v>
      </c>
      <c r="B57" t="s" s="16">
        <v>56</v>
      </c>
      <c r="C57" t="s" s="17">
        <v>188</v>
      </c>
      <c r="D57" s="18">
        <v>13551</v>
      </c>
      <c r="E57" t="s" s="17">
        <v>189</v>
      </c>
      <c r="F57" s="19">
        <v>0.62</v>
      </c>
      <c r="G57" s="14"/>
      <c r="H57" s="19">
        <v>0.62</v>
      </c>
      <c r="I57" s="14"/>
      <c r="J57" t="s" s="17">
        <v>190</v>
      </c>
      <c r="K57" s="14"/>
    </row>
    <row r="58" ht="20.05" customHeight="1">
      <c r="A58" t="s" s="15">
        <v>26</v>
      </c>
      <c r="B58" t="s" s="16">
        <v>118</v>
      </c>
      <c r="C58" t="s" s="17">
        <v>191</v>
      </c>
      <c r="D58" s="18">
        <v>32274</v>
      </c>
      <c r="E58" t="s" s="17">
        <v>192</v>
      </c>
      <c r="F58" s="19">
        <v>0.75</v>
      </c>
      <c r="G58" s="14"/>
      <c r="H58" s="19">
        <v>0.75</v>
      </c>
      <c r="I58" s="14"/>
      <c r="J58" t="s" s="17">
        <v>193</v>
      </c>
      <c r="K58" s="14"/>
    </row>
    <row r="59" ht="20.05" customHeight="1">
      <c r="A59" t="s" s="15">
        <v>183</v>
      </c>
      <c r="B59" t="s" s="16">
        <v>194</v>
      </c>
      <c r="C59" t="s" s="17">
        <v>195</v>
      </c>
      <c r="D59" s="18">
        <v>13502</v>
      </c>
      <c r="E59" t="s" s="17">
        <v>196</v>
      </c>
      <c r="F59" s="19">
        <v>0.8</v>
      </c>
      <c r="G59" s="14"/>
      <c r="H59" s="19">
        <v>0.8</v>
      </c>
      <c r="I59" s="14"/>
      <c r="J59" t="s" s="17">
        <v>197</v>
      </c>
      <c r="K59" s="14"/>
    </row>
    <row r="60" ht="20.05" customHeight="1">
      <c r="A60" t="s" s="15">
        <v>26</v>
      </c>
      <c r="B60" t="s" s="16">
        <v>27</v>
      </c>
      <c r="C60" t="s" s="17">
        <v>198</v>
      </c>
      <c r="D60" s="18">
        <v>14886</v>
      </c>
      <c r="E60" t="s" s="17">
        <v>199</v>
      </c>
      <c r="F60" s="19">
        <v>0.8</v>
      </c>
      <c r="G60" s="14"/>
      <c r="H60" s="19">
        <v>0.8</v>
      </c>
      <c r="I60" s="14"/>
      <c r="J60" t="s" s="17">
        <v>200</v>
      </c>
      <c r="K60" s="14"/>
    </row>
    <row r="61" ht="20.05" customHeight="1">
      <c r="A61" t="s" s="15">
        <v>26</v>
      </c>
      <c r="B61" t="s" s="16">
        <v>81</v>
      </c>
      <c r="C61" t="s" s="17">
        <v>201</v>
      </c>
      <c r="D61" s="18">
        <v>10698</v>
      </c>
      <c r="E61" t="s" s="17">
        <v>202</v>
      </c>
      <c r="F61" s="19">
        <v>0.73</v>
      </c>
      <c r="G61" s="14"/>
      <c r="H61" s="19">
        <v>0.73</v>
      </c>
      <c r="I61" s="14"/>
      <c r="J61" t="s" s="17">
        <v>203</v>
      </c>
      <c r="K61" s="14"/>
    </row>
    <row r="62" ht="20.05" customHeight="1">
      <c r="A62" t="s" s="15">
        <v>26</v>
      </c>
      <c r="B62" t="s" s="16">
        <v>31</v>
      </c>
      <c r="C62" t="s" s="17">
        <v>204</v>
      </c>
      <c r="D62" s="18">
        <v>18301</v>
      </c>
      <c r="E62" t="s" s="17">
        <v>205</v>
      </c>
      <c r="F62" s="19">
        <v>0.72</v>
      </c>
      <c r="G62" s="14"/>
      <c r="H62" s="19">
        <v>0.72</v>
      </c>
      <c r="I62" s="14"/>
      <c r="J62" t="s" s="17">
        <v>206</v>
      </c>
      <c r="K62" s="14"/>
    </row>
    <row r="63" ht="20.05" customHeight="1">
      <c r="A63" t="s" s="15">
        <v>26</v>
      </c>
      <c r="B63" t="s" s="16">
        <v>52</v>
      </c>
      <c r="C63" t="s" s="17">
        <v>66</v>
      </c>
      <c r="D63" s="18">
        <v>9695</v>
      </c>
      <c r="E63" t="s" s="17">
        <v>207</v>
      </c>
      <c r="F63" s="19">
        <v>1.03</v>
      </c>
      <c r="G63" s="14"/>
      <c r="H63" s="19">
        <v>1.03</v>
      </c>
      <c r="I63" s="14"/>
      <c r="J63" t="s" s="17">
        <v>208</v>
      </c>
      <c r="K63" s="14"/>
    </row>
    <row r="64" ht="20.05" customHeight="1">
      <c r="A64" t="s" s="15">
        <v>26</v>
      </c>
      <c r="B64" t="s" s="16">
        <v>85</v>
      </c>
      <c r="C64" t="s" s="17">
        <v>153</v>
      </c>
      <c r="D64" s="18">
        <v>6099</v>
      </c>
      <c r="E64" t="s" s="17">
        <v>209</v>
      </c>
      <c r="F64" s="19">
        <v>0.79</v>
      </c>
      <c r="G64" s="14"/>
      <c r="H64" s="19">
        <v>0.79</v>
      </c>
      <c r="I64" s="14"/>
      <c r="J64" t="s" s="17">
        <v>210</v>
      </c>
      <c r="K64" s="14"/>
    </row>
    <row r="65" ht="20.05" customHeight="1">
      <c r="A65" t="s" s="15">
        <v>26</v>
      </c>
      <c r="B65" t="s" s="16">
        <v>35</v>
      </c>
      <c r="C65" t="s" s="17">
        <v>211</v>
      </c>
      <c r="D65" s="18">
        <v>337</v>
      </c>
      <c r="E65" t="s" s="17">
        <v>212</v>
      </c>
      <c r="F65" s="19">
        <v>0.95</v>
      </c>
      <c r="G65" s="14"/>
      <c r="H65" s="19">
        <v>0.95</v>
      </c>
      <c r="I65" s="14"/>
      <c r="J65" t="s" s="17">
        <v>213</v>
      </c>
      <c r="K65" s="14"/>
    </row>
    <row r="66" ht="20.05" customHeight="1">
      <c r="A66" t="s" s="15">
        <v>26</v>
      </c>
      <c r="B66" t="s" s="16">
        <v>85</v>
      </c>
      <c r="C66" t="s" s="17">
        <v>153</v>
      </c>
      <c r="D66" s="18">
        <v>6099</v>
      </c>
      <c r="E66" t="s" s="17">
        <v>214</v>
      </c>
      <c r="F66" s="19">
        <v>0.79</v>
      </c>
      <c r="G66" s="14"/>
      <c r="H66" s="19">
        <v>0.79</v>
      </c>
      <c r="I66" s="14"/>
      <c r="J66" t="s" s="17">
        <v>210</v>
      </c>
      <c r="K66" s="14"/>
    </row>
    <row r="67" ht="20.05" customHeight="1">
      <c r="A67" t="s" s="15">
        <v>26</v>
      </c>
      <c r="B67" t="s" s="16">
        <v>215</v>
      </c>
      <c r="C67" t="s" s="17">
        <v>216</v>
      </c>
      <c r="D67" s="18">
        <v>24778</v>
      </c>
      <c r="E67" t="s" s="17">
        <v>217</v>
      </c>
      <c r="F67" s="19">
        <v>1.19</v>
      </c>
      <c r="G67" s="14"/>
      <c r="H67" s="19">
        <v>1.19</v>
      </c>
      <c r="I67" s="14"/>
      <c r="J67" t="s" s="17">
        <v>218</v>
      </c>
      <c r="K67" s="14"/>
    </row>
    <row r="68" ht="20.05" customHeight="1">
      <c r="A68" t="s" s="15">
        <v>26</v>
      </c>
      <c r="B68" t="s" s="16">
        <v>219</v>
      </c>
      <c r="C68" t="s" s="17">
        <v>220</v>
      </c>
      <c r="D68" s="18">
        <v>8641</v>
      </c>
      <c r="E68" t="s" s="17">
        <v>221</v>
      </c>
      <c r="F68" s="19">
        <v>0.95</v>
      </c>
      <c r="G68" s="14"/>
      <c r="H68" s="19">
        <v>0.95</v>
      </c>
      <c r="I68" s="14"/>
      <c r="J68" t="s" s="17">
        <v>222</v>
      </c>
      <c r="K68" s="14"/>
    </row>
    <row r="69" ht="20.05" customHeight="1">
      <c r="A69" t="s" s="15">
        <v>26</v>
      </c>
      <c r="B69" t="s" s="16">
        <v>118</v>
      </c>
      <c r="C69" t="s" s="17">
        <v>223</v>
      </c>
      <c r="D69" s="18">
        <v>32306</v>
      </c>
      <c r="E69" t="s" s="17">
        <v>224</v>
      </c>
      <c r="F69" s="19">
        <v>0.75</v>
      </c>
      <c r="G69" s="14"/>
      <c r="H69" s="19">
        <v>0.75</v>
      </c>
      <c r="I69" s="14"/>
      <c r="J69" t="s" s="17">
        <v>225</v>
      </c>
      <c r="K69" s="14"/>
    </row>
    <row r="70" ht="20.05" customHeight="1">
      <c r="A70" t="s" s="15">
        <v>26</v>
      </c>
      <c r="B70" t="s" s="16">
        <v>226</v>
      </c>
      <c r="C70" t="s" s="17">
        <v>227</v>
      </c>
      <c r="D70" s="18">
        <v>11848</v>
      </c>
      <c r="E70" t="s" s="17">
        <v>228</v>
      </c>
      <c r="F70" s="19">
        <v>0.62</v>
      </c>
      <c r="G70" s="14"/>
      <c r="H70" s="19">
        <v>0.62</v>
      </c>
      <c r="I70" s="14"/>
      <c r="J70" t="s" s="17">
        <v>229</v>
      </c>
      <c r="K70" s="14"/>
    </row>
    <row r="71" ht="20.05" customHeight="1">
      <c r="A71" t="s" s="15">
        <v>26</v>
      </c>
      <c r="B71" t="s" s="16">
        <v>77</v>
      </c>
      <c r="C71" t="s" s="17">
        <v>175</v>
      </c>
      <c r="D71" s="18">
        <v>28311</v>
      </c>
      <c r="E71" t="s" s="17">
        <v>230</v>
      </c>
      <c r="F71" s="19">
        <v>0.95</v>
      </c>
      <c r="G71" s="14"/>
      <c r="H71" s="19">
        <v>0.95</v>
      </c>
      <c r="I71" s="14"/>
      <c r="J71" t="s" s="17">
        <v>231</v>
      </c>
      <c r="K71" s="14"/>
    </row>
    <row r="72" ht="20.05" customHeight="1">
      <c r="A72" t="s" s="15">
        <v>26</v>
      </c>
      <c r="B72" t="s" s="16">
        <v>31</v>
      </c>
      <c r="C72" t="s" s="17">
        <v>232</v>
      </c>
      <c r="D72" s="18">
        <v>18130</v>
      </c>
      <c r="E72" t="s" s="17">
        <v>233</v>
      </c>
      <c r="F72" s="19">
        <v>0.72</v>
      </c>
      <c r="G72" s="14"/>
      <c r="H72" s="19">
        <v>0.72</v>
      </c>
      <c r="I72" s="14"/>
      <c r="J72" t="s" s="17">
        <v>234</v>
      </c>
      <c r="K72" s="14"/>
    </row>
    <row r="73" ht="20.05" customHeight="1">
      <c r="A73" t="s" s="15">
        <v>26</v>
      </c>
      <c r="B73" t="s" s="16">
        <v>52</v>
      </c>
      <c r="C73" t="s" s="17">
        <v>66</v>
      </c>
      <c r="D73" s="18">
        <v>9695</v>
      </c>
      <c r="E73" t="s" s="17">
        <v>235</v>
      </c>
      <c r="F73" s="19">
        <v>1.03</v>
      </c>
      <c r="G73" s="14"/>
      <c r="H73" s="19">
        <v>1.03</v>
      </c>
      <c r="I73" s="14"/>
      <c r="J73" t="s" s="17">
        <v>236</v>
      </c>
      <c r="K73" s="14"/>
    </row>
    <row r="74" ht="20.05" customHeight="1">
      <c r="A74" t="s" s="15">
        <v>26</v>
      </c>
      <c r="B74" t="s" s="16">
        <v>237</v>
      </c>
      <c r="C74" t="s" s="17">
        <v>238</v>
      </c>
      <c r="D74" s="18">
        <v>8335</v>
      </c>
      <c r="E74" t="s" s="17">
        <v>239</v>
      </c>
      <c r="F74" s="19">
        <v>0.8</v>
      </c>
      <c r="G74" s="14"/>
      <c r="H74" s="19">
        <v>0.8</v>
      </c>
      <c r="I74" s="14"/>
      <c r="J74" t="s" s="17">
        <v>240</v>
      </c>
      <c r="K74" s="14"/>
    </row>
    <row r="75" ht="20.05" customHeight="1">
      <c r="A75" t="s" s="15">
        <v>26</v>
      </c>
      <c r="B75" t="s" s="16">
        <v>39</v>
      </c>
      <c r="C75" t="s" s="17">
        <v>40</v>
      </c>
      <c r="D75" s="18">
        <v>16252</v>
      </c>
      <c r="E75" t="s" s="17">
        <v>241</v>
      </c>
      <c r="F75" s="19">
        <v>0.8</v>
      </c>
      <c r="G75" s="14"/>
      <c r="H75" s="19">
        <v>0.8</v>
      </c>
      <c r="I75" s="14"/>
      <c r="J75" t="s" s="17">
        <v>242</v>
      </c>
      <c r="K75" s="14"/>
    </row>
    <row r="76" ht="20.05" customHeight="1">
      <c r="A76" t="s" s="15">
        <v>26</v>
      </c>
      <c r="B76" t="s" s="16">
        <v>27</v>
      </c>
      <c r="C76" t="s" s="17">
        <v>243</v>
      </c>
      <c r="D76" s="18">
        <v>26817</v>
      </c>
      <c r="E76" t="s" s="17">
        <v>244</v>
      </c>
      <c r="F76" s="19">
        <v>0.8</v>
      </c>
      <c r="G76" s="14"/>
      <c r="H76" s="19">
        <v>0.8</v>
      </c>
      <c r="I76" s="14"/>
      <c r="J76" t="s" s="17">
        <v>245</v>
      </c>
      <c r="K76" s="14"/>
    </row>
    <row r="77" ht="20.05" customHeight="1">
      <c r="A77" t="s" s="15">
        <v>26</v>
      </c>
      <c r="B77" t="s" s="16">
        <v>52</v>
      </c>
      <c r="C77" t="s" s="17">
        <v>66</v>
      </c>
      <c r="D77" s="18">
        <v>9695</v>
      </c>
      <c r="E77" t="s" s="17">
        <v>246</v>
      </c>
      <c r="F77" s="19">
        <v>1.03</v>
      </c>
      <c r="G77" s="14"/>
      <c r="H77" s="19">
        <v>1.03</v>
      </c>
      <c r="I77" s="14"/>
      <c r="J77" t="s" s="17">
        <v>236</v>
      </c>
      <c r="K77" s="14"/>
    </row>
    <row r="78" ht="20.05" customHeight="1">
      <c r="A78" t="s" s="15">
        <v>26</v>
      </c>
      <c r="B78" t="s" s="16">
        <v>219</v>
      </c>
      <c r="C78" t="s" s="17">
        <v>247</v>
      </c>
      <c r="D78" s="18">
        <v>335</v>
      </c>
      <c r="E78" t="s" s="17">
        <v>248</v>
      </c>
      <c r="F78" s="19">
        <v>0.95</v>
      </c>
      <c r="G78" s="14"/>
      <c r="H78" s="19">
        <v>0.95</v>
      </c>
      <c r="I78" s="14"/>
      <c r="J78" t="s" s="17">
        <v>249</v>
      </c>
      <c r="K78" s="14"/>
    </row>
    <row r="79" ht="20.05" customHeight="1">
      <c r="A79" t="s" s="15">
        <v>21</v>
      </c>
      <c r="B79" t="s" s="16">
        <v>22</v>
      </c>
      <c r="C79" t="s" s="17">
        <v>250</v>
      </c>
      <c r="D79" s="18">
        <v>11273</v>
      </c>
      <c r="E79" t="s" s="17">
        <v>251</v>
      </c>
      <c r="F79" s="19">
        <v>0.79</v>
      </c>
      <c r="G79" s="14"/>
      <c r="H79" s="19">
        <v>0.79</v>
      </c>
      <c r="I79" s="14"/>
      <c r="J79" t="s" s="17">
        <v>252</v>
      </c>
      <c r="K79" s="14"/>
    </row>
    <row r="80" ht="20.05" customHeight="1">
      <c r="A80" t="s" s="15">
        <v>26</v>
      </c>
      <c r="B80" t="s" s="16">
        <v>253</v>
      </c>
      <c r="C80" t="s" s="17">
        <v>254</v>
      </c>
      <c r="D80" s="18">
        <v>12744</v>
      </c>
      <c r="E80" t="s" s="17">
        <v>255</v>
      </c>
      <c r="F80" s="19">
        <v>0.79</v>
      </c>
      <c r="G80" s="14"/>
      <c r="H80" s="19">
        <v>0.79</v>
      </c>
      <c r="I80" s="14"/>
      <c r="J80" t="s" s="17">
        <v>256</v>
      </c>
      <c r="K80" s="14"/>
    </row>
    <row r="81" ht="20.05" customHeight="1">
      <c r="A81" t="s" s="15">
        <v>26</v>
      </c>
      <c r="B81" t="s" s="16">
        <v>253</v>
      </c>
      <c r="C81" t="s" s="17">
        <v>254</v>
      </c>
      <c r="D81" s="18">
        <v>12744</v>
      </c>
      <c r="E81" t="s" s="17">
        <v>257</v>
      </c>
      <c r="F81" s="19">
        <v>0.79</v>
      </c>
      <c r="G81" s="14"/>
      <c r="H81" s="19">
        <v>0.79</v>
      </c>
      <c r="I81" s="14"/>
      <c r="J81" t="s" s="17">
        <v>256</v>
      </c>
      <c r="K81" s="14"/>
    </row>
    <row r="82" ht="20.05" customHeight="1">
      <c r="A82" t="s" s="15">
        <v>26</v>
      </c>
      <c r="B82" t="s" s="16">
        <v>35</v>
      </c>
      <c r="C82" t="s" s="17">
        <v>258</v>
      </c>
      <c r="D82" s="18">
        <v>18852</v>
      </c>
      <c r="E82" t="s" s="17">
        <v>259</v>
      </c>
      <c r="F82" s="19">
        <v>0.95</v>
      </c>
      <c r="G82" s="14"/>
      <c r="H82" s="19">
        <v>0.95</v>
      </c>
      <c r="I82" s="14"/>
      <c r="J82" t="s" s="17">
        <v>260</v>
      </c>
      <c r="K82" s="14"/>
    </row>
    <row r="83" ht="20.05" customHeight="1">
      <c r="A83" t="s" s="15">
        <v>26</v>
      </c>
      <c r="B83" t="s" s="16">
        <v>118</v>
      </c>
      <c r="C83" t="s" s="17">
        <v>191</v>
      </c>
      <c r="D83" s="18">
        <v>32274</v>
      </c>
      <c r="E83" t="s" s="17">
        <v>261</v>
      </c>
      <c r="F83" s="19">
        <v>0.75</v>
      </c>
      <c r="G83" s="14"/>
      <c r="H83" s="19">
        <v>0.75</v>
      </c>
      <c r="I83" s="14"/>
      <c r="J83" t="s" s="17">
        <v>262</v>
      </c>
      <c r="K83" s="14"/>
    </row>
    <row r="84" ht="20.05" customHeight="1">
      <c r="A84" t="s" s="15">
        <v>26</v>
      </c>
      <c r="B84" t="s" s="16">
        <v>124</v>
      </c>
      <c r="C84" t="s" s="17">
        <v>263</v>
      </c>
      <c r="D84" s="18">
        <v>13776</v>
      </c>
      <c r="E84" t="s" s="17">
        <v>264</v>
      </c>
      <c r="F84" s="19">
        <v>0.8</v>
      </c>
      <c r="G84" s="14"/>
      <c r="H84" s="19">
        <v>0.8</v>
      </c>
      <c r="I84" s="14"/>
      <c r="J84" t="s" s="17">
        <v>265</v>
      </c>
      <c r="K84" s="14"/>
    </row>
    <row r="85" ht="20.05" customHeight="1">
      <c r="A85" t="s" s="15">
        <v>26</v>
      </c>
      <c r="B85" t="s" s="16">
        <v>31</v>
      </c>
      <c r="C85" t="s" s="17">
        <v>266</v>
      </c>
      <c r="D85" s="18">
        <v>9164</v>
      </c>
      <c r="E85" t="s" s="17">
        <v>267</v>
      </c>
      <c r="F85" s="19">
        <v>0.72</v>
      </c>
      <c r="G85" s="14"/>
      <c r="H85" s="19">
        <v>0.72</v>
      </c>
      <c r="I85" s="14"/>
      <c r="J85" t="s" s="17">
        <v>268</v>
      </c>
      <c r="K85" s="14"/>
    </row>
    <row r="86" ht="20.05" customHeight="1">
      <c r="A86" t="s" s="15">
        <v>26</v>
      </c>
      <c r="B86" t="s" s="16">
        <v>101</v>
      </c>
      <c r="C86" t="s" s="17">
        <v>269</v>
      </c>
      <c r="D86" s="18">
        <v>17493</v>
      </c>
      <c r="E86" t="s" s="17">
        <v>270</v>
      </c>
      <c r="F86" s="19">
        <v>0.83</v>
      </c>
      <c r="G86" s="14"/>
      <c r="H86" s="19">
        <v>0.83</v>
      </c>
      <c r="I86" s="14"/>
      <c r="J86" t="s" s="17">
        <v>271</v>
      </c>
      <c r="K86" s="14"/>
    </row>
    <row r="87" ht="20.05" customHeight="1">
      <c r="A87" t="s" s="15">
        <v>26</v>
      </c>
      <c r="B87" t="s" s="16">
        <v>101</v>
      </c>
      <c r="C87" t="s" s="17">
        <v>269</v>
      </c>
      <c r="D87" s="18">
        <v>17493</v>
      </c>
      <c r="E87" t="s" s="17">
        <v>272</v>
      </c>
      <c r="F87" s="19">
        <v>0.83</v>
      </c>
      <c r="G87" s="14"/>
      <c r="H87" s="19">
        <v>0.83</v>
      </c>
      <c r="I87" s="14"/>
      <c r="J87" t="s" s="17">
        <v>271</v>
      </c>
      <c r="K87" s="14"/>
    </row>
    <row r="88" ht="20.05" customHeight="1">
      <c r="A88" t="s" s="15">
        <v>26</v>
      </c>
      <c r="B88" t="s" s="16">
        <v>81</v>
      </c>
      <c r="C88" t="s" s="17">
        <v>273</v>
      </c>
      <c r="D88" s="18">
        <v>3429</v>
      </c>
      <c r="E88" t="s" s="17">
        <v>274</v>
      </c>
      <c r="F88" s="19">
        <v>0.73</v>
      </c>
      <c r="G88" s="14"/>
      <c r="H88" s="19">
        <v>0.73</v>
      </c>
      <c r="I88" s="14"/>
      <c r="J88" t="s" s="17">
        <v>275</v>
      </c>
      <c r="K88" s="14"/>
    </row>
    <row r="89" ht="20.05" customHeight="1">
      <c r="A89" t="s" s="15">
        <v>26</v>
      </c>
      <c r="B89" t="s" s="16">
        <v>276</v>
      </c>
      <c r="C89" t="s" s="17">
        <v>277</v>
      </c>
      <c r="D89" s="18">
        <v>18277</v>
      </c>
      <c r="E89" t="s" s="17">
        <v>278</v>
      </c>
      <c r="F89" s="19">
        <v>0.88</v>
      </c>
      <c r="G89" s="14"/>
      <c r="H89" s="19">
        <v>0.88</v>
      </c>
      <c r="I89" s="14"/>
      <c r="J89" t="s" s="17">
        <v>279</v>
      </c>
      <c r="K89" s="14"/>
    </row>
    <row r="90" ht="20.05" customHeight="1">
      <c r="A90" t="s" s="15">
        <v>26</v>
      </c>
      <c r="B90" t="s" s="16">
        <v>52</v>
      </c>
      <c r="C90" t="s" s="17">
        <v>66</v>
      </c>
      <c r="D90" s="18">
        <v>9695</v>
      </c>
      <c r="E90" t="s" s="17">
        <v>280</v>
      </c>
      <c r="F90" s="19">
        <v>1.03</v>
      </c>
      <c r="G90" s="14"/>
      <c r="H90" s="19">
        <v>1.03</v>
      </c>
      <c r="I90" s="14"/>
      <c r="J90" t="s" s="17">
        <v>281</v>
      </c>
      <c r="K90" s="14"/>
    </row>
    <row r="91" ht="20.05" customHeight="1">
      <c r="A91" t="s" s="15">
        <v>26</v>
      </c>
      <c r="B91" t="s" s="16">
        <v>52</v>
      </c>
      <c r="C91" t="s" s="17">
        <v>66</v>
      </c>
      <c r="D91" s="18">
        <v>9695</v>
      </c>
      <c r="E91" t="s" s="17">
        <v>282</v>
      </c>
      <c r="F91" s="19">
        <v>1.03</v>
      </c>
      <c r="G91" s="14"/>
      <c r="H91" s="19">
        <v>1.03</v>
      </c>
      <c r="I91" s="14"/>
      <c r="J91" t="s" s="17">
        <v>283</v>
      </c>
      <c r="K91" s="14"/>
    </row>
    <row r="92" ht="20.05" customHeight="1">
      <c r="A92" t="s" s="15">
        <v>26</v>
      </c>
      <c r="B92" t="s" s="16">
        <v>35</v>
      </c>
      <c r="C92" t="s" s="17">
        <v>211</v>
      </c>
      <c r="D92" s="18">
        <v>337</v>
      </c>
      <c r="E92" t="s" s="17">
        <v>284</v>
      </c>
      <c r="F92" s="19">
        <v>0.95</v>
      </c>
      <c r="G92" s="14"/>
      <c r="H92" s="19">
        <v>0.95</v>
      </c>
      <c r="I92" s="14"/>
      <c r="J92" t="s" s="17">
        <v>285</v>
      </c>
      <c r="K92" s="14"/>
    </row>
    <row r="93" ht="20.05" customHeight="1">
      <c r="A93" t="s" s="15">
        <v>21</v>
      </c>
      <c r="B93" t="s" s="16">
        <v>286</v>
      </c>
      <c r="C93" t="s" s="17">
        <v>287</v>
      </c>
      <c r="D93" s="18">
        <v>16033</v>
      </c>
      <c r="E93" t="s" s="17">
        <v>288</v>
      </c>
      <c r="F93" s="19">
        <v>1.02</v>
      </c>
      <c r="G93" s="14"/>
      <c r="H93" s="19">
        <v>1.02</v>
      </c>
      <c r="I93" s="14"/>
      <c r="J93" t="s" s="17">
        <v>289</v>
      </c>
      <c r="K93" s="14"/>
    </row>
    <row r="94" ht="20.05" customHeight="1">
      <c r="A94" t="s" s="15">
        <v>26</v>
      </c>
      <c r="B94" t="s" s="16">
        <v>290</v>
      </c>
      <c r="C94" t="s" s="17">
        <v>291</v>
      </c>
      <c r="D94" s="18">
        <v>12019</v>
      </c>
      <c r="E94" t="s" s="17">
        <v>292</v>
      </c>
      <c r="F94" s="19">
        <v>0.76</v>
      </c>
      <c r="G94" s="14"/>
      <c r="H94" s="19">
        <v>0.76</v>
      </c>
      <c r="I94" s="14"/>
      <c r="J94" t="s" s="17">
        <v>293</v>
      </c>
      <c r="K94" s="14"/>
    </row>
    <row r="95" ht="20.05" customHeight="1">
      <c r="A95" t="s" s="15">
        <v>26</v>
      </c>
      <c r="B95" t="s" s="16">
        <v>294</v>
      </c>
      <c r="C95" t="s" s="17">
        <v>295</v>
      </c>
      <c r="D95" s="18">
        <v>4109</v>
      </c>
      <c r="E95" t="s" s="17">
        <v>296</v>
      </c>
      <c r="F95" s="19">
        <v>0.73</v>
      </c>
      <c r="G95" s="14"/>
      <c r="H95" s="19">
        <v>0.73</v>
      </c>
      <c r="I95" s="14"/>
      <c r="J95" t="s" s="17">
        <v>297</v>
      </c>
      <c r="K95" s="14"/>
    </row>
    <row r="96" ht="20.05" customHeight="1">
      <c r="A96" t="s" s="15">
        <v>26</v>
      </c>
      <c r="B96" t="s" s="16">
        <v>294</v>
      </c>
      <c r="C96" t="s" s="17">
        <v>295</v>
      </c>
      <c r="D96" s="18">
        <v>4109</v>
      </c>
      <c r="E96" t="s" s="17">
        <v>298</v>
      </c>
      <c r="F96" s="19">
        <v>0.73</v>
      </c>
      <c r="G96" s="14"/>
      <c r="H96" s="19">
        <v>0.73</v>
      </c>
      <c r="I96" s="14"/>
      <c r="J96" t="s" s="17">
        <v>297</v>
      </c>
      <c r="K96" s="14"/>
    </row>
    <row r="97" ht="20.05" customHeight="1">
      <c r="A97" t="s" s="15">
        <v>26</v>
      </c>
      <c r="B97" t="s" s="16">
        <v>294</v>
      </c>
      <c r="C97" t="s" s="17">
        <v>295</v>
      </c>
      <c r="D97" s="18">
        <v>4109</v>
      </c>
      <c r="E97" t="s" s="17">
        <v>299</v>
      </c>
      <c r="F97" s="19">
        <v>0.73</v>
      </c>
      <c r="G97" s="14"/>
      <c r="H97" s="19">
        <v>0.73</v>
      </c>
      <c r="I97" s="14"/>
      <c r="J97" t="s" s="17">
        <v>297</v>
      </c>
      <c r="K97" s="14"/>
    </row>
    <row r="98" ht="20.05" customHeight="1">
      <c r="A98" t="s" s="15">
        <v>26</v>
      </c>
      <c r="B98" t="s" s="16">
        <v>81</v>
      </c>
      <c r="C98" t="s" s="17">
        <v>201</v>
      </c>
      <c r="D98" s="18">
        <v>10698</v>
      </c>
      <c r="E98" t="s" s="17">
        <v>300</v>
      </c>
      <c r="F98" s="19">
        <v>0.73</v>
      </c>
      <c r="G98" s="14"/>
      <c r="H98" s="19">
        <v>0.73</v>
      </c>
      <c r="I98" s="14"/>
      <c r="J98" t="s" s="17">
        <v>301</v>
      </c>
      <c r="K98" s="14"/>
    </row>
    <row r="99" ht="20.05" customHeight="1">
      <c r="A99" t="s" s="15">
        <v>26</v>
      </c>
      <c r="B99" t="s" s="16">
        <v>302</v>
      </c>
      <c r="C99" t="s" s="17">
        <v>303</v>
      </c>
      <c r="D99" s="18">
        <v>14669</v>
      </c>
      <c r="E99" t="s" s="17">
        <v>304</v>
      </c>
      <c r="F99" s="19">
        <v>0.87</v>
      </c>
      <c r="G99" s="14"/>
      <c r="H99" s="19">
        <v>0.87</v>
      </c>
      <c r="I99" s="14"/>
      <c r="J99" t="s" s="17">
        <v>305</v>
      </c>
      <c r="K99" s="14"/>
    </row>
    <row r="100" ht="20.05" customHeight="1">
      <c r="A100" t="s" s="15">
        <v>26</v>
      </c>
      <c r="B100" t="s" s="16">
        <v>219</v>
      </c>
      <c r="C100" t="s" s="17">
        <v>247</v>
      </c>
      <c r="D100" s="18">
        <v>335</v>
      </c>
      <c r="E100" t="s" s="17">
        <v>306</v>
      </c>
      <c r="F100" s="19">
        <v>0.95</v>
      </c>
      <c r="G100" s="14"/>
      <c r="H100" s="19">
        <v>0.95</v>
      </c>
      <c r="I100" s="14"/>
      <c r="J100" t="s" s="17">
        <v>307</v>
      </c>
      <c r="K100" s="14"/>
    </row>
    <row r="101" ht="20.05" customHeight="1">
      <c r="A101" t="s" s="15">
        <v>26</v>
      </c>
      <c r="B101" t="s" s="16">
        <v>31</v>
      </c>
      <c r="C101" t="s" s="17">
        <v>308</v>
      </c>
      <c r="D101" s="18">
        <v>9326</v>
      </c>
      <c r="E101" t="s" s="17">
        <v>309</v>
      </c>
      <c r="F101" s="19">
        <v>0.72</v>
      </c>
      <c r="G101" s="14"/>
      <c r="H101" s="19">
        <v>0.72</v>
      </c>
      <c r="I101" s="14"/>
      <c r="J101" t="s" s="17">
        <v>310</v>
      </c>
      <c r="K101" s="14"/>
    </row>
    <row r="102" ht="20.05" customHeight="1">
      <c r="A102" t="s" s="15">
        <v>26</v>
      </c>
      <c r="B102" t="s" s="16">
        <v>219</v>
      </c>
      <c r="C102" t="s" s="17">
        <v>247</v>
      </c>
      <c r="D102" s="18">
        <v>335</v>
      </c>
      <c r="E102" t="s" s="17">
        <v>311</v>
      </c>
      <c r="F102" s="19">
        <v>0.95</v>
      </c>
      <c r="G102" s="14"/>
      <c r="H102" s="19">
        <v>0.95</v>
      </c>
      <c r="I102" s="14"/>
      <c r="J102" t="s" s="17">
        <v>307</v>
      </c>
      <c r="K102" s="14"/>
    </row>
    <row r="103" ht="20.05" customHeight="1">
      <c r="A103" t="s" s="15">
        <v>26</v>
      </c>
      <c r="B103" t="s" s="16">
        <v>276</v>
      </c>
      <c r="C103" t="s" s="17">
        <v>277</v>
      </c>
      <c r="D103" s="18">
        <v>18277</v>
      </c>
      <c r="E103" t="s" s="17">
        <v>312</v>
      </c>
      <c r="F103" s="19">
        <v>0.88</v>
      </c>
      <c r="G103" s="14"/>
      <c r="H103" s="19">
        <v>0.88</v>
      </c>
      <c r="I103" s="14"/>
      <c r="J103" t="s" s="17">
        <v>313</v>
      </c>
      <c r="K103" s="14"/>
    </row>
    <row r="104" ht="20.05" customHeight="1">
      <c r="A104" t="s" s="15">
        <v>26</v>
      </c>
      <c r="B104" t="s" s="16">
        <v>276</v>
      </c>
      <c r="C104" t="s" s="17">
        <v>277</v>
      </c>
      <c r="D104" s="18">
        <v>18277</v>
      </c>
      <c r="E104" t="s" s="17">
        <v>314</v>
      </c>
      <c r="F104" s="19">
        <v>0.88</v>
      </c>
      <c r="G104" s="14"/>
      <c r="H104" s="19">
        <v>0.88</v>
      </c>
      <c r="I104" s="14"/>
      <c r="J104" t="s" s="17">
        <v>313</v>
      </c>
      <c r="K104" s="14"/>
    </row>
    <row r="105" ht="20.05" customHeight="1">
      <c r="A105" t="s" s="15">
        <v>26</v>
      </c>
      <c r="B105" t="s" s="16">
        <v>35</v>
      </c>
      <c r="C105" t="s" s="17">
        <v>315</v>
      </c>
      <c r="D105" s="18">
        <v>14083</v>
      </c>
      <c r="E105" t="s" s="17">
        <v>316</v>
      </c>
      <c r="F105" s="19">
        <v>0.95</v>
      </c>
      <c r="G105" s="14"/>
      <c r="H105" s="19">
        <v>0.95</v>
      </c>
      <c r="I105" s="14"/>
      <c r="J105" t="s" s="17">
        <v>317</v>
      </c>
      <c r="K105" s="14"/>
    </row>
    <row r="106" ht="20.05" customHeight="1">
      <c r="A106" t="s" s="15">
        <v>26</v>
      </c>
      <c r="B106" t="s" s="16">
        <v>318</v>
      </c>
      <c r="C106" t="s" s="17">
        <v>319</v>
      </c>
      <c r="D106" s="18">
        <v>15983</v>
      </c>
      <c r="E106" t="s" s="17">
        <v>320</v>
      </c>
      <c r="F106" s="19">
        <v>0.76</v>
      </c>
      <c r="G106" s="14"/>
      <c r="H106" s="19">
        <v>0.76</v>
      </c>
      <c r="I106" s="14"/>
      <c r="J106" t="s" s="17">
        <v>321</v>
      </c>
      <c r="K106" s="14"/>
    </row>
    <row r="107" ht="20.05" customHeight="1">
      <c r="A107" t="s" s="15">
        <v>26</v>
      </c>
      <c r="B107" t="s" s="16">
        <v>35</v>
      </c>
      <c r="C107" t="s" s="17">
        <v>322</v>
      </c>
      <c r="D107" s="18">
        <v>10512</v>
      </c>
      <c r="E107" t="s" s="17">
        <v>323</v>
      </c>
      <c r="F107" s="19">
        <v>0.95</v>
      </c>
      <c r="G107" s="14"/>
      <c r="H107" s="19">
        <v>0.95</v>
      </c>
      <c r="I107" s="14"/>
      <c r="J107" t="s" s="17">
        <v>324</v>
      </c>
      <c r="K107" s="14"/>
    </row>
    <row r="108" ht="20.05" customHeight="1">
      <c r="A108" t="s" s="15">
        <v>26</v>
      </c>
      <c r="B108" t="s" s="16">
        <v>35</v>
      </c>
      <c r="C108" t="s" s="17">
        <v>322</v>
      </c>
      <c r="D108" s="18">
        <v>10512</v>
      </c>
      <c r="E108" t="s" s="17">
        <v>325</v>
      </c>
      <c r="F108" s="19">
        <v>0.95</v>
      </c>
      <c r="G108" s="14"/>
      <c r="H108" s="19">
        <v>0.95</v>
      </c>
      <c r="I108" s="14"/>
      <c r="J108" t="s" s="17">
        <v>324</v>
      </c>
      <c r="K108" s="14"/>
    </row>
    <row r="109" ht="20.05" customHeight="1">
      <c r="A109" t="s" s="15">
        <v>26</v>
      </c>
      <c r="B109" t="s" s="16">
        <v>141</v>
      </c>
      <c r="C109" t="s" s="17">
        <v>142</v>
      </c>
      <c r="D109" s="18">
        <v>14984</v>
      </c>
      <c r="E109" t="s" s="17">
        <v>326</v>
      </c>
      <c r="F109" s="19">
        <v>0.79</v>
      </c>
      <c r="G109" s="14"/>
      <c r="H109" s="19">
        <v>0.79</v>
      </c>
      <c r="I109" s="14"/>
      <c r="J109" t="s" s="17">
        <v>327</v>
      </c>
      <c r="K109" s="14"/>
    </row>
    <row r="110" ht="20.05" customHeight="1">
      <c r="A110" t="s" s="15">
        <v>26</v>
      </c>
      <c r="B110" t="s" s="16">
        <v>276</v>
      </c>
      <c r="C110" t="s" s="17">
        <v>277</v>
      </c>
      <c r="D110" s="18">
        <v>18277</v>
      </c>
      <c r="E110" t="s" s="17">
        <v>328</v>
      </c>
      <c r="F110" s="19">
        <v>0.88</v>
      </c>
      <c r="G110" s="14"/>
      <c r="H110" s="19">
        <v>0.88</v>
      </c>
      <c r="I110" s="14"/>
      <c r="J110" t="s" s="17">
        <v>329</v>
      </c>
      <c r="K110" s="14"/>
    </row>
    <row r="111" ht="20.05" customHeight="1">
      <c r="A111" t="s" s="15">
        <v>26</v>
      </c>
      <c r="B111" t="s" s="16">
        <v>35</v>
      </c>
      <c r="C111" t="s" s="17">
        <v>330</v>
      </c>
      <c r="D111" s="18">
        <v>9958</v>
      </c>
      <c r="E111" t="s" s="17">
        <v>331</v>
      </c>
      <c r="F111" s="19">
        <v>0.95</v>
      </c>
      <c r="G111" s="14"/>
      <c r="H111" s="19">
        <v>0.95</v>
      </c>
      <c r="I111" s="14"/>
      <c r="J111" t="s" s="17">
        <v>136</v>
      </c>
      <c r="K111" s="14"/>
    </row>
    <row r="112" ht="20.05" customHeight="1">
      <c r="A112" t="s" s="15">
        <v>26</v>
      </c>
      <c r="B112" t="s" s="16">
        <v>39</v>
      </c>
      <c r="C112" t="s" s="17">
        <v>332</v>
      </c>
      <c r="D112" s="18">
        <v>32281</v>
      </c>
      <c r="E112" t="s" s="17">
        <v>333</v>
      </c>
      <c r="F112" s="19">
        <v>0.8</v>
      </c>
      <c r="G112" s="14"/>
      <c r="H112" s="19">
        <v>0.8</v>
      </c>
      <c r="I112" s="14"/>
      <c r="J112" t="s" s="17">
        <v>334</v>
      </c>
      <c r="K112" s="14"/>
    </row>
    <row r="113" ht="20.05" customHeight="1">
      <c r="A113" t="s" s="15">
        <v>26</v>
      </c>
      <c r="B113" t="s" s="16">
        <v>35</v>
      </c>
      <c r="C113" t="s" s="17">
        <v>258</v>
      </c>
      <c r="D113" s="18">
        <v>18852</v>
      </c>
      <c r="E113" t="s" s="17">
        <v>335</v>
      </c>
      <c r="F113" s="19">
        <v>0.95</v>
      </c>
      <c r="G113" s="14"/>
      <c r="H113" s="19">
        <v>0.95</v>
      </c>
      <c r="I113" s="14"/>
      <c r="J113" t="s" s="17">
        <v>336</v>
      </c>
      <c r="K113" s="14"/>
    </row>
    <row r="114" ht="20.05" customHeight="1">
      <c r="A114" t="s" s="15">
        <v>26</v>
      </c>
      <c r="B114" t="s" s="16">
        <v>31</v>
      </c>
      <c r="C114" t="s" s="17">
        <v>337</v>
      </c>
      <c r="D114" s="18">
        <v>16180</v>
      </c>
      <c r="E114" t="s" s="17">
        <v>338</v>
      </c>
      <c r="F114" s="19">
        <v>0.72</v>
      </c>
      <c r="G114" s="14"/>
      <c r="H114" s="19">
        <v>0.72</v>
      </c>
      <c r="I114" s="14"/>
      <c r="J114" t="s" s="17">
        <v>339</v>
      </c>
      <c r="K114" s="14"/>
    </row>
    <row r="115" ht="20.05" customHeight="1">
      <c r="A115" t="s" s="15">
        <v>26</v>
      </c>
      <c r="B115" t="s" s="16">
        <v>35</v>
      </c>
      <c r="C115" t="s" s="17">
        <v>258</v>
      </c>
      <c r="D115" s="18">
        <v>18852</v>
      </c>
      <c r="E115" t="s" s="17">
        <v>340</v>
      </c>
      <c r="F115" s="19">
        <v>0.95</v>
      </c>
      <c r="G115" s="14"/>
      <c r="H115" s="19">
        <v>0.95</v>
      </c>
      <c r="I115" s="14"/>
      <c r="J115" t="s" s="17">
        <v>336</v>
      </c>
      <c r="K115" s="14"/>
    </row>
    <row r="116" ht="20.05" customHeight="1">
      <c r="A116" t="s" s="15">
        <v>26</v>
      </c>
      <c r="B116" t="s" s="16">
        <v>341</v>
      </c>
      <c r="C116" t="s" s="17">
        <v>342</v>
      </c>
      <c r="D116" s="18">
        <v>35697</v>
      </c>
      <c r="E116" t="s" s="17">
        <v>343</v>
      </c>
      <c r="F116" s="19">
        <v>0.95</v>
      </c>
      <c r="G116" s="14"/>
      <c r="H116" s="19">
        <v>0.95</v>
      </c>
      <c r="I116" s="14"/>
      <c r="J116" t="s" s="17">
        <v>344</v>
      </c>
      <c r="K116" s="14"/>
    </row>
    <row r="117" ht="20.05" customHeight="1">
      <c r="A117" t="s" s="15">
        <v>26</v>
      </c>
      <c r="B117" t="s" s="16">
        <v>35</v>
      </c>
      <c r="C117" t="s" s="17">
        <v>330</v>
      </c>
      <c r="D117" s="18">
        <v>9958</v>
      </c>
      <c r="E117" t="s" s="17">
        <v>345</v>
      </c>
      <c r="F117" s="19">
        <v>0.95</v>
      </c>
      <c r="G117" s="14"/>
      <c r="H117" s="19">
        <v>0.95</v>
      </c>
      <c r="I117" s="14"/>
      <c r="J117" t="s" s="17">
        <v>136</v>
      </c>
      <c r="K117" s="14"/>
    </row>
    <row r="118" ht="20.05" customHeight="1">
      <c r="A118" t="s" s="15">
        <v>26</v>
      </c>
      <c r="B118" t="s" s="16">
        <v>31</v>
      </c>
      <c r="C118" t="s" s="17">
        <v>346</v>
      </c>
      <c r="D118" s="18">
        <v>6881</v>
      </c>
      <c r="E118" t="s" s="17">
        <v>347</v>
      </c>
      <c r="F118" s="19">
        <v>0.72</v>
      </c>
      <c r="G118" s="14"/>
      <c r="H118" s="19">
        <v>0.72</v>
      </c>
      <c r="I118" s="14"/>
      <c r="J118" t="s" s="17">
        <v>348</v>
      </c>
      <c r="K118" s="14"/>
    </row>
    <row r="119" ht="20.05" customHeight="1">
      <c r="A119" t="s" s="15">
        <v>26</v>
      </c>
      <c r="B119" t="s" s="16">
        <v>39</v>
      </c>
      <c r="C119" t="s" s="17">
        <v>40</v>
      </c>
      <c r="D119" s="18">
        <v>16252</v>
      </c>
      <c r="E119" t="s" s="17">
        <v>349</v>
      </c>
      <c r="F119" s="19">
        <v>0.8</v>
      </c>
      <c r="G119" s="14"/>
      <c r="H119" s="19">
        <v>0.8</v>
      </c>
      <c r="I119" s="14"/>
      <c r="J119" t="s" s="17">
        <v>350</v>
      </c>
      <c r="K119" s="14"/>
    </row>
    <row r="120" ht="20.05" customHeight="1">
      <c r="A120" t="s" s="15">
        <v>26</v>
      </c>
      <c r="B120" t="s" s="16">
        <v>35</v>
      </c>
      <c r="C120" t="s" s="17">
        <v>60</v>
      </c>
      <c r="D120" s="18">
        <v>28241</v>
      </c>
      <c r="E120" t="s" s="17">
        <v>351</v>
      </c>
      <c r="F120" s="19">
        <v>0.95</v>
      </c>
      <c r="G120" s="14"/>
      <c r="H120" s="19">
        <v>0.95</v>
      </c>
      <c r="I120" s="14"/>
      <c r="J120" t="s" s="17">
        <v>352</v>
      </c>
      <c r="K120" s="14"/>
    </row>
    <row r="121" ht="20.05" customHeight="1">
      <c r="A121" t="s" s="15">
        <v>26</v>
      </c>
      <c r="B121" t="s" s="16">
        <v>56</v>
      </c>
      <c r="C121" t="s" s="17">
        <v>353</v>
      </c>
      <c r="D121" s="18">
        <v>9185</v>
      </c>
      <c r="E121" t="s" s="17">
        <v>354</v>
      </c>
      <c r="F121" s="19">
        <v>0.62</v>
      </c>
      <c r="G121" s="14"/>
      <c r="H121" s="19">
        <v>0.62</v>
      </c>
      <c r="I121" s="14"/>
      <c r="J121" t="s" s="17">
        <v>355</v>
      </c>
      <c r="K121" s="14"/>
    </row>
    <row r="122" ht="20.05" customHeight="1">
      <c r="A122" t="s" s="15">
        <v>21</v>
      </c>
      <c r="B122" t="s" s="16">
        <v>356</v>
      </c>
      <c r="C122" t="s" s="17">
        <v>357</v>
      </c>
      <c r="D122" s="18">
        <v>28345</v>
      </c>
      <c r="E122" t="s" s="17">
        <v>358</v>
      </c>
      <c r="F122" s="19">
        <v>1.03</v>
      </c>
      <c r="G122" s="14"/>
      <c r="H122" s="19">
        <v>1.03</v>
      </c>
      <c r="I122" s="14"/>
      <c r="J122" t="s" s="17">
        <v>359</v>
      </c>
      <c r="K122" s="14"/>
    </row>
    <row r="123" ht="20.05" customHeight="1">
      <c r="A123" t="s" s="15">
        <v>26</v>
      </c>
      <c r="B123" t="s" s="16">
        <v>39</v>
      </c>
      <c r="C123" t="s" s="17">
        <v>360</v>
      </c>
      <c r="D123" s="18">
        <v>13834</v>
      </c>
      <c r="E123" t="s" s="17">
        <v>361</v>
      </c>
      <c r="F123" s="19">
        <v>0.8</v>
      </c>
      <c r="G123" s="14"/>
      <c r="H123" s="19">
        <v>0.8</v>
      </c>
      <c r="I123" s="14"/>
      <c r="J123" t="s" s="17">
        <v>362</v>
      </c>
      <c r="K123" s="14"/>
    </row>
    <row r="124" ht="20.05" customHeight="1">
      <c r="A124" t="s" s="15">
        <v>26</v>
      </c>
      <c r="B124" t="s" s="16">
        <v>35</v>
      </c>
      <c r="C124" t="s" s="17">
        <v>363</v>
      </c>
      <c r="D124" s="18">
        <v>19417</v>
      </c>
      <c r="E124" t="s" s="17">
        <v>364</v>
      </c>
      <c r="F124" s="19">
        <v>0.95</v>
      </c>
      <c r="G124" s="14"/>
      <c r="H124" s="19">
        <v>0.95</v>
      </c>
      <c r="I124" s="14"/>
      <c r="J124" t="s" s="17">
        <v>365</v>
      </c>
      <c r="K124" s="14"/>
    </row>
    <row r="125" ht="20.05" customHeight="1">
      <c r="A125" t="s" s="15">
        <v>26</v>
      </c>
      <c r="B125" t="s" s="16">
        <v>27</v>
      </c>
      <c r="C125" t="s" s="17">
        <v>366</v>
      </c>
      <c r="D125" s="18">
        <v>6211</v>
      </c>
      <c r="E125" t="s" s="17">
        <v>367</v>
      </c>
      <c r="F125" s="19">
        <v>0.8</v>
      </c>
      <c r="G125" s="14"/>
      <c r="H125" s="19">
        <v>0.8</v>
      </c>
      <c r="I125" s="14"/>
      <c r="J125" t="s" s="17">
        <v>368</v>
      </c>
      <c r="K125" s="14"/>
    </row>
    <row r="126" ht="20.05" customHeight="1">
      <c r="A126" t="s" s="15">
        <v>26</v>
      </c>
      <c r="B126" t="s" s="16">
        <v>341</v>
      </c>
      <c r="C126" t="s" s="17">
        <v>342</v>
      </c>
      <c r="D126" s="18">
        <v>35697</v>
      </c>
      <c r="E126" t="s" s="17">
        <v>369</v>
      </c>
      <c r="F126" s="19">
        <v>0.95</v>
      </c>
      <c r="G126" s="14"/>
      <c r="H126" s="19">
        <v>0.95</v>
      </c>
      <c r="I126" s="14"/>
      <c r="J126" t="s" s="17">
        <v>234</v>
      </c>
      <c r="K126" s="14"/>
    </row>
    <row r="127" ht="20.05" customHeight="1">
      <c r="A127" t="s" s="15">
        <v>26</v>
      </c>
      <c r="B127" t="s" s="16">
        <v>370</v>
      </c>
      <c r="C127" t="s" s="17">
        <v>371</v>
      </c>
      <c r="D127" s="18">
        <v>7939</v>
      </c>
      <c r="E127" t="s" s="17">
        <v>372</v>
      </c>
      <c r="F127" s="19">
        <v>0.87</v>
      </c>
      <c r="G127" s="14"/>
      <c r="H127" s="19">
        <v>0.87</v>
      </c>
      <c r="I127" s="14"/>
      <c r="J127" t="s" s="17">
        <v>373</v>
      </c>
      <c r="K127" s="14"/>
    </row>
    <row r="128" ht="20.05" customHeight="1">
      <c r="A128" t="s" s="15">
        <v>26</v>
      </c>
      <c r="B128" t="s" s="16">
        <v>52</v>
      </c>
      <c r="C128" t="s" s="17">
        <v>66</v>
      </c>
      <c r="D128" s="18">
        <v>9695</v>
      </c>
      <c r="E128" t="s" s="17">
        <v>374</v>
      </c>
      <c r="F128" s="19">
        <v>1.03</v>
      </c>
      <c r="G128" s="14"/>
      <c r="H128" s="19">
        <v>1.03</v>
      </c>
      <c r="I128" s="14"/>
      <c r="J128" t="s" s="17">
        <v>375</v>
      </c>
      <c r="K128" s="14"/>
    </row>
    <row r="129" ht="20.05" customHeight="1">
      <c r="A129" t="s" s="15">
        <v>26</v>
      </c>
      <c r="B129" t="s" s="16">
        <v>77</v>
      </c>
      <c r="C129" t="s" s="17">
        <v>175</v>
      </c>
      <c r="D129" s="18">
        <v>28311</v>
      </c>
      <c r="E129" t="s" s="17">
        <v>376</v>
      </c>
      <c r="F129" s="19">
        <v>0.95</v>
      </c>
      <c r="G129" s="14"/>
      <c r="H129" s="19">
        <v>0.95</v>
      </c>
      <c r="I129" s="14"/>
      <c r="J129" t="s" s="17">
        <v>377</v>
      </c>
      <c r="K129" s="14"/>
    </row>
    <row r="130" ht="20.05" customHeight="1">
      <c r="A130" t="s" s="15">
        <v>26</v>
      </c>
      <c r="B130" t="s" s="16">
        <v>39</v>
      </c>
      <c r="C130" t="s" s="17">
        <v>360</v>
      </c>
      <c r="D130" s="18">
        <v>13834</v>
      </c>
      <c r="E130" t="s" s="17">
        <v>378</v>
      </c>
      <c r="F130" s="19">
        <v>0.8</v>
      </c>
      <c r="G130" s="14"/>
      <c r="H130" s="19">
        <v>0.8</v>
      </c>
      <c r="I130" s="14"/>
      <c r="J130" t="s" s="17">
        <v>362</v>
      </c>
      <c r="K130" s="14"/>
    </row>
    <row r="131" ht="20.05" customHeight="1">
      <c r="A131" t="s" s="15">
        <v>26</v>
      </c>
      <c r="B131" t="s" s="16">
        <v>31</v>
      </c>
      <c r="C131" t="s" s="17">
        <v>63</v>
      </c>
      <c r="D131" s="18">
        <v>9594</v>
      </c>
      <c r="E131" t="s" s="17">
        <v>379</v>
      </c>
      <c r="F131" s="19">
        <v>0.72</v>
      </c>
      <c r="G131" s="14"/>
      <c r="H131" s="19">
        <v>0.72</v>
      </c>
      <c r="I131" s="14"/>
      <c r="J131" t="s" s="17">
        <v>380</v>
      </c>
      <c r="K131" s="14"/>
    </row>
    <row r="132" ht="20.05" customHeight="1">
      <c r="A132" t="s" s="15">
        <v>26</v>
      </c>
      <c r="B132" t="s" s="16">
        <v>237</v>
      </c>
      <c r="C132" t="s" s="17">
        <v>381</v>
      </c>
      <c r="D132" s="18">
        <v>3574</v>
      </c>
      <c r="E132" t="s" s="17">
        <v>382</v>
      </c>
      <c r="F132" s="19">
        <v>0.8</v>
      </c>
      <c r="G132" s="14"/>
      <c r="H132" s="19">
        <v>0.8</v>
      </c>
      <c r="I132" s="14"/>
      <c r="J132" t="s" s="17">
        <v>383</v>
      </c>
      <c r="K132" s="14"/>
    </row>
    <row r="133" ht="20.05" customHeight="1">
      <c r="A133" t="s" s="15">
        <v>26</v>
      </c>
      <c r="B133" t="s" s="16">
        <v>341</v>
      </c>
      <c r="C133" t="s" s="17">
        <v>342</v>
      </c>
      <c r="D133" s="18">
        <v>35697</v>
      </c>
      <c r="E133" t="s" s="17">
        <v>384</v>
      </c>
      <c r="F133" s="19">
        <v>0.95</v>
      </c>
      <c r="G133" s="14"/>
      <c r="H133" s="19">
        <v>0.95</v>
      </c>
      <c r="I133" s="14"/>
      <c r="J133" t="s" s="17">
        <v>385</v>
      </c>
      <c r="K133" s="14"/>
    </row>
    <row r="134" ht="20.05" customHeight="1">
      <c r="A134" t="s" s="15">
        <v>26</v>
      </c>
      <c r="B134" t="s" s="16">
        <v>77</v>
      </c>
      <c r="C134" t="s" s="17">
        <v>175</v>
      </c>
      <c r="D134" s="18">
        <v>28311</v>
      </c>
      <c r="E134" t="s" s="17">
        <v>386</v>
      </c>
      <c r="F134" s="19">
        <v>0.95</v>
      </c>
      <c r="G134" s="14"/>
      <c r="H134" s="19">
        <v>0.95</v>
      </c>
      <c r="I134" s="14"/>
      <c r="J134" t="s" s="17">
        <v>377</v>
      </c>
      <c r="K134" s="14"/>
    </row>
    <row r="135" ht="20.05" customHeight="1">
      <c r="A135" t="s" s="15">
        <v>21</v>
      </c>
      <c r="B135" t="s" s="16">
        <v>128</v>
      </c>
      <c r="C135" t="s" s="17">
        <v>129</v>
      </c>
      <c r="D135" s="18">
        <v>26469</v>
      </c>
      <c r="E135" t="s" s="17">
        <v>387</v>
      </c>
      <c r="F135" s="19">
        <v>0.79</v>
      </c>
      <c r="G135" s="14"/>
      <c r="H135" s="19">
        <v>0.79</v>
      </c>
      <c r="I135" s="14"/>
      <c r="J135" t="s" s="17">
        <v>388</v>
      </c>
      <c r="K135" s="14"/>
    </row>
    <row r="136" ht="20.05" customHeight="1">
      <c r="A136" t="s" s="15">
        <v>26</v>
      </c>
      <c r="B136" t="s" s="16">
        <v>341</v>
      </c>
      <c r="C136" t="s" s="17">
        <v>342</v>
      </c>
      <c r="D136" s="18">
        <v>35697</v>
      </c>
      <c r="E136" t="s" s="17">
        <v>389</v>
      </c>
      <c r="F136" s="19">
        <v>0.95</v>
      </c>
      <c r="G136" s="14"/>
      <c r="H136" s="19">
        <v>0.95</v>
      </c>
      <c r="I136" s="14"/>
      <c r="J136" t="s" s="17">
        <v>385</v>
      </c>
      <c r="K136" s="14"/>
    </row>
    <row r="137" ht="20.05" customHeight="1">
      <c r="A137" t="s" s="15">
        <v>26</v>
      </c>
      <c r="B137" t="s" s="16">
        <v>35</v>
      </c>
      <c r="C137" t="s" s="17">
        <v>211</v>
      </c>
      <c r="D137" s="18">
        <v>337</v>
      </c>
      <c r="E137" t="s" s="17">
        <v>390</v>
      </c>
      <c r="F137" s="19">
        <v>0.95</v>
      </c>
      <c r="G137" s="14"/>
      <c r="H137" s="19">
        <v>0.95</v>
      </c>
      <c r="I137" s="14"/>
      <c r="J137" t="s" s="17">
        <v>391</v>
      </c>
      <c r="K137" s="14"/>
    </row>
    <row r="138" ht="20.05" customHeight="1">
      <c r="A138" t="s" s="15">
        <v>47</v>
      </c>
      <c r="B138" t="s" s="16">
        <v>48</v>
      </c>
      <c r="C138" t="s" s="17">
        <v>49</v>
      </c>
      <c r="D138" s="18">
        <v>17320</v>
      </c>
      <c r="E138" t="s" s="17">
        <v>392</v>
      </c>
      <c r="F138" s="19">
        <v>0.8</v>
      </c>
      <c r="G138" s="14"/>
      <c r="H138" s="19">
        <v>0.8</v>
      </c>
      <c r="I138" s="14"/>
      <c r="J138" t="s" s="17">
        <v>393</v>
      </c>
      <c r="K138" s="14"/>
    </row>
    <row r="139" ht="20.05" customHeight="1">
      <c r="A139" t="s" s="15">
        <v>47</v>
      </c>
      <c r="B139" t="s" s="16">
        <v>48</v>
      </c>
      <c r="C139" t="s" s="17">
        <v>49</v>
      </c>
      <c r="D139" s="18">
        <v>17320</v>
      </c>
      <c r="E139" t="s" s="17">
        <v>394</v>
      </c>
      <c r="F139" s="19">
        <v>0.8</v>
      </c>
      <c r="G139" s="14"/>
      <c r="H139" s="19">
        <v>0.8</v>
      </c>
      <c r="I139" s="14"/>
      <c r="J139" t="s" s="17">
        <v>395</v>
      </c>
      <c r="K139" s="14"/>
    </row>
    <row r="140" ht="20.05" customHeight="1">
      <c r="A140" t="s" s="15">
        <v>26</v>
      </c>
      <c r="B140" t="s" s="16">
        <v>118</v>
      </c>
      <c r="C140" t="s" s="17">
        <v>396</v>
      </c>
      <c r="D140" s="18">
        <v>18328</v>
      </c>
      <c r="E140" t="s" s="17">
        <v>397</v>
      </c>
      <c r="F140" s="19">
        <v>0.75</v>
      </c>
      <c r="G140" s="14"/>
      <c r="H140" s="19">
        <v>0.75</v>
      </c>
      <c r="I140" s="14"/>
      <c r="J140" t="s" s="17">
        <v>398</v>
      </c>
      <c r="K140" s="14"/>
    </row>
    <row r="141" ht="20.05" customHeight="1">
      <c r="A141" t="s" s="15">
        <v>26</v>
      </c>
      <c r="B141" t="s" s="16">
        <v>124</v>
      </c>
      <c r="C141" t="s" s="17">
        <v>399</v>
      </c>
      <c r="D141" s="18">
        <v>6953</v>
      </c>
      <c r="E141" t="s" s="17">
        <v>400</v>
      </c>
      <c r="F141" s="19">
        <v>0.8</v>
      </c>
      <c r="G141" s="14"/>
      <c r="H141" s="19">
        <v>0.8</v>
      </c>
      <c r="I141" s="14"/>
      <c r="J141" t="s" s="17">
        <v>401</v>
      </c>
      <c r="K141" s="14"/>
    </row>
    <row r="142" ht="20.05" customHeight="1">
      <c r="A142" t="s" s="15">
        <v>26</v>
      </c>
      <c r="B142" t="s" s="16">
        <v>156</v>
      </c>
      <c r="C142" t="s" s="17">
        <v>402</v>
      </c>
      <c r="D142" s="18">
        <v>5129</v>
      </c>
      <c r="E142" t="s" s="17">
        <v>403</v>
      </c>
      <c r="F142" s="19">
        <v>0.8</v>
      </c>
      <c r="G142" s="14"/>
      <c r="H142" s="19">
        <v>0.8</v>
      </c>
      <c r="I142" s="14"/>
      <c r="J142" t="s" s="17">
        <v>404</v>
      </c>
      <c r="K142" s="14"/>
    </row>
    <row r="143" ht="20.05" customHeight="1">
      <c r="A143" t="s" s="15">
        <v>26</v>
      </c>
      <c r="B143" t="s" s="16">
        <v>219</v>
      </c>
      <c r="C143" t="s" s="17">
        <v>405</v>
      </c>
      <c r="D143" s="18">
        <v>7660</v>
      </c>
      <c r="E143" t="s" s="17">
        <v>406</v>
      </c>
      <c r="F143" s="19">
        <v>0.95</v>
      </c>
      <c r="G143" s="14"/>
      <c r="H143" s="19">
        <v>0.95</v>
      </c>
      <c r="I143" s="14"/>
      <c r="J143" t="s" s="17">
        <v>407</v>
      </c>
      <c r="K143" s="14"/>
    </row>
    <row r="144" ht="20.05" customHeight="1">
      <c r="A144" t="s" s="15">
        <v>26</v>
      </c>
      <c r="B144" t="s" s="16">
        <v>408</v>
      </c>
      <c r="C144" t="s" s="17">
        <v>409</v>
      </c>
      <c r="D144" s="18">
        <v>15373</v>
      </c>
      <c r="E144" t="s" s="17">
        <v>410</v>
      </c>
      <c r="F144" s="19">
        <v>0.82</v>
      </c>
      <c r="G144" s="14"/>
      <c r="H144" s="19">
        <v>0.82</v>
      </c>
      <c r="I144" s="14"/>
      <c r="J144" t="s" s="17">
        <v>411</v>
      </c>
      <c r="K144" s="14"/>
    </row>
    <row r="145" ht="20.05" customHeight="1">
      <c r="A145" t="s" s="15">
        <v>26</v>
      </c>
      <c r="B145" t="s" s="16">
        <v>294</v>
      </c>
      <c r="C145" t="s" s="17">
        <v>412</v>
      </c>
      <c r="D145" s="18">
        <v>10415</v>
      </c>
      <c r="E145" t="s" s="17">
        <v>413</v>
      </c>
      <c r="F145" s="19">
        <v>0.73</v>
      </c>
      <c r="G145" s="14"/>
      <c r="H145" s="19">
        <v>0.73</v>
      </c>
      <c r="I145" s="14"/>
      <c r="J145" t="s" s="17">
        <v>414</v>
      </c>
      <c r="K145" s="14"/>
    </row>
    <row r="146" ht="20.05" customHeight="1">
      <c r="A146" t="s" s="15">
        <v>26</v>
      </c>
      <c r="B146" t="s" s="16">
        <v>141</v>
      </c>
      <c r="C146" t="s" s="17">
        <v>145</v>
      </c>
      <c r="D146" s="18">
        <v>29313</v>
      </c>
      <c r="E146" t="s" s="17">
        <v>415</v>
      </c>
      <c r="F146" s="19">
        <v>0.79</v>
      </c>
      <c r="G146" s="14"/>
      <c r="H146" s="19">
        <v>0.79</v>
      </c>
      <c r="I146" s="14"/>
      <c r="J146" t="s" s="17">
        <v>416</v>
      </c>
      <c r="K146" s="14"/>
    </row>
    <row r="147" ht="20.05" customHeight="1">
      <c r="A147" t="s" s="15">
        <v>26</v>
      </c>
      <c r="B147" t="s" s="16">
        <v>27</v>
      </c>
      <c r="C147" t="s" s="17">
        <v>417</v>
      </c>
      <c r="D147" s="18">
        <v>16095</v>
      </c>
      <c r="E147" t="s" s="17">
        <v>418</v>
      </c>
      <c r="F147" s="19">
        <v>0.8</v>
      </c>
      <c r="G147" s="14"/>
      <c r="H147" s="19">
        <v>0.8</v>
      </c>
      <c r="I147" s="14"/>
      <c r="J147" t="s" s="17">
        <v>419</v>
      </c>
      <c r="K147" s="14"/>
    </row>
    <row r="148" ht="20.05" customHeight="1">
      <c r="A148" t="s" s="15">
        <v>26</v>
      </c>
      <c r="B148" t="s" s="16">
        <v>35</v>
      </c>
      <c r="C148" t="s" s="17">
        <v>69</v>
      </c>
      <c r="D148" s="18">
        <v>3892</v>
      </c>
      <c r="E148" t="s" s="17">
        <v>420</v>
      </c>
      <c r="F148" s="19">
        <v>0.95</v>
      </c>
      <c r="G148" s="14"/>
      <c r="H148" s="19">
        <v>0.95</v>
      </c>
      <c r="I148" s="14"/>
      <c r="J148" t="s" s="17">
        <v>421</v>
      </c>
      <c r="K148" s="14"/>
    </row>
    <row r="149" ht="20.05" customHeight="1">
      <c r="A149" t="s" s="15">
        <v>26</v>
      </c>
      <c r="B149" t="s" s="16">
        <v>219</v>
      </c>
      <c r="C149" t="s" s="17">
        <v>422</v>
      </c>
      <c r="D149" s="18">
        <v>19702</v>
      </c>
      <c r="E149" t="s" s="17">
        <v>423</v>
      </c>
      <c r="F149" s="19">
        <v>0.95</v>
      </c>
      <c r="G149" s="14"/>
      <c r="H149" s="19">
        <v>0.95</v>
      </c>
      <c r="I149" s="14"/>
      <c r="J149" t="s" s="17">
        <v>424</v>
      </c>
      <c r="K149" s="14"/>
    </row>
    <row r="150" ht="20.05" customHeight="1">
      <c r="A150" t="s" s="15">
        <v>26</v>
      </c>
      <c r="B150" t="s" s="16">
        <v>39</v>
      </c>
      <c r="C150" t="s" s="17">
        <v>40</v>
      </c>
      <c r="D150" s="18">
        <v>16252</v>
      </c>
      <c r="E150" t="s" s="17">
        <v>425</v>
      </c>
      <c r="F150" s="19">
        <v>0.8</v>
      </c>
      <c r="G150" s="14"/>
      <c r="H150" s="19">
        <v>0.8</v>
      </c>
      <c r="I150" s="14"/>
      <c r="J150" t="s" s="17">
        <v>426</v>
      </c>
      <c r="K150" s="14"/>
    </row>
    <row r="151" ht="20.05" customHeight="1">
      <c r="A151" t="s" s="15">
        <v>26</v>
      </c>
      <c r="B151" t="s" s="16">
        <v>237</v>
      </c>
      <c r="C151" t="s" s="17">
        <v>381</v>
      </c>
      <c r="D151" s="18">
        <v>3574</v>
      </c>
      <c r="E151" t="s" s="17">
        <v>427</v>
      </c>
      <c r="F151" s="19">
        <v>0.8</v>
      </c>
      <c r="G151" s="14"/>
      <c r="H151" s="19">
        <v>0.8</v>
      </c>
      <c r="I151" s="14"/>
      <c r="J151" t="s" s="17">
        <v>428</v>
      </c>
      <c r="K151" s="14"/>
    </row>
    <row r="152" ht="20.05" customHeight="1">
      <c r="A152" t="s" s="15">
        <v>26</v>
      </c>
      <c r="B152" t="s" s="16">
        <v>237</v>
      </c>
      <c r="C152" t="s" s="17">
        <v>381</v>
      </c>
      <c r="D152" s="18">
        <v>3574</v>
      </c>
      <c r="E152" t="s" s="17">
        <v>429</v>
      </c>
      <c r="F152" s="19">
        <v>0.8</v>
      </c>
      <c r="G152" s="14"/>
      <c r="H152" s="19">
        <v>0.8</v>
      </c>
      <c r="I152" s="14"/>
      <c r="J152" t="s" s="17">
        <v>428</v>
      </c>
      <c r="K152" s="14"/>
    </row>
    <row r="153" ht="20.05" customHeight="1">
      <c r="A153" t="s" s="15">
        <v>26</v>
      </c>
      <c r="B153" t="s" s="16">
        <v>31</v>
      </c>
      <c r="C153" t="s" s="17">
        <v>308</v>
      </c>
      <c r="D153" s="18">
        <v>9326</v>
      </c>
      <c r="E153" t="s" s="17">
        <v>430</v>
      </c>
      <c r="F153" s="19">
        <v>0.72</v>
      </c>
      <c r="G153" s="14"/>
      <c r="H153" s="19">
        <v>0.72</v>
      </c>
      <c r="I153" s="14"/>
      <c r="J153" t="s" s="17">
        <v>431</v>
      </c>
      <c r="K153" s="14"/>
    </row>
    <row r="154" ht="20.05" customHeight="1">
      <c r="A154" t="s" s="15">
        <v>26</v>
      </c>
      <c r="B154" t="s" s="16">
        <v>31</v>
      </c>
      <c r="C154" t="s" s="17">
        <v>266</v>
      </c>
      <c r="D154" s="18">
        <v>9164</v>
      </c>
      <c r="E154" t="s" s="17">
        <v>432</v>
      </c>
      <c r="F154" s="19">
        <v>0.72</v>
      </c>
      <c r="G154" s="14"/>
      <c r="H154" s="19">
        <v>0.72</v>
      </c>
      <c r="I154" s="14"/>
      <c r="J154" t="s" s="17">
        <v>433</v>
      </c>
      <c r="K154" s="14"/>
    </row>
    <row r="155" ht="20.05" customHeight="1">
      <c r="A155" t="s" s="15">
        <v>26</v>
      </c>
      <c r="B155" t="s" s="16">
        <v>141</v>
      </c>
      <c r="C155" t="s" s="17">
        <v>145</v>
      </c>
      <c r="D155" s="18">
        <v>29313</v>
      </c>
      <c r="E155" t="s" s="17">
        <v>434</v>
      </c>
      <c r="F155" s="19">
        <v>0.79</v>
      </c>
      <c r="G155" s="14"/>
      <c r="H155" s="19">
        <v>0.79</v>
      </c>
      <c r="I155" s="14"/>
      <c r="J155" t="s" s="17">
        <v>435</v>
      </c>
      <c r="K155" s="14"/>
    </row>
    <row r="156" ht="20.05" customHeight="1">
      <c r="A156" t="s" s="15">
        <v>26</v>
      </c>
      <c r="B156" t="s" s="16">
        <v>219</v>
      </c>
      <c r="C156" t="s" s="17">
        <v>436</v>
      </c>
      <c r="D156" s="18">
        <v>19670</v>
      </c>
      <c r="E156" t="s" s="17">
        <v>437</v>
      </c>
      <c r="F156" s="19">
        <v>0.95</v>
      </c>
      <c r="G156" s="14"/>
      <c r="H156" s="19">
        <v>0.95</v>
      </c>
      <c r="I156" s="14"/>
      <c r="J156" t="s" s="17">
        <v>438</v>
      </c>
      <c r="K156" s="14"/>
    </row>
    <row r="157" ht="20.05" customHeight="1">
      <c r="A157" t="s" s="15">
        <v>21</v>
      </c>
      <c r="B157" t="s" s="16">
        <v>439</v>
      </c>
      <c r="C157" t="s" s="17">
        <v>440</v>
      </c>
      <c r="D157" s="18">
        <v>17250</v>
      </c>
      <c r="E157" t="s" s="17">
        <v>441</v>
      </c>
      <c r="F157" s="19">
        <v>0.75</v>
      </c>
      <c r="G157" s="14"/>
      <c r="H157" s="19">
        <v>0.75</v>
      </c>
      <c r="I157" s="14"/>
      <c r="J157" t="s" s="17">
        <v>442</v>
      </c>
      <c r="K157" s="14"/>
    </row>
    <row r="158" ht="20.05" customHeight="1">
      <c r="A158" t="s" s="15">
        <v>26</v>
      </c>
      <c r="B158" t="s" s="16">
        <v>443</v>
      </c>
      <c r="C158" t="s" s="17">
        <v>444</v>
      </c>
      <c r="D158" s="18">
        <v>18545</v>
      </c>
      <c r="E158" t="s" s="17">
        <v>445</v>
      </c>
      <c r="F158" s="19">
        <v>0.68</v>
      </c>
      <c r="G158" s="14"/>
      <c r="H158" s="19">
        <v>0.68</v>
      </c>
      <c r="I158" s="14"/>
      <c r="J158" t="s" s="17">
        <v>446</v>
      </c>
      <c r="K158" s="14"/>
    </row>
    <row r="159" ht="20.05" customHeight="1">
      <c r="A159" t="s" s="15">
        <v>26</v>
      </c>
      <c r="B159" t="s" s="16">
        <v>77</v>
      </c>
      <c r="C159" t="s" s="17">
        <v>175</v>
      </c>
      <c r="D159" s="18">
        <v>28311</v>
      </c>
      <c r="E159" t="s" s="17">
        <v>447</v>
      </c>
      <c r="F159" s="19">
        <v>0.95</v>
      </c>
      <c r="G159" s="14"/>
      <c r="H159" s="19">
        <v>0.95</v>
      </c>
      <c r="I159" s="14"/>
      <c r="J159" t="s" s="17">
        <v>438</v>
      </c>
      <c r="K159" s="14"/>
    </row>
    <row r="160" ht="20.05" customHeight="1">
      <c r="A160" t="s" s="15">
        <v>26</v>
      </c>
      <c r="B160" t="s" s="16">
        <v>27</v>
      </c>
      <c r="C160" t="s" s="17">
        <v>448</v>
      </c>
      <c r="D160" s="18">
        <v>32268</v>
      </c>
      <c r="E160" t="s" s="17">
        <v>449</v>
      </c>
      <c r="F160" s="19">
        <v>0.8</v>
      </c>
      <c r="G160" s="14"/>
      <c r="H160" s="19">
        <v>0.8</v>
      </c>
      <c r="I160" s="14"/>
      <c r="J160" t="s" s="17">
        <v>450</v>
      </c>
      <c r="K160" s="14"/>
    </row>
    <row r="161" ht="20.05" customHeight="1">
      <c r="A161" t="s" s="15">
        <v>26</v>
      </c>
      <c r="B161" t="s" s="16">
        <v>124</v>
      </c>
      <c r="C161" t="s" s="17">
        <v>399</v>
      </c>
      <c r="D161" s="18">
        <v>6953</v>
      </c>
      <c r="E161" t="s" s="17">
        <v>451</v>
      </c>
      <c r="F161" s="19">
        <v>0.8</v>
      </c>
      <c r="G161" s="14"/>
      <c r="H161" s="19">
        <v>0.8</v>
      </c>
      <c r="I161" s="14"/>
      <c r="J161" t="s" s="17">
        <v>452</v>
      </c>
      <c r="K161" s="14"/>
    </row>
    <row r="162" ht="20.05" customHeight="1">
      <c r="A162" t="s" s="15">
        <v>26</v>
      </c>
      <c r="B162" t="s" s="16">
        <v>43</v>
      </c>
      <c r="C162" t="s" s="17">
        <v>453</v>
      </c>
      <c r="D162" s="18">
        <v>13662</v>
      </c>
      <c r="E162" t="s" s="17">
        <v>454</v>
      </c>
      <c r="F162" s="19">
        <v>0.68</v>
      </c>
      <c r="G162" s="14"/>
      <c r="H162" s="19">
        <v>0.68</v>
      </c>
      <c r="I162" s="14"/>
      <c r="J162" t="s" s="17">
        <v>455</v>
      </c>
      <c r="K162" s="14"/>
    </row>
    <row r="163" ht="20.05" customHeight="1">
      <c r="A163" t="s" s="15">
        <v>26</v>
      </c>
      <c r="B163" t="s" s="16">
        <v>169</v>
      </c>
      <c r="C163" t="s" s="17">
        <v>456</v>
      </c>
      <c r="D163" s="18">
        <v>4684</v>
      </c>
      <c r="E163" t="s" s="17">
        <v>457</v>
      </c>
      <c r="F163" s="19">
        <v>0.74</v>
      </c>
      <c r="G163" s="14"/>
      <c r="H163" s="19">
        <v>0.74</v>
      </c>
      <c r="I163" s="14"/>
      <c r="J163" t="s" s="17">
        <v>458</v>
      </c>
      <c r="K163" s="14"/>
    </row>
    <row r="164" ht="20.05" customHeight="1">
      <c r="A164" t="s" s="15">
        <v>183</v>
      </c>
      <c r="B164" t="s" s="16">
        <v>184</v>
      </c>
      <c r="C164" t="s" s="17">
        <v>459</v>
      </c>
      <c r="D164" s="18">
        <v>18442</v>
      </c>
      <c r="E164" t="s" s="17">
        <v>460</v>
      </c>
      <c r="F164" s="19">
        <v>0.63</v>
      </c>
      <c r="G164" s="14"/>
      <c r="H164" s="19">
        <v>0.63</v>
      </c>
      <c r="I164" s="14"/>
      <c r="J164" t="s" s="17">
        <v>461</v>
      </c>
      <c r="K164" s="14"/>
    </row>
    <row r="165" ht="20.05" customHeight="1">
      <c r="A165" t="s" s="15">
        <v>26</v>
      </c>
      <c r="B165" t="s" s="16">
        <v>219</v>
      </c>
      <c r="C165" t="s" s="17">
        <v>462</v>
      </c>
      <c r="D165" s="18">
        <v>31946</v>
      </c>
      <c r="E165" t="s" s="17">
        <v>463</v>
      </c>
      <c r="F165" s="19">
        <v>0.95</v>
      </c>
      <c r="G165" s="14"/>
      <c r="H165" s="19">
        <v>0.95</v>
      </c>
      <c r="I165" s="14"/>
      <c r="J165" t="s" s="17">
        <v>464</v>
      </c>
      <c r="K165" s="14"/>
    </row>
    <row r="166" ht="20.05" customHeight="1">
      <c r="A166" t="s" s="15">
        <v>26</v>
      </c>
      <c r="B166" t="s" s="16">
        <v>465</v>
      </c>
      <c r="C166" t="s" s="17">
        <v>466</v>
      </c>
      <c r="D166" s="18">
        <v>4048</v>
      </c>
      <c r="E166" t="s" s="17">
        <v>467</v>
      </c>
      <c r="F166" s="19">
        <v>0.83</v>
      </c>
      <c r="G166" s="14"/>
      <c r="H166" s="19">
        <v>0.83</v>
      </c>
      <c r="I166" s="14"/>
      <c r="J166" t="s" s="17">
        <v>468</v>
      </c>
      <c r="K166" s="14"/>
    </row>
    <row r="167" ht="20.05" customHeight="1">
      <c r="A167" t="s" s="15">
        <v>26</v>
      </c>
      <c r="B167" t="s" s="16">
        <v>27</v>
      </c>
      <c r="C167" t="s" s="17">
        <v>469</v>
      </c>
      <c r="D167" s="18">
        <v>13334</v>
      </c>
      <c r="E167" t="s" s="17">
        <v>470</v>
      </c>
      <c r="F167" s="19">
        <v>0.8</v>
      </c>
      <c r="G167" s="14"/>
      <c r="H167" s="19">
        <v>0.8</v>
      </c>
      <c r="I167" s="14"/>
      <c r="J167" t="s" s="17">
        <v>471</v>
      </c>
      <c r="K167" s="14"/>
    </row>
    <row r="168" ht="20.05" customHeight="1">
      <c r="A168" t="s" s="15">
        <v>26</v>
      </c>
      <c r="B168" t="s" s="16">
        <v>27</v>
      </c>
      <c r="C168" t="s" s="17">
        <v>472</v>
      </c>
      <c r="D168" s="18">
        <v>11252</v>
      </c>
      <c r="E168" t="s" s="17">
        <v>473</v>
      </c>
      <c r="F168" s="19">
        <v>0.8</v>
      </c>
      <c r="G168" s="14"/>
      <c r="H168" s="19">
        <v>0.8</v>
      </c>
      <c r="I168" s="14"/>
      <c r="J168" t="s" s="17">
        <v>474</v>
      </c>
      <c r="K168" s="14"/>
    </row>
    <row r="169" ht="20.05" customHeight="1">
      <c r="A169" t="s" s="15">
        <v>26</v>
      </c>
      <c r="B169" t="s" s="16">
        <v>35</v>
      </c>
      <c r="C169" t="s" s="17">
        <v>475</v>
      </c>
      <c r="D169" s="18">
        <v>32640</v>
      </c>
      <c r="E169" t="s" s="17">
        <v>476</v>
      </c>
      <c r="F169" s="19">
        <v>0.95</v>
      </c>
      <c r="G169" s="14"/>
      <c r="H169" s="19">
        <v>0.95</v>
      </c>
      <c r="I169" s="14"/>
      <c r="J169" t="s" s="17">
        <v>477</v>
      </c>
      <c r="K169" s="14"/>
    </row>
    <row r="170" ht="20.05" customHeight="1">
      <c r="A170" t="s" s="15">
        <v>26</v>
      </c>
      <c r="B170" t="s" s="16">
        <v>219</v>
      </c>
      <c r="C170" t="s" s="17">
        <v>478</v>
      </c>
      <c r="D170" s="18">
        <v>31945</v>
      </c>
      <c r="E170" t="s" s="17">
        <v>479</v>
      </c>
      <c r="F170" s="19">
        <v>0.95</v>
      </c>
      <c r="G170" s="14"/>
      <c r="H170" s="19">
        <v>0.95</v>
      </c>
      <c r="I170" s="14"/>
      <c r="J170" t="s" s="17">
        <v>480</v>
      </c>
      <c r="K170" s="14"/>
    </row>
    <row r="171" ht="20.05" customHeight="1">
      <c r="A171" t="s" s="15">
        <v>26</v>
      </c>
      <c r="B171" t="s" s="16">
        <v>35</v>
      </c>
      <c r="C171" t="s" s="17">
        <v>475</v>
      </c>
      <c r="D171" s="18">
        <v>32640</v>
      </c>
      <c r="E171" t="s" s="17">
        <v>481</v>
      </c>
      <c r="F171" s="19">
        <v>0.95</v>
      </c>
      <c r="G171" s="14"/>
      <c r="H171" s="19">
        <v>0.95</v>
      </c>
      <c r="I171" s="14"/>
      <c r="J171" t="s" s="17">
        <v>477</v>
      </c>
      <c r="K171" s="14"/>
    </row>
    <row r="172" ht="20.05" customHeight="1">
      <c r="A172" t="s" s="15">
        <v>26</v>
      </c>
      <c r="B172" t="s" s="16">
        <v>27</v>
      </c>
      <c r="C172" t="s" s="17">
        <v>469</v>
      </c>
      <c r="D172" s="18">
        <v>13334</v>
      </c>
      <c r="E172" t="s" s="17">
        <v>482</v>
      </c>
      <c r="F172" s="19">
        <v>0.8</v>
      </c>
      <c r="G172" s="14"/>
      <c r="H172" s="19">
        <v>0.8</v>
      </c>
      <c r="I172" s="14"/>
      <c r="J172" t="s" s="17">
        <v>471</v>
      </c>
      <c r="K172" s="14"/>
    </row>
    <row r="173" ht="20.05" customHeight="1">
      <c r="A173" t="s" s="15">
        <v>26</v>
      </c>
      <c r="B173" t="s" s="16">
        <v>237</v>
      </c>
      <c r="C173" t="s" s="17">
        <v>483</v>
      </c>
      <c r="D173" s="18">
        <v>8340</v>
      </c>
      <c r="E173" t="s" s="17">
        <v>484</v>
      </c>
      <c r="F173" s="19">
        <v>0.8</v>
      </c>
      <c r="G173" s="14"/>
      <c r="H173" s="19">
        <v>0.8</v>
      </c>
      <c r="I173" s="14"/>
      <c r="J173" t="s" s="17">
        <v>485</v>
      </c>
      <c r="K173" s="14"/>
    </row>
    <row r="174" ht="20.05" customHeight="1">
      <c r="A174" t="s" s="15">
        <v>26</v>
      </c>
      <c r="B174" t="s" s="16">
        <v>443</v>
      </c>
      <c r="C174" t="s" s="17">
        <v>486</v>
      </c>
      <c r="D174" s="18">
        <v>18355</v>
      </c>
      <c r="E174" t="s" s="17">
        <v>487</v>
      </c>
      <c r="F174" s="19">
        <v>0.68</v>
      </c>
      <c r="G174" s="14"/>
      <c r="H174" s="19">
        <v>0.68</v>
      </c>
      <c r="I174" s="14"/>
      <c r="J174" t="s" s="17">
        <v>488</v>
      </c>
      <c r="K174" s="14"/>
    </row>
    <row r="175" ht="20.05" customHeight="1">
      <c r="A175" t="s" s="15">
        <v>26</v>
      </c>
      <c r="B175" t="s" s="16">
        <v>156</v>
      </c>
      <c r="C175" t="s" s="17">
        <v>489</v>
      </c>
      <c r="D175" s="18">
        <v>10753</v>
      </c>
      <c r="E175" t="s" s="17">
        <v>490</v>
      </c>
      <c r="F175" s="19">
        <v>0.8</v>
      </c>
      <c r="G175" s="14"/>
      <c r="H175" s="19">
        <v>0.8</v>
      </c>
      <c r="I175" s="14"/>
      <c r="J175" t="s" s="17">
        <v>491</v>
      </c>
      <c r="K175" s="14"/>
    </row>
    <row r="176" ht="20.05" customHeight="1">
      <c r="A176" t="s" s="15">
        <v>26</v>
      </c>
      <c r="B176" t="s" s="16">
        <v>39</v>
      </c>
      <c r="C176" t="s" s="17">
        <v>40</v>
      </c>
      <c r="D176" s="18">
        <v>16252</v>
      </c>
      <c r="E176" t="s" s="17">
        <v>492</v>
      </c>
      <c r="F176" s="19">
        <v>0.8</v>
      </c>
      <c r="G176" s="14"/>
      <c r="H176" s="19">
        <v>0.8</v>
      </c>
      <c r="I176" s="14"/>
      <c r="J176" t="s" s="17">
        <v>493</v>
      </c>
      <c r="K176" s="14"/>
    </row>
    <row r="177" ht="20.05" customHeight="1">
      <c r="A177" t="s" s="15">
        <v>26</v>
      </c>
      <c r="B177" t="s" s="16">
        <v>35</v>
      </c>
      <c r="C177" t="s" s="17">
        <v>60</v>
      </c>
      <c r="D177" s="18">
        <v>28241</v>
      </c>
      <c r="E177" t="s" s="17">
        <v>494</v>
      </c>
      <c r="F177" s="19">
        <v>0.95</v>
      </c>
      <c r="G177" s="14"/>
      <c r="H177" s="19">
        <v>0.95</v>
      </c>
      <c r="I177" s="14"/>
      <c r="J177" t="s" s="17">
        <v>495</v>
      </c>
      <c r="K177" s="14"/>
    </row>
    <row r="178" ht="20.05" customHeight="1">
      <c r="A178" t="s" s="15">
        <v>26</v>
      </c>
      <c r="B178" t="s" s="16">
        <v>85</v>
      </c>
      <c r="C178" t="s" s="17">
        <v>153</v>
      </c>
      <c r="D178" s="18">
        <v>6099</v>
      </c>
      <c r="E178" t="s" s="17">
        <v>496</v>
      </c>
      <c r="F178" s="19">
        <v>0.79</v>
      </c>
      <c r="G178" s="14"/>
      <c r="H178" s="19">
        <v>0.79</v>
      </c>
      <c r="I178" s="14"/>
      <c r="J178" t="s" s="17">
        <v>497</v>
      </c>
      <c r="K178" s="14"/>
    </row>
    <row r="179" ht="20.05" customHeight="1">
      <c r="A179" t="s" s="15">
        <v>26</v>
      </c>
      <c r="B179" t="s" s="16">
        <v>52</v>
      </c>
      <c r="C179" t="s" s="17">
        <v>66</v>
      </c>
      <c r="D179" s="18">
        <v>9695</v>
      </c>
      <c r="E179" t="s" s="17">
        <v>498</v>
      </c>
      <c r="F179" s="19">
        <v>1.03</v>
      </c>
      <c r="G179" s="14"/>
      <c r="H179" s="19">
        <v>1.03</v>
      </c>
      <c r="I179" s="14"/>
      <c r="J179" t="s" s="17">
        <v>499</v>
      </c>
      <c r="K179" s="14"/>
    </row>
    <row r="180" ht="20.05" customHeight="1">
      <c r="A180" t="s" s="15">
        <v>26</v>
      </c>
      <c r="B180" t="s" s="16">
        <v>35</v>
      </c>
      <c r="C180" t="s" s="17">
        <v>60</v>
      </c>
      <c r="D180" s="18">
        <v>28241</v>
      </c>
      <c r="E180" t="s" s="17">
        <v>500</v>
      </c>
      <c r="F180" s="19">
        <v>0.95</v>
      </c>
      <c r="G180" s="14"/>
      <c r="H180" s="19">
        <v>0.95</v>
      </c>
      <c r="I180" s="14"/>
      <c r="J180" t="s" s="17">
        <v>495</v>
      </c>
      <c r="K180" s="14"/>
    </row>
    <row r="181" ht="20.05" customHeight="1">
      <c r="A181" t="s" s="15">
        <v>26</v>
      </c>
      <c r="B181" t="s" s="16">
        <v>31</v>
      </c>
      <c r="C181" t="s" s="17">
        <v>346</v>
      </c>
      <c r="D181" s="18">
        <v>6881</v>
      </c>
      <c r="E181" t="s" s="17">
        <v>501</v>
      </c>
      <c r="F181" s="19">
        <v>0.72</v>
      </c>
      <c r="G181" s="14"/>
      <c r="H181" s="19">
        <v>0.72</v>
      </c>
      <c r="I181" s="14"/>
      <c r="J181" t="s" s="17">
        <v>502</v>
      </c>
      <c r="K181" s="14"/>
    </row>
    <row r="182" ht="20.05" customHeight="1">
      <c r="A182" t="s" s="15">
        <v>26</v>
      </c>
      <c r="B182" t="s" s="16">
        <v>81</v>
      </c>
      <c r="C182" t="s" s="17">
        <v>503</v>
      </c>
      <c r="D182" s="18">
        <v>32154</v>
      </c>
      <c r="E182" t="s" s="17">
        <v>504</v>
      </c>
      <c r="F182" s="19">
        <v>0.73</v>
      </c>
      <c r="G182" s="14"/>
      <c r="H182" s="19">
        <v>0.73</v>
      </c>
      <c r="I182" s="14"/>
      <c r="J182" t="s" s="17">
        <v>505</v>
      </c>
      <c r="K182" s="14"/>
    </row>
    <row r="183" ht="20.05" customHeight="1">
      <c r="A183" t="s" s="15">
        <v>26</v>
      </c>
      <c r="B183" t="s" s="16">
        <v>506</v>
      </c>
      <c r="C183" t="s" s="17">
        <v>507</v>
      </c>
      <c r="D183" s="18">
        <v>9593</v>
      </c>
      <c r="E183" t="s" s="17">
        <v>508</v>
      </c>
      <c r="F183" s="19">
        <v>0.87</v>
      </c>
      <c r="G183" s="14"/>
      <c r="H183" s="19">
        <v>0.87</v>
      </c>
      <c r="I183" s="14"/>
      <c r="J183" t="s" s="17">
        <v>509</v>
      </c>
      <c r="K183" s="14"/>
    </row>
    <row r="184" ht="20.05" customHeight="1">
      <c r="A184" t="s" s="15">
        <v>26</v>
      </c>
      <c r="B184" t="s" s="16">
        <v>35</v>
      </c>
      <c r="C184" t="s" s="17">
        <v>322</v>
      </c>
      <c r="D184" s="18">
        <v>10512</v>
      </c>
      <c r="E184" t="s" s="17">
        <v>510</v>
      </c>
      <c r="F184" s="19">
        <v>0.95</v>
      </c>
      <c r="G184" s="14"/>
      <c r="H184" s="19">
        <v>0.95</v>
      </c>
      <c r="I184" s="14"/>
      <c r="J184" t="s" s="17">
        <v>511</v>
      </c>
      <c r="K184" s="14"/>
    </row>
    <row r="185" ht="20.05" customHeight="1">
      <c r="A185" t="s" s="15">
        <v>26</v>
      </c>
      <c r="B185" t="s" s="16">
        <v>276</v>
      </c>
      <c r="C185" t="s" s="17">
        <v>277</v>
      </c>
      <c r="D185" s="18">
        <v>18277</v>
      </c>
      <c r="E185" t="s" s="17">
        <v>512</v>
      </c>
      <c r="F185" s="19">
        <v>0.88</v>
      </c>
      <c r="G185" s="14"/>
      <c r="H185" s="19">
        <v>0.88</v>
      </c>
      <c r="I185" s="14"/>
      <c r="J185" t="s" s="17">
        <v>513</v>
      </c>
      <c r="K185" s="14"/>
    </row>
    <row r="186" ht="20.05" customHeight="1">
      <c r="A186" t="s" s="15">
        <v>26</v>
      </c>
      <c r="B186" t="s" s="16">
        <v>27</v>
      </c>
      <c r="C186" t="s" s="17">
        <v>469</v>
      </c>
      <c r="D186" s="18">
        <v>13334</v>
      </c>
      <c r="E186" t="s" s="17">
        <v>514</v>
      </c>
      <c r="F186" s="19">
        <v>0.8</v>
      </c>
      <c r="G186" s="14"/>
      <c r="H186" s="19">
        <v>0.8</v>
      </c>
      <c r="I186" s="14"/>
      <c r="J186" t="s" s="17">
        <v>515</v>
      </c>
      <c r="K186" s="14"/>
    </row>
    <row r="187" ht="20.05" customHeight="1">
      <c r="A187" t="s" s="15">
        <v>26</v>
      </c>
      <c r="B187" t="s" s="16">
        <v>276</v>
      </c>
      <c r="C187" t="s" s="17">
        <v>277</v>
      </c>
      <c r="D187" s="18">
        <v>18277</v>
      </c>
      <c r="E187" t="s" s="17">
        <v>516</v>
      </c>
      <c r="F187" s="19">
        <v>0.88</v>
      </c>
      <c r="G187" s="14"/>
      <c r="H187" s="19">
        <v>0.88</v>
      </c>
      <c r="I187" s="14"/>
      <c r="J187" t="s" s="17">
        <v>513</v>
      </c>
      <c r="K187" s="14"/>
    </row>
    <row r="188" ht="20.05" customHeight="1">
      <c r="A188" t="s" s="15">
        <v>26</v>
      </c>
      <c r="B188" t="s" s="16">
        <v>31</v>
      </c>
      <c r="C188" t="s" s="17">
        <v>63</v>
      </c>
      <c r="D188" s="18">
        <v>9594</v>
      </c>
      <c r="E188" t="s" s="17">
        <v>517</v>
      </c>
      <c r="F188" s="19">
        <v>0.72</v>
      </c>
      <c r="G188" s="14"/>
      <c r="H188" s="19">
        <v>0.72</v>
      </c>
      <c r="I188" s="14"/>
      <c r="J188" t="s" s="17">
        <v>518</v>
      </c>
      <c r="K188" s="14"/>
    </row>
    <row r="189" ht="20.05" customHeight="1">
      <c r="A189" t="s" s="15">
        <v>26</v>
      </c>
      <c r="B189" t="s" s="16">
        <v>519</v>
      </c>
      <c r="C189" t="s" s="17">
        <v>520</v>
      </c>
      <c r="D189" s="18">
        <v>15060</v>
      </c>
      <c r="E189" t="s" s="17">
        <v>521</v>
      </c>
      <c r="F189" s="19">
        <v>0.73</v>
      </c>
      <c r="G189" s="14"/>
      <c r="H189" s="19">
        <v>0.73</v>
      </c>
      <c r="I189" s="14"/>
      <c r="J189" t="s" s="17">
        <v>334</v>
      </c>
      <c r="K189" s="14"/>
    </row>
    <row r="190" ht="20.05" customHeight="1">
      <c r="A190" t="s" s="15">
        <v>26</v>
      </c>
      <c r="B190" t="s" s="16">
        <v>124</v>
      </c>
      <c r="C190" t="s" s="17">
        <v>399</v>
      </c>
      <c r="D190" s="18">
        <v>6953</v>
      </c>
      <c r="E190" t="s" s="17">
        <v>522</v>
      </c>
      <c r="F190" s="19">
        <v>0.8</v>
      </c>
      <c r="G190" s="14"/>
      <c r="H190" s="19">
        <v>0.8</v>
      </c>
      <c r="I190" s="14"/>
      <c r="J190" t="s" s="17">
        <v>523</v>
      </c>
      <c r="K190" s="14"/>
    </row>
    <row r="191" ht="20.05" customHeight="1">
      <c r="A191" t="s" s="15">
        <v>26</v>
      </c>
      <c r="B191" t="s" s="16">
        <v>31</v>
      </c>
      <c r="C191" t="s" s="17">
        <v>524</v>
      </c>
      <c r="D191" s="18">
        <v>17225</v>
      </c>
      <c r="E191" t="s" s="17">
        <v>525</v>
      </c>
      <c r="F191" s="19">
        <v>0.72</v>
      </c>
      <c r="G191" s="14"/>
      <c r="H191" s="19">
        <v>0.72</v>
      </c>
      <c r="I191" s="14"/>
      <c r="J191" t="s" s="17">
        <v>526</v>
      </c>
      <c r="K191" s="14"/>
    </row>
    <row r="192" ht="20.05" customHeight="1">
      <c r="A192" t="s" s="15">
        <v>26</v>
      </c>
      <c r="B192" t="s" s="16">
        <v>27</v>
      </c>
      <c r="C192" t="s" s="17">
        <v>198</v>
      </c>
      <c r="D192" s="18">
        <v>14886</v>
      </c>
      <c r="E192" t="s" s="17">
        <v>527</v>
      </c>
      <c r="F192" s="19">
        <v>0.8</v>
      </c>
      <c r="G192" s="14"/>
      <c r="H192" s="19">
        <v>0.8</v>
      </c>
      <c r="I192" s="14"/>
      <c r="J192" t="s" s="17">
        <v>528</v>
      </c>
      <c r="K192" s="14"/>
    </row>
    <row r="193" ht="20.05" customHeight="1">
      <c r="A193" t="s" s="15">
        <v>26</v>
      </c>
      <c r="B193" t="s" s="16">
        <v>101</v>
      </c>
      <c r="C193" t="s" s="17">
        <v>102</v>
      </c>
      <c r="D193" s="18">
        <v>19109</v>
      </c>
      <c r="E193" t="s" s="17">
        <v>529</v>
      </c>
      <c r="F193" s="19">
        <v>0.83</v>
      </c>
      <c r="G193" s="14"/>
      <c r="H193" s="19">
        <v>0.83</v>
      </c>
      <c r="I193" s="14"/>
      <c r="J193" t="s" s="17">
        <v>530</v>
      </c>
      <c r="K193" s="14"/>
    </row>
    <row r="194" ht="20.05" customHeight="1">
      <c r="A194" t="s" s="15">
        <v>26</v>
      </c>
      <c r="B194" t="s" s="16">
        <v>27</v>
      </c>
      <c r="C194" t="s" s="17">
        <v>198</v>
      </c>
      <c r="D194" s="18">
        <v>14886</v>
      </c>
      <c r="E194" t="s" s="17">
        <v>531</v>
      </c>
      <c r="F194" s="19">
        <v>0.8</v>
      </c>
      <c r="G194" s="14"/>
      <c r="H194" s="19">
        <v>0.8</v>
      </c>
      <c r="I194" s="14"/>
      <c r="J194" t="s" s="17">
        <v>532</v>
      </c>
      <c r="K194" s="14"/>
    </row>
    <row r="195" ht="20.05" customHeight="1">
      <c r="A195" t="s" s="15">
        <v>26</v>
      </c>
      <c r="B195" t="s" s="16">
        <v>237</v>
      </c>
      <c r="C195" t="s" s="17">
        <v>533</v>
      </c>
      <c r="D195" s="18">
        <v>394</v>
      </c>
      <c r="E195" t="s" s="17">
        <v>534</v>
      </c>
      <c r="F195" s="19">
        <v>0.8</v>
      </c>
      <c r="G195" s="14"/>
      <c r="H195" s="19">
        <v>0.8</v>
      </c>
      <c r="I195" s="14"/>
      <c r="J195" t="s" s="17">
        <v>502</v>
      </c>
      <c r="K195" s="14"/>
    </row>
    <row r="196" ht="20.05" customHeight="1">
      <c r="A196" t="s" s="15">
        <v>26</v>
      </c>
      <c r="B196" t="s" s="16">
        <v>35</v>
      </c>
      <c r="C196" t="s" s="17">
        <v>330</v>
      </c>
      <c r="D196" s="18">
        <v>9958</v>
      </c>
      <c r="E196" t="s" s="17">
        <v>535</v>
      </c>
      <c r="F196" s="19">
        <v>0.95</v>
      </c>
      <c r="G196" s="14"/>
      <c r="H196" s="19">
        <v>0.95</v>
      </c>
      <c r="I196" s="14"/>
      <c r="J196" t="s" s="17">
        <v>536</v>
      </c>
      <c r="K196" s="14"/>
    </row>
    <row r="197" ht="20.05" customHeight="1">
      <c r="A197" t="s" s="15">
        <v>26</v>
      </c>
      <c r="B197" t="s" s="16">
        <v>39</v>
      </c>
      <c r="C197" t="s" s="17">
        <v>40</v>
      </c>
      <c r="D197" s="18">
        <v>16252</v>
      </c>
      <c r="E197" t="s" s="17">
        <v>537</v>
      </c>
      <c r="F197" s="19">
        <v>0.8</v>
      </c>
      <c r="G197" s="14"/>
      <c r="H197" s="19">
        <v>0.8</v>
      </c>
      <c r="I197" s="14"/>
      <c r="J197" t="s" s="17">
        <v>538</v>
      </c>
      <c r="K197" s="14"/>
    </row>
    <row r="198" ht="20.05" customHeight="1">
      <c r="A198" t="s" s="15">
        <v>26</v>
      </c>
      <c r="B198" t="s" s="16">
        <v>118</v>
      </c>
      <c r="C198" t="s" s="17">
        <v>119</v>
      </c>
      <c r="D198" s="18">
        <v>11821</v>
      </c>
      <c r="E198" t="s" s="17">
        <v>539</v>
      </c>
      <c r="F198" s="19">
        <v>0.75</v>
      </c>
      <c r="G198" s="14"/>
      <c r="H198" s="19">
        <v>0.75</v>
      </c>
      <c r="I198" s="14"/>
      <c r="J198" t="s" s="17">
        <v>540</v>
      </c>
      <c r="K198" s="14"/>
    </row>
    <row r="199" ht="20.05" customHeight="1">
      <c r="A199" t="s" s="15">
        <v>26</v>
      </c>
      <c r="B199" t="s" s="16">
        <v>118</v>
      </c>
      <c r="C199" t="s" s="17">
        <v>119</v>
      </c>
      <c r="D199" s="18">
        <v>11821</v>
      </c>
      <c r="E199" t="s" s="17">
        <v>541</v>
      </c>
      <c r="F199" s="19">
        <v>0.75</v>
      </c>
      <c r="G199" s="14"/>
      <c r="H199" s="19">
        <v>0.75</v>
      </c>
      <c r="I199" s="14"/>
      <c r="J199" t="s" s="17">
        <v>540</v>
      </c>
      <c r="K199" s="14"/>
    </row>
    <row r="200" ht="20.05" customHeight="1">
      <c r="A200" t="s" s="15">
        <v>26</v>
      </c>
      <c r="B200" t="s" s="16">
        <v>219</v>
      </c>
      <c r="C200" t="s" s="17">
        <v>422</v>
      </c>
      <c r="D200" s="18">
        <v>19702</v>
      </c>
      <c r="E200" t="s" s="17">
        <v>542</v>
      </c>
      <c r="F200" s="19">
        <v>0.95</v>
      </c>
      <c r="G200" s="14"/>
      <c r="H200" s="19">
        <v>0.95</v>
      </c>
      <c r="I200" s="14"/>
      <c r="J200" t="s" s="17">
        <v>543</v>
      </c>
      <c r="K200" s="14"/>
    </row>
    <row r="201" ht="20.05" customHeight="1">
      <c r="A201" t="s" s="15">
        <v>26</v>
      </c>
      <c r="B201" t="s" s="16">
        <v>35</v>
      </c>
      <c r="C201" t="s" s="17">
        <v>330</v>
      </c>
      <c r="D201" s="18">
        <v>9958</v>
      </c>
      <c r="E201" t="s" s="17">
        <v>544</v>
      </c>
      <c r="F201" s="19">
        <v>0.95</v>
      </c>
      <c r="G201" s="14"/>
      <c r="H201" s="19">
        <v>0.95</v>
      </c>
      <c r="I201" s="14"/>
      <c r="J201" t="s" s="17">
        <v>536</v>
      </c>
      <c r="K201" s="14"/>
    </row>
    <row r="202" ht="20.05" customHeight="1">
      <c r="A202" t="s" s="15">
        <v>26</v>
      </c>
      <c r="B202" t="s" s="16">
        <v>27</v>
      </c>
      <c r="C202" t="s" s="17">
        <v>198</v>
      </c>
      <c r="D202" s="18">
        <v>14886</v>
      </c>
      <c r="E202" t="s" s="17">
        <v>545</v>
      </c>
      <c r="F202" s="19">
        <v>0.8</v>
      </c>
      <c r="G202" s="14"/>
      <c r="H202" s="19">
        <v>0.8</v>
      </c>
      <c r="I202" s="14"/>
      <c r="J202" t="s" s="17">
        <v>368</v>
      </c>
      <c r="K202" s="14"/>
    </row>
    <row r="203" ht="20.05" customHeight="1">
      <c r="A203" t="s" s="15">
        <v>21</v>
      </c>
      <c r="B203" t="s" s="16">
        <v>161</v>
      </c>
      <c r="C203" t="s" s="17">
        <v>546</v>
      </c>
      <c r="D203" s="18">
        <v>32607</v>
      </c>
      <c r="E203" t="s" s="17">
        <v>547</v>
      </c>
      <c r="F203" s="19">
        <v>0.79</v>
      </c>
      <c r="G203" s="14"/>
      <c r="H203" s="19">
        <v>0.79</v>
      </c>
      <c r="I203" s="14"/>
      <c r="J203" t="s" s="17">
        <v>548</v>
      </c>
      <c r="K203" s="14"/>
    </row>
    <row r="204" ht="20.05" customHeight="1">
      <c r="A204" t="s" s="15">
        <v>26</v>
      </c>
      <c r="B204" t="s" s="16">
        <v>549</v>
      </c>
      <c r="C204" t="s" s="17">
        <v>550</v>
      </c>
      <c r="D204" s="18">
        <v>4799</v>
      </c>
      <c r="E204" t="s" s="17">
        <v>551</v>
      </c>
      <c r="F204" s="19">
        <v>0.67</v>
      </c>
      <c r="G204" s="14"/>
      <c r="H204" s="19">
        <v>0.67</v>
      </c>
      <c r="I204" s="14"/>
      <c r="J204" t="s" s="17">
        <v>552</v>
      </c>
      <c r="K204" s="14"/>
    </row>
    <row r="205" ht="20.05" customHeight="1">
      <c r="A205" t="s" s="15">
        <v>26</v>
      </c>
      <c r="B205" t="s" s="16">
        <v>253</v>
      </c>
      <c r="C205" t="s" s="17">
        <v>254</v>
      </c>
      <c r="D205" s="18">
        <v>12744</v>
      </c>
      <c r="E205" t="s" s="17">
        <v>553</v>
      </c>
      <c r="F205" s="19">
        <v>0.79</v>
      </c>
      <c r="G205" s="14"/>
      <c r="H205" s="19">
        <v>0.79</v>
      </c>
      <c r="I205" s="14"/>
      <c r="J205" t="s" s="17">
        <v>554</v>
      </c>
      <c r="K205" s="14"/>
    </row>
    <row r="206" ht="20.05" customHeight="1">
      <c r="A206" t="s" s="15">
        <v>26</v>
      </c>
      <c r="B206" t="s" s="16">
        <v>118</v>
      </c>
      <c r="C206" t="s" s="17">
        <v>119</v>
      </c>
      <c r="D206" s="18">
        <v>11821</v>
      </c>
      <c r="E206" t="s" s="17">
        <v>555</v>
      </c>
      <c r="F206" s="19">
        <v>0.75</v>
      </c>
      <c r="G206" s="14"/>
      <c r="H206" s="19">
        <v>0.75</v>
      </c>
      <c r="I206" s="14"/>
      <c r="J206" t="s" s="17">
        <v>556</v>
      </c>
      <c r="K206" s="14"/>
    </row>
    <row r="207" ht="20.05" customHeight="1">
      <c r="A207" t="s" s="15">
        <v>26</v>
      </c>
      <c r="B207" t="s" s="16">
        <v>35</v>
      </c>
      <c r="C207" t="s" s="17">
        <v>557</v>
      </c>
      <c r="D207" s="18">
        <v>13971</v>
      </c>
      <c r="E207" t="s" s="17">
        <v>558</v>
      </c>
      <c r="F207" s="19">
        <v>0.95</v>
      </c>
      <c r="G207" s="14"/>
      <c r="H207" s="19">
        <v>0.95</v>
      </c>
      <c r="I207" s="14"/>
      <c r="J207" t="s" s="17">
        <v>559</v>
      </c>
      <c r="K207" s="14"/>
    </row>
    <row r="208" ht="20.05" customHeight="1">
      <c r="A208" t="s" s="15">
        <v>21</v>
      </c>
      <c r="B208" t="s" s="16">
        <v>356</v>
      </c>
      <c r="C208" t="s" s="17">
        <v>560</v>
      </c>
      <c r="D208" s="18">
        <v>32421</v>
      </c>
      <c r="E208" t="s" s="17">
        <v>561</v>
      </c>
      <c r="F208" s="19">
        <v>1.03</v>
      </c>
      <c r="G208" s="14"/>
      <c r="H208" s="19">
        <v>1.03</v>
      </c>
      <c r="I208" s="14"/>
      <c r="J208" t="s" s="17">
        <v>562</v>
      </c>
      <c r="K208" s="14"/>
    </row>
    <row r="209" ht="20.05" customHeight="1">
      <c r="A209" t="s" s="15">
        <v>26</v>
      </c>
      <c r="B209" t="s" s="16">
        <v>85</v>
      </c>
      <c r="C209" t="s" s="17">
        <v>563</v>
      </c>
      <c r="D209" s="18">
        <v>10768</v>
      </c>
      <c r="E209" t="s" s="17">
        <v>564</v>
      </c>
      <c r="F209" s="19">
        <v>0.79</v>
      </c>
      <c r="G209" s="14"/>
      <c r="H209" s="19">
        <v>0.79</v>
      </c>
      <c r="I209" s="14"/>
      <c r="J209" t="s" s="17">
        <v>565</v>
      </c>
      <c r="K209" s="14"/>
    </row>
    <row r="210" ht="20.05" customHeight="1">
      <c r="A210" t="s" s="15">
        <v>26</v>
      </c>
      <c r="B210" t="s" s="16">
        <v>253</v>
      </c>
      <c r="C210" t="s" s="17">
        <v>254</v>
      </c>
      <c r="D210" s="18">
        <v>12744</v>
      </c>
      <c r="E210" t="s" s="17">
        <v>566</v>
      </c>
      <c r="F210" s="19">
        <v>0.79</v>
      </c>
      <c r="G210" s="14"/>
      <c r="H210" s="19">
        <v>0.79</v>
      </c>
      <c r="I210" s="14"/>
      <c r="J210" t="s" s="17">
        <v>554</v>
      </c>
      <c r="K210" s="14"/>
    </row>
    <row r="211" ht="20.05" customHeight="1">
      <c r="A211" t="s" s="15">
        <v>26</v>
      </c>
      <c r="B211" t="s" s="16">
        <v>253</v>
      </c>
      <c r="C211" t="s" s="17">
        <v>254</v>
      </c>
      <c r="D211" s="18">
        <v>12744</v>
      </c>
      <c r="E211" t="s" s="17">
        <v>566</v>
      </c>
      <c r="F211" s="19">
        <v>0.79</v>
      </c>
      <c r="G211" s="14"/>
      <c r="H211" s="19">
        <v>0.79</v>
      </c>
      <c r="I211" s="14"/>
      <c r="J211" t="s" s="17">
        <v>567</v>
      </c>
      <c r="K211" s="14"/>
    </row>
    <row r="212" ht="20.05" customHeight="1">
      <c r="A212" t="s" s="15">
        <v>26</v>
      </c>
      <c r="B212" t="s" s="16">
        <v>31</v>
      </c>
      <c r="C212" t="s" s="17">
        <v>266</v>
      </c>
      <c r="D212" s="18">
        <v>9164</v>
      </c>
      <c r="E212" t="s" s="17">
        <v>568</v>
      </c>
      <c r="F212" s="19">
        <v>0.72</v>
      </c>
      <c r="G212" s="14"/>
      <c r="H212" s="19">
        <v>0.72</v>
      </c>
      <c r="I212" s="14"/>
      <c r="J212" t="s" s="17">
        <v>569</v>
      </c>
      <c r="K212" s="14"/>
    </row>
    <row r="213" ht="20.05" customHeight="1">
      <c r="A213" t="s" s="15">
        <v>26</v>
      </c>
      <c r="B213" t="s" s="16">
        <v>39</v>
      </c>
      <c r="C213" t="s" s="17">
        <v>40</v>
      </c>
      <c r="D213" s="18">
        <v>16252</v>
      </c>
      <c r="E213" t="s" s="17">
        <v>570</v>
      </c>
      <c r="F213" s="19">
        <v>0.8</v>
      </c>
      <c r="G213" s="14"/>
      <c r="H213" s="19">
        <v>0.8</v>
      </c>
      <c r="I213" s="14"/>
      <c r="J213" t="s" s="17">
        <v>538</v>
      </c>
      <c r="K213" s="14"/>
    </row>
    <row r="214" ht="20.05" customHeight="1">
      <c r="A214" t="s" s="15">
        <v>26</v>
      </c>
      <c r="B214" t="s" s="16">
        <v>443</v>
      </c>
      <c r="C214" t="s" s="17">
        <v>571</v>
      </c>
      <c r="D214" s="18">
        <v>18460</v>
      </c>
      <c r="E214" t="s" s="17">
        <v>572</v>
      </c>
      <c r="F214" s="19">
        <v>0.68</v>
      </c>
      <c r="G214" s="14"/>
      <c r="H214" s="19">
        <v>0.68</v>
      </c>
      <c r="I214" s="14"/>
      <c r="J214" t="s" s="17">
        <v>573</v>
      </c>
      <c r="K214" s="14"/>
    </row>
    <row r="215" ht="20.05" customHeight="1">
      <c r="A215" t="s" s="15">
        <v>26</v>
      </c>
      <c r="B215" t="s" s="16">
        <v>56</v>
      </c>
      <c r="C215" t="s" s="17">
        <v>574</v>
      </c>
      <c r="D215" s="18">
        <v>12823</v>
      </c>
      <c r="E215" t="s" s="17">
        <v>575</v>
      </c>
      <c r="F215" s="19">
        <v>0.62</v>
      </c>
      <c r="G215" s="14"/>
      <c r="H215" s="19">
        <v>0.62</v>
      </c>
      <c r="I215" s="14"/>
      <c r="J215" t="s" s="17">
        <v>576</v>
      </c>
      <c r="K215" s="14"/>
    </row>
    <row r="216" ht="20.05" customHeight="1">
      <c r="A216" t="s" s="15">
        <v>26</v>
      </c>
      <c r="B216" t="s" s="16">
        <v>118</v>
      </c>
      <c r="C216" t="s" s="17">
        <v>191</v>
      </c>
      <c r="D216" s="18">
        <v>32274</v>
      </c>
      <c r="E216" t="s" s="17">
        <v>577</v>
      </c>
      <c r="F216" s="19">
        <v>0.75</v>
      </c>
      <c r="G216" s="14"/>
      <c r="H216" s="19">
        <v>0.75</v>
      </c>
      <c r="I216" s="14"/>
      <c r="J216" t="s" s="17">
        <v>578</v>
      </c>
      <c r="K216" s="14"/>
    </row>
    <row r="217" ht="20.05" customHeight="1">
      <c r="A217" t="s" s="15">
        <v>26</v>
      </c>
      <c r="B217" t="s" s="16">
        <v>56</v>
      </c>
      <c r="C217" t="s" s="17">
        <v>353</v>
      </c>
      <c r="D217" s="18">
        <v>9185</v>
      </c>
      <c r="E217" t="s" s="17">
        <v>579</v>
      </c>
      <c r="F217" s="19">
        <v>0.62</v>
      </c>
      <c r="G217" s="14"/>
      <c r="H217" s="19">
        <v>0.62</v>
      </c>
      <c r="I217" s="14"/>
      <c r="J217" t="s" s="17">
        <v>580</v>
      </c>
      <c r="K217" s="14"/>
    </row>
    <row r="218" ht="20.05" customHeight="1">
      <c r="A218" t="s" s="15">
        <v>26</v>
      </c>
      <c r="B218" t="s" s="16">
        <v>118</v>
      </c>
      <c r="C218" t="s" s="17">
        <v>223</v>
      </c>
      <c r="D218" s="18">
        <v>32306</v>
      </c>
      <c r="E218" t="s" s="17">
        <v>581</v>
      </c>
      <c r="F218" s="19">
        <v>0.75</v>
      </c>
      <c r="G218" s="14"/>
      <c r="H218" s="19">
        <v>0.75</v>
      </c>
      <c r="I218" s="14"/>
      <c r="J218" t="s" s="17">
        <v>582</v>
      </c>
      <c r="K218" s="14"/>
    </row>
    <row r="219" ht="20.05" customHeight="1">
      <c r="A219" t="s" s="15">
        <v>26</v>
      </c>
      <c r="B219" t="s" s="16">
        <v>27</v>
      </c>
      <c r="C219" t="s" s="17">
        <v>366</v>
      </c>
      <c r="D219" s="18">
        <v>6211</v>
      </c>
      <c r="E219" t="s" s="17">
        <v>583</v>
      </c>
      <c r="F219" s="19">
        <v>0.8</v>
      </c>
      <c r="G219" s="14"/>
      <c r="H219" s="19">
        <v>0.8</v>
      </c>
      <c r="I219" s="14"/>
      <c r="J219" t="s" s="17">
        <v>584</v>
      </c>
      <c r="K219" s="14"/>
    </row>
    <row r="220" ht="20.05" customHeight="1">
      <c r="A220" t="s" s="15">
        <v>26</v>
      </c>
      <c r="B220" t="s" s="16">
        <v>27</v>
      </c>
      <c r="C220" t="s" s="17">
        <v>585</v>
      </c>
      <c r="D220" s="18">
        <v>6908</v>
      </c>
      <c r="E220" t="s" s="17">
        <v>586</v>
      </c>
      <c r="F220" s="19">
        <v>0.8</v>
      </c>
      <c r="G220" s="14"/>
      <c r="H220" s="19">
        <v>0.8</v>
      </c>
      <c r="I220" s="14"/>
      <c r="J220" t="s" s="17">
        <v>587</v>
      </c>
      <c r="K220" s="14"/>
    </row>
    <row r="221" ht="20.05" customHeight="1">
      <c r="A221" t="s" s="15">
        <v>26</v>
      </c>
      <c r="B221" t="s" s="16">
        <v>35</v>
      </c>
      <c r="C221" t="s" s="17">
        <v>69</v>
      </c>
      <c r="D221" s="18">
        <v>3892</v>
      </c>
      <c r="E221" t="s" s="17">
        <v>588</v>
      </c>
      <c r="F221" s="19">
        <v>0.95</v>
      </c>
      <c r="G221" s="14"/>
      <c r="H221" s="19">
        <v>0.95</v>
      </c>
      <c r="I221" s="14"/>
      <c r="J221" t="s" s="17">
        <v>589</v>
      </c>
      <c r="K221" s="14"/>
    </row>
    <row r="222" ht="20.05" customHeight="1">
      <c r="A222" t="s" s="15">
        <v>26</v>
      </c>
      <c r="B222" t="s" s="16">
        <v>341</v>
      </c>
      <c r="C222" t="s" s="17">
        <v>342</v>
      </c>
      <c r="D222" s="18">
        <v>35697</v>
      </c>
      <c r="E222" t="s" s="17">
        <v>590</v>
      </c>
      <c r="F222" s="19">
        <v>0.95</v>
      </c>
      <c r="G222" s="14"/>
      <c r="H222" s="19">
        <v>0.95</v>
      </c>
      <c r="I222" s="14"/>
      <c r="J222" t="s" s="17">
        <v>591</v>
      </c>
      <c r="K222" s="14"/>
    </row>
    <row r="223" ht="20.05" customHeight="1">
      <c r="A223" t="s" s="15">
        <v>26</v>
      </c>
      <c r="B223" t="s" s="16">
        <v>43</v>
      </c>
      <c r="C223" t="s" s="17">
        <v>592</v>
      </c>
      <c r="D223" s="18">
        <v>8385</v>
      </c>
      <c r="E223" t="s" s="17">
        <v>593</v>
      </c>
      <c r="F223" s="19">
        <v>0.68</v>
      </c>
      <c r="G223" s="14"/>
      <c r="H223" s="19">
        <v>0.68</v>
      </c>
      <c r="I223" s="14"/>
      <c r="J223" t="s" s="17">
        <v>594</v>
      </c>
      <c r="K223" s="14"/>
    </row>
    <row r="224" ht="20.05" customHeight="1">
      <c r="A224" t="s" s="15">
        <v>21</v>
      </c>
      <c r="B224" t="s" s="16">
        <v>595</v>
      </c>
      <c r="C224" t="s" s="17">
        <v>596</v>
      </c>
      <c r="D224" s="18">
        <v>16242</v>
      </c>
      <c r="E224" t="s" s="17">
        <v>597</v>
      </c>
      <c r="F224" s="19">
        <v>0.62</v>
      </c>
      <c r="G224" s="14"/>
      <c r="H224" s="19">
        <v>0.62</v>
      </c>
      <c r="I224" s="14"/>
      <c r="J224" t="s" s="17">
        <v>598</v>
      </c>
      <c r="K224" s="14"/>
    </row>
    <row r="225" ht="20.05" customHeight="1">
      <c r="A225" t="s" s="15">
        <v>26</v>
      </c>
      <c r="B225" t="s" s="16">
        <v>169</v>
      </c>
      <c r="C225" t="s" s="17">
        <v>599</v>
      </c>
      <c r="D225" s="18">
        <v>18200</v>
      </c>
      <c r="E225" t="s" s="17">
        <v>600</v>
      </c>
      <c r="F225" s="19">
        <v>0.74</v>
      </c>
      <c r="G225" s="14"/>
      <c r="H225" s="19">
        <v>0.74</v>
      </c>
      <c r="I225" s="14"/>
      <c r="J225" t="s" s="17">
        <v>601</v>
      </c>
      <c r="K225" s="14"/>
    </row>
    <row r="226" ht="20.05" customHeight="1">
      <c r="A226" t="s" s="15">
        <v>47</v>
      </c>
      <c r="B226" t="s" s="16">
        <v>48</v>
      </c>
      <c r="C226" t="s" s="17">
        <v>49</v>
      </c>
      <c r="D226" s="18">
        <v>17320</v>
      </c>
      <c r="E226" t="s" s="17">
        <v>602</v>
      </c>
      <c r="F226" s="19">
        <v>0.8</v>
      </c>
      <c r="G226" s="14"/>
      <c r="H226" s="19">
        <v>0.8</v>
      </c>
      <c r="I226" s="14"/>
      <c r="J226" t="s" s="17">
        <v>603</v>
      </c>
      <c r="K226" s="14"/>
    </row>
    <row r="227" ht="20.05" customHeight="1">
      <c r="A227" t="s" s="15">
        <v>26</v>
      </c>
      <c r="B227" t="s" s="16">
        <v>81</v>
      </c>
      <c r="C227" t="s" s="17">
        <v>604</v>
      </c>
      <c r="D227" s="18">
        <v>15795</v>
      </c>
      <c r="E227" t="s" s="17">
        <v>605</v>
      </c>
      <c r="F227" s="19">
        <v>0.73</v>
      </c>
      <c r="G227" s="14"/>
      <c r="H227" s="19">
        <v>0.73</v>
      </c>
      <c r="I227" s="14"/>
      <c r="J227" t="s" s="17">
        <v>606</v>
      </c>
      <c r="K227" s="14"/>
    </row>
    <row r="228" ht="20.05" customHeight="1">
      <c r="A228" t="s" s="15">
        <v>26</v>
      </c>
      <c r="B228" t="s" s="16">
        <v>27</v>
      </c>
      <c r="C228" t="s" s="17">
        <v>198</v>
      </c>
      <c r="D228" s="18">
        <v>14886</v>
      </c>
      <c r="E228" t="s" s="17">
        <v>607</v>
      </c>
      <c r="F228" s="19">
        <v>0.8</v>
      </c>
      <c r="G228" s="14"/>
      <c r="H228" s="19">
        <v>0.8</v>
      </c>
      <c r="I228" s="14"/>
      <c r="J228" t="s" s="17">
        <v>608</v>
      </c>
      <c r="K228" s="14"/>
    </row>
    <row r="229" ht="20.05" customHeight="1">
      <c r="A229" t="s" s="15">
        <v>26</v>
      </c>
      <c r="B229" t="s" s="16">
        <v>39</v>
      </c>
      <c r="C229" t="s" s="17">
        <v>609</v>
      </c>
      <c r="D229" s="18">
        <v>17354</v>
      </c>
      <c r="E229" t="s" s="17">
        <v>610</v>
      </c>
      <c r="F229" s="19">
        <v>0.8</v>
      </c>
      <c r="G229" s="14"/>
      <c r="H229" s="19">
        <v>0.8</v>
      </c>
      <c r="I229" s="14"/>
      <c r="J229" t="s" s="17">
        <v>611</v>
      </c>
      <c r="K229" s="14"/>
    </row>
    <row r="230" ht="20.05" customHeight="1">
      <c r="A230" t="s" s="15">
        <v>26</v>
      </c>
      <c r="B230" t="s" s="16">
        <v>101</v>
      </c>
      <c r="C230" t="s" s="17">
        <v>102</v>
      </c>
      <c r="D230" s="18">
        <v>19109</v>
      </c>
      <c r="E230" t="s" s="17">
        <v>612</v>
      </c>
      <c r="F230" s="19">
        <v>0.83</v>
      </c>
      <c r="G230" s="14"/>
      <c r="H230" s="19">
        <v>0.83</v>
      </c>
      <c r="I230" s="14"/>
      <c r="J230" t="s" s="17">
        <v>613</v>
      </c>
      <c r="K230" s="14"/>
    </row>
    <row r="231" ht="20.05" customHeight="1">
      <c r="A231" t="s" s="15">
        <v>26</v>
      </c>
      <c r="B231" t="s" s="16">
        <v>77</v>
      </c>
      <c r="C231" t="s" s="17">
        <v>78</v>
      </c>
      <c r="D231" s="18">
        <v>32646</v>
      </c>
      <c r="E231" t="s" s="17">
        <v>614</v>
      </c>
      <c r="F231" s="19">
        <v>0.95</v>
      </c>
      <c r="G231" s="14"/>
      <c r="H231" s="19">
        <v>0.95</v>
      </c>
      <c r="I231" s="14"/>
      <c r="J231" t="s" s="17">
        <v>615</v>
      </c>
      <c r="K231" s="14"/>
    </row>
    <row r="232" ht="20.05" customHeight="1">
      <c r="A232" t="s" s="15">
        <v>26</v>
      </c>
      <c r="B232" t="s" s="16">
        <v>77</v>
      </c>
      <c r="C232" t="s" s="17">
        <v>616</v>
      </c>
      <c r="D232" s="18">
        <v>32643</v>
      </c>
      <c r="E232" t="s" s="17">
        <v>617</v>
      </c>
      <c r="F232" s="19">
        <v>0.95</v>
      </c>
      <c r="G232" s="14"/>
      <c r="H232" s="19">
        <v>0.95</v>
      </c>
      <c r="I232" s="14"/>
      <c r="J232" t="s" s="17">
        <v>618</v>
      </c>
      <c r="K232" s="14"/>
    </row>
    <row r="233" ht="20.05" customHeight="1">
      <c r="A233" t="s" s="15">
        <v>26</v>
      </c>
      <c r="B233" t="s" s="16">
        <v>253</v>
      </c>
      <c r="C233" t="s" s="17">
        <v>254</v>
      </c>
      <c r="D233" s="18">
        <v>12744</v>
      </c>
      <c r="E233" t="s" s="17">
        <v>619</v>
      </c>
      <c r="F233" s="19">
        <v>0.79</v>
      </c>
      <c r="G233" s="14"/>
      <c r="H233" s="19">
        <v>0.79</v>
      </c>
      <c r="I233" s="14"/>
      <c r="J233" t="s" s="17">
        <v>620</v>
      </c>
      <c r="K233" s="14"/>
    </row>
    <row r="234" ht="20.05" customHeight="1">
      <c r="A234" t="s" s="15">
        <v>26</v>
      </c>
      <c r="B234" t="s" s="16">
        <v>219</v>
      </c>
      <c r="C234" t="s" s="17">
        <v>247</v>
      </c>
      <c r="D234" s="18">
        <v>335</v>
      </c>
      <c r="E234" t="s" s="17">
        <v>621</v>
      </c>
      <c r="F234" s="19">
        <v>0.95</v>
      </c>
      <c r="G234" s="14"/>
      <c r="H234" s="19">
        <v>0.95</v>
      </c>
      <c r="I234" s="14"/>
      <c r="J234" t="s" s="17">
        <v>622</v>
      </c>
      <c r="K234" s="14"/>
    </row>
    <row r="235" ht="20.05" customHeight="1">
      <c r="A235" t="s" s="15">
        <v>26</v>
      </c>
      <c r="B235" t="s" s="16">
        <v>85</v>
      </c>
      <c r="C235" t="s" s="17">
        <v>153</v>
      </c>
      <c r="D235" s="18">
        <v>6099</v>
      </c>
      <c r="E235" t="s" s="17">
        <v>623</v>
      </c>
      <c r="F235" s="19">
        <v>0.79</v>
      </c>
      <c r="G235" s="14"/>
      <c r="H235" s="19">
        <v>0.79</v>
      </c>
      <c r="I235" s="14"/>
      <c r="J235" t="s" s="17">
        <v>624</v>
      </c>
      <c r="K235" s="14"/>
    </row>
    <row r="236" ht="20.05" customHeight="1">
      <c r="A236" t="s" s="15">
        <v>26</v>
      </c>
      <c r="B236" t="s" s="16">
        <v>124</v>
      </c>
      <c r="C236" t="s" s="17">
        <v>625</v>
      </c>
      <c r="D236" s="18">
        <v>11857</v>
      </c>
      <c r="E236" t="s" s="17">
        <v>626</v>
      </c>
      <c r="F236" s="19">
        <v>0.8</v>
      </c>
      <c r="G236" s="14"/>
      <c r="H236" s="19">
        <v>0.8</v>
      </c>
      <c r="I236" s="14"/>
      <c r="J236" t="s" s="17">
        <v>627</v>
      </c>
      <c r="K236" s="14"/>
    </row>
    <row r="237" ht="20.05" customHeight="1">
      <c r="A237" t="s" s="15">
        <v>26</v>
      </c>
      <c r="B237" t="s" s="16">
        <v>253</v>
      </c>
      <c r="C237" t="s" s="17">
        <v>254</v>
      </c>
      <c r="D237" s="18">
        <v>12744</v>
      </c>
      <c r="E237" t="s" s="17">
        <v>628</v>
      </c>
      <c r="F237" s="19">
        <v>0.79</v>
      </c>
      <c r="G237" s="14"/>
      <c r="H237" s="19">
        <v>0.79</v>
      </c>
      <c r="I237" s="14"/>
      <c r="J237" t="s" s="17">
        <v>629</v>
      </c>
      <c r="K237" s="14"/>
    </row>
    <row r="238" ht="20.05" customHeight="1">
      <c r="A238" t="s" s="15">
        <v>26</v>
      </c>
      <c r="B238" t="s" s="16">
        <v>31</v>
      </c>
      <c r="C238" t="s" s="17">
        <v>63</v>
      </c>
      <c r="D238" s="18">
        <v>9594</v>
      </c>
      <c r="E238" t="s" s="17">
        <v>630</v>
      </c>
      <c r="F238" s="19">
        <v>0.72</v>
      </c>
      <c r="G238" s="14"/>
      <c r="H238" s="19">
        <v>0.72</v>
      </c>
      <c r="I238" s="14"/>
      <c r="J238" t="s" s="17">
        <v>631</v>
      </c>
      <c r="K238" s="14"/>
    </row>
    <row r="239" ht="20.05" customHeight="1">
      <c r="A239" t="s" s="15">
        <v>26</v>
      </c>
      <c r="B239" t="s" s="16">
        <v>35</v>
      </c>
      <c r="C239" t="s" s="17">
        <v>475</v>
      </c>
      <c r="D239" s="18">
        <v>32640</v>
      </c>
      <c r="E239" t="s" s="17">
        <v>632</v>
      </c>
      <c r="F239" s="19">
        <v>0.95</v>
      </c>
      <c r="G239" s="14"/>
      <c r="H239" s="19">
        <v>0.95</v>
      </c>
      <c r="I239" s="14"/>
      <c r="J239" t="s" s="17">
        <v>633</v>
      </c>
      <c r="K239" s="14"/>
    </row>
    <row r="240" ht="20.05" customHeight="1">
      <c r="A240" t="s" s="15">
        <v>26</v>
      </c>
      <c r="B240" t="s" s="16">
        <v>169</v>
      </c>
      <c r="C240" t="s" s="17">
        <v>634</v>
      </c>
      <c r="D240" s="18">
        <v>32291</v>
      </c>
      <c r="E240" t="s" s="17">
        <v>635</v>
      </c>
      <c r="F240" s="19">
        <v>0.74</v>
      </c>
      <c r="G240" s="14"/>
      <c r="H240" s="19">
        <v>0.74</v>
      </c>
      <c r="I240" s="14"/>
      <c r="J240" t="s" s="17">
        <v>636</v>
      </c>
      <c r="K240" s="14"/>
    </row>
    <row r="241" ht="20.05" customHeight="1">
      <c r="A241" t="s" s="15">
        <v>21</v>
      </c>
      <c r="B241" t="s" s="16">
        <v>637</v>
      </c>
      <c r="C241" t="s" s="17">
        <v>638</v>
      </c>
      <c r="D241" s="18">
        <v>5749</v>
      </c>
      <c r="E241" t="s" s="17">
        <v>639</v>
      </c>
      <c r="F241" s="19">
        <v>0.89</v>
      </c>
      <c r="G241" s="14"/>
      <c r="H241" s="19">
        <v>0.89</v>
      </c>
      <c r="I241" s="14"/>
      <c r="J241" t="s" s="17">
        <v>640</v>
      </c>
      <c r="K241" s="14"/>
    </row>
    <row r="242" ht="20.05" customHeight="1">
      <c r="A242" t="s" s="15">
        <v>26</v>
      </c>
      <c r="B242" t="s" s="16">
        <v>124</v>
      </c>
      <c r="C242" t="s" s="17">
        <v>125</v>
      </c>
      <c r="D242" s="18">
        <v>19374</v>
      </c>
      <c r="E242" t="s" s="17">
        <v>641</v>
      </c>
      <c r="F242" s="19">
        <v>0.8</v>
      </c>
      <c r="G242" s="14"/>
      <c r="H242" s="19">
        <v>0.8</v>
      </c>
      <c r="I242" s="14"/>
      <c r="J242" t="s" s="17">
        <v>642</v>
      </c>
      <c r="K242" s="14"/>
    </row>
    <row r="243" ht="20.05" customHeight="1">
      <c r="A243" t="s" s="15">
        <v>26</v>
      </c>
      <c r="B243" t="s" s="16">
        <v>276</v>
      </c>
      <c r="C243" t="s" s="17">
        <v>277</v>
      </c>
      <c r="D243" s="18">
        <v>18277</v>
      </c>
      <c r="E243" t="s" s="17">
        <v>643</v>
      </c>
      <c r="F243" s="19">
        <v>0.88</v>
      </c>
      <c r="G243" s="14"/>
      <c r="H243" s="19">
        <v>0.88</v>
      </c>
      <c r="I243" s="14"/>
      <c r="J243" t="s" s="17">
        <v>644</v>
      </c>
      <c r="K243" s="14"/>
    </row>
    <row r="244" ht="20.05" customHeight="1">
      <c r="A244" t="s" s="15">
        <v>26</v>
      </c>
      <c r="B244" t="s" s="16">
        <v>31</v>
      </c>
      <c r="C244" t="s" s="17">
        <v>645</v>
      </c>
      <c r="D244" s="18">
        <v>14209</v>
      </c>
      <c r="E244" t="s" s="17">
        <v>646</v>
      </c>
      <c r="F244" s="19">
        <v>0.72</v>
      </c>
      <c r="G244" s="14"/>
      <c r="H244" s="19">
        <v>0.72</v>
      </c>
      <c r="I244" s="14"/>
      <c r="J244" t="s" s="17">
        <v>647</v>
      </c>
      <c r="K244" s="14"/>
    </row>
    <row r="245" ht="20.05" customHeight="1">
      <c r="A245" t="s" s="15">
        <v>26</v>
      </c>
      <c r="B245" t="s" s="16">
        <v>443</v>
      </c>
      <c r="C245" t="s" s="17">
        <v>444</v>
      </c>
      <c r="D245" s="18">
        <v>18545</v>
      </c>
      <c r="E245" t="s" s="17">
        <v>648</v>
      </c>
      <c r="F245" s="19">
        <v>0.68</v>
      </c>
      <c r="G245" s="14"/>
      <c r="H245" s="19">
        <v>0.68</v>
      </c>
      <c r="I245" s="14"/>
      <c r="J245" t="s" s="17">
        <v>649</v>
      </c>
      <c r="K245" s="14"/>
    </row>
    <row r="246" ht="20.05" customHeight="1">
      <c r="A246" t="s" s="15">
        <v>26</v>
      </c>
      <c r="B246" t="s" s="16">
        <v>156</v>
      </c>
      <c r="C246" t="s" s="17">
        <v>157</v>
      </c>
      <c r="D246" s="18">
        <v>9579</v>
      </c>
      <c r="E246" t="s" s="17">
        <v>650</v>
      </c>
      <c r="F246" s="19">
        <v>0.8</v>
      </c>
      <c r="G246" s="14"/>
      <c r="H246" s="19">
        <v>0.8</v>
      </c>
      <c r="I246" s="14"/>
      <c r="J246" t="s" s="17">
        <v>651</v>
      </c>
      <c r="K246" s="14"/>
    </row>
    <row r="247" ht="20.05" customHeight="1">
      <c r="A247" t="s" s="15">
        <v>26</v>
      </c>
      <c r="B247" t="s" s="16">
        <v>156</v>
      </c>
      <c r="C247" t="s" s="17">
        <v>157</v>
      </c>
      <c r="D247" s="18">
        <v>9579</v>
      </c>
      <c r="E247" t="s" s="17">
        <v>652</v>
      </c>
      <c r="F247" s="19">
        <v>0.8</v>
      </c>
      <c r="G247" s="14"/>
      <c r="H247" s="19">
        <v>0.8</v>
      </c>
      <c r="I247" s="14"/>
      <c r="J247" t="s" s="17">
        <v>651</v>
      </c>
      <c r="K247" s="14"/>
    </row>
    <row r="248" ht="20.05" customHeight="1">
      <c r="A248" t="s" s="15">
        <v>47</v>
      </c>
      <c r="B248" t="s" s="16">
        <v>48</v>
      </c>
      <c r="C248" t="s" s="17">
        <v>653</v>
      </c>
      <c r="D248" s="18">
        <v>17321</v>
      </c>
      <c r="E248" t="s" s="17">
        <v>654</v>
      </c>
      <c r="F248" s="19">
        <v>0.8</v>
      </c>
      <c r="G248" s="14"/>
      <c r="H248" s="19">
        <v>0.8</v>
      </c>
      <c r="I248" s="14"/>
      <c r="J248" t="s" s="17">
        <v>655</v>
      </c>
      <c r="K248" s="14"/>
    </row>
    <row r="249" ht="20.05" customHeight="1">
      <c r="A249" t="s" s="15">
        <v>26</v>
      </c>
      <c r="B249" t="s" s="16">
        <v>35</v>
      </c>
      <c r="C249" t="s" s="17">
        <v>656</v>
      </c>
      <c r="D249" s="18">
        <v>3703</v>
      </c>
      <c r="E249" t="s" s="17">
        <v>657</v>
      </c>
      <c r="F249" s="19">
        <v>0.95</v>
      </c>
      <c r="G249" s="14"/>
      <c r="H249" s="19">
        <v>0.95</v>
      </c>
      <c r="I249" s="14"/>
      <c r="J249" t="s" s="17">
        <v>631</v>
      </c>
      <c r="K249" s="14"/>
    </row>
    <row r="250" ht="20.05" customHeight="1">
      <c r="A250" t="s" s="15">
        <v>26</v>
      </c>
      <c r="B250" t="s" s="16">
        <v>31</v>
      </c>
      <c r="C250" t="s" s="17">
        <v>63</v>
      </c>
      <c r="D250" s="18">
        <v>9594</v>
      </c>
      <c r="E250" t="s" s="17">
        <v>658</v>
      </c>
      <c r="F250" s="19">
        <v>0.72</v>
      </c>
      <c r="G250" s="14"/>
      <c r="H250" s="19">
        <v>0.72</v>
      </c>
      <c r="I250" s="14"/>
      <c r="J250" t="s" s="17">
        <v>65</v>
      </c>
      <c r="K250" s="14"/>
    </row>
    <row r="251" ht="20.05" customHeight="1">
      <c r="A251" t="s" s="15">
        <v>26</v>
      </c>
      <c r="B251" t="s" s="16">
        <v>219</v>
      </c>
      <c r="C251" t="s" s="17">
        <v>220</v>
      </c>
      <c r="D251" s="18">
        <v>8641</v>
      </c>
      <c r="E251" t="s" s="17">
        <v>659</v>
      </c>
      <c r="F251" s="19">
        <v>0.95</v>
      </c>
      <c r="G251" s="14"/>
      <c r="H251" s="19">
        <v>0.95</v>
      </c>
      <c r="I251" s="14"/>
      <c r="J251" t="s" s="17">
        <v>660</v>
      </c>
      <c r="K251" s="14"/>
    </row>
    <row r="252" ht="20.05" customHeight="1">
      <c r="A252" t="s" s="15">
        <v>26</v>
      </c>
      <c r="B252" t="s" s="16">
        <v>302</v>
      </c>
      <c r="C252" t="s" s="17">
        <v>661</v>
      </c>
      <c r="D252" s="18">
        <v>4899</v>
      </c>
      <c r="E252" t="s" s="17">
        <v>662</v>
      </c>
      <c r="F252" s="19">
        <v>0.87</v>
      </c>
      <c r="G252" s="14"/>
      <c r="H252" s="19">
        <v>0.87</v>
      </c>
      <c r="I252" s="14"/>
      <c r="J252" t="s" s="17">
        <v>663</v>
      </c>
      <c r="K252" s="14"/>
    </row>
    <row r="253" ht="20.05" customHeight="1">
      <c r="A253" t="s" s="15">
        <v>47</v>
      </c>
      <c r="B253" t="s" s="16">
        <v>664</v>
      </c>
      <c r="C253" t="s" s="17">
        <v>665</v>
      </c>
      <c r="D253" s="18">
        <v>9256</v>
      </c>
      <c r="E253" t="s" s="17">
        <v>666</v>
      </c>
      <c r="F253" s="19">
        <v>0.73</v>
      </c>
      <c r="G253" s="14"/>
      <c r="H253" s="19">
        <v>0.73</v>
      </c>
      <c r="I253" s="14"/>
      <c r="J253" t="s" s="17">
        <v>667</v>
      </c>
      <c r="K253" s="14"/>
    </row>
    <row r="254" ht="20.05" customHeight="1">
      <c r="A254" t="s" s="15">
        <v>26</v>
      </c>
      <c r="B254" t="s" s="16">
        <v>43</v>
      </c>
      <c r="C254" t="s" s="17">
        <v>592</v>
      </c>
      <c r="D254" s="18">
        <v>8385</v>
      </c>
      <c r="E254" t="s" s="17">
        <v>668</v>
      </c>
      <c r="F254" s="19">
        <v>0.68</v>
      </c>
      <c r="G254" s="14"/>
      <c r="H254" s="19">
        <v>0.68</v>
      </c>
      <c r="I254" s="14"/>
      <c r="J254" t="s" s="17">
        <v>210</v>
      </c>
      <c r="K254" s="14"/>
    </row>
    <row r="255" ht="20.05" customHeight="1">
      <c r="A255" t="s" s="15">
        <v>26</v>
      </c>
      <c r="B255" t="s" s="16">
        <v>56</v>
      </c>
      <c r="C255" t="s" s="17">
        <v>669</v>
      </c>
      <c r="D255" s="18">
        <v>11602</v>
      </c>
      <c r="E255" t="s" s="17">
        <v>670</v>
      </c>
      <c r="F255" s="19">
        <v>0.62</v>
      </c>
      <c r="G255" s="14"/>
      <c r="H255" s="19">
        <v>0.62</v>
      </c>
      <c r="I255" s="14"/>
      <c r="J255" t="s" s="17">
        <v>671</v>
      </c>
      <c r="K255" s="14"/>
    </row>
    <row r="256" ht="20.05" customHeight="1">
      <c r="A256" t="s" s="15">
        <v>26</v>
      </c>
      <c r="B256" t="s" s="16">
        <v>141</v>
      </c>
      <c r="C256" t="s" s="17">
        <v>672</v>
      </c>
      <c r="D256" s="18">
        <v>658</v>
      </c>
      <c r="E256" t="s" s="17">
        <v>673</v>
      </c>
      <c r="F256" s="19">
        <v>0.79</v>
      </c>
      <c r="G256" s="14"/>
      <c r="H256" s="19">
        <v>0.79</v>
      </c>
      <c r="I256" s="14"/>
      <c r="J256" t="s" s="17">
        <v>674</v>
      </c>
      <c r="K256" s="14"/>
    </row>
    <row r="257" ht="20.05" customHeight="1">
      <c r="A257" t="s" s="15">
        <v>26</v>
      </c>
      <c r="B257" t="s" s="16">
        <v>318</v>
      </c>
      <c r="C257" t="s" s="17">
        <v>675</v>
      </c>
      <c r="D257" s="18">
        <v>18525</v>
      </c>
      <c r="E257" t="s" s="17">
        <v>676</v>
      </c>
      <c r="F257" s="19">
        <v>0.76</v>
      </c>
      <c r="G257" s="14"/>
      <c r="H257" s="19">
        <v>0.76</v>
      </c>
      <c r="I257" s="14"/>
      <c r="J257" t="s" s="17">
        <v>677</v>
      </c>
      <c r="K257" s="14"/>
    </row>
    <row r="258" ht="20.05" customHeight="1">
      <c r="A258" t="s" s="15">
        <v>26</v>
      </c>
      <c r="B258" t="s" s="16">
        <v>77</v>
      </c>
      <c r="C258" t="s" s="17">
        <v>175</v>
      </c>
      <c r="D258" s="18">
        <v>28311</v>
      </c>
      <c r="E258" t="s" s="17">
        <v>678</v>
      </c>
      <c r="F258" s="19">
        <v>0.95</v>
      </c>
      <c r="G258" s="14"/>
      <c r="H258" s="19">
        <v>0.95</v>
      </c>
      <c r="I258" s="14"/>
      <c r="J258" t="s" s="17">
        <v>679</v>
      </c>
      <c r="K258" s="14"/>
    </row>
    <row r="259" ht="20.05" customHeight="1">
      <c r="A259" t="s" s="15">
        <v>47</v>
      </c>
      <c r="B259" t="s" s="16">
        <v>48</v>
      </c>
      <c r="C259" t="s" s="17">
        <v>49</v>
      </c>
      <c r="D259" s="18">
        <v>17320</v>
      </c>
      <c r="E259" t="s" s="17">
        <v>680</v>
      </c>
      <c r="F259" s="19">
        <v>0.8</v>
      </c>
      <c r="G259" s="14"/>
      <c r="H259" s="19">
        <v>0.8</v>
      </c>
      <c r="I259" s="14"/>
      <c r="J259" t="s" s="17">
        <v>681</v>
      </c>
      <c r="K259" s="14"/>
    </row>
    <row r="260" ht="20.05" customHeight="1">
      <c r="A260" t="s" s="15">
        <v>26</v>
      </c>
      <c r="B260" t="s" s="16">
        <v>101</v>
      </c>
      <c r="C260" t="s" s="17">
        <v>102</v>
      </c>
      <c r="D260" s="18">
        <v>19109</v>
      </c>
      <c r="E260" t="s" s="17">
        <v>682</v>
      </c>
      <c r="F260" s="19">
        <v>0.83</v>
      </c>
      <c r="G260" s="14"/>
      <c r="H260" s="19">
        <v>0.83</v>
      </c>
      <c r="I260" s="14"/>
      <c r="J260" t="s" s="17">
        <v>613</v>
      </c>
      <c r="K260" s="14"/>
    </row>
    <row r="261" ht="20.05" customHeight="1">
      <c r="A261" t="s" s="15">
        <v>26</v>
      </c>
      <c r="B261" t="s" s="16">
        <v>52</v>
      </c>
      <c r="C261" t="s" s="17">
        <v>66</v>
      </c>
      <c r="D261" s="18">
        <v>9695</v>
      </c>
      <c r="E261" t="s" s="17">
        <v>683</v>
      </c>
      <c r="F261" s="19">
        <v>1.03</v>
      </c>
      <c r="G261" s="14"/>
      <c r="H261" s="19">
        <v>1.03</v>
      </c>
      <c r="I261" s="14"/>
      <c r="J261" t="s" s="17">
        <v>684</v>
      </c>
      <c r="K261" s="14"/>
    </row>
    <row r="262" ht="20.05" customHeight="1">
      <c r="A262" t="s" s="15">
        <v>26</v>
      </c>
      <c r="B262" t="s" s="16">
        <v>35</v>
      </c>
      <c r="C262" t="s" s="17">
        <v>69</v>
      </c>
      <c r="D262" s="18">
        <v>3892</v>
      </c>
      <c r="E262" t="s" s="17">
        <v>685</v>
      </c>
      <c r="F262" s="19">
        <v>0.95</v>
      </c>
      <c r="G262" s="14"/>
      <c r="H262" s="19">
        <v>0.95</v>
      </c>
      <c r="I262" s="14"/>
      <c r="J262" t="s" s="17">
        <v>686</v>
      </c>
      <c r="K262" s="14"/>
    </row>
    <row r="263" ht="20.05" customHeight="1">
      <c r="A263" t="s" s="15">
        <v>26</v>
      </c>
      <c r="B263" t="s" s="16">
        <v>56</v>
      </c>
      <c r="C263" t="s" s="17">
        <v>57</v>
      </c>
      <c r="D263" s="18">
        <v>6772</v>
      </c>
      <c r="E263" t="s" s="17">
        <v>687</v>
      </c>
      <c r="F263" s="19">
        <v>0.62</v>
      </c>
      <c r="G263" s="14"/>
      <c r="H263" s="19">
        <v>0.62</v>
      </c>
      <c r="I263" s="14"/>
      <c r="J263" t="s" s="17">
        <v>688</v>
      </c>
      <c r="K263" s="14"/>
    </row>
    <row r="264" ht="20.05" customHeight="1">
      <c r="A264" t="s" s="15">
        <v>26</v>
      </c>
      <c r="B264" t="s" s="16">
        <v>219</v>
      </c>
      <c r="C264" t="s" s="17">
        <v>247</v>
      </c>
      <c r="D264" s="18">
        <v>335</v>
      </c>
      <c r="E264" t="s" s="17">
        <v>689</v>
      </c>
      <c r="F264" s="19">
        <v>0.95</v>
      </c>
      <c r="G264" s="14"/>
      <c r="H264" s="19">
        <v>0.95</v>
      </c>
      <c r="I264" s="14"/>
      <c r="J264" t="s" s="17">
        <v>368</v>
      </c>
      <c r="K264" s="14"/>
    </row>
    <row r="265" ht="20.05" customHeight="1">
      <c r="A265" t="s" s="15">
        <v>26</v>
      </c>
      <c r="B265" t="s" s="16">
        <v>237</v>
      </c>
      <c r="C265" t="s" s="17">
        <v>690</v>
      </c>
      <c r="D265" s="18">
        <v>15846</v>
      </c>
      <c r="E265" t="s" s="17">
        <v>691</v>
      </c>
      <c r="F265" s="19">
        <v>0.8</v>
      </c>
      <c r="G265" s="14"/>
      <c r="H265" s="19">
        <v>0.8</v>
      </c>
      <c r="I265" s="14"/>
      <c r="J265" t="s" s="17">
        <v>692</v>
      </c>
      <c r="K265" s="14"/>
    </row>
    <row r="266" ht="20.05" customHeight="1">
      <c r="A266" t="s" s="15">
        <v>26</v>
      </c>
      <c r="B266" t="s" s="16">
        <v>302</v>
      </c>
      <c r="C266" t="s" s="17">
        <v>661</v>
      </c>
      <c r="D266" s="18">
        <v>4899</v>
      </c>
      <c r="E266" t="s" s="17">
        <v>693</v>
      </c>
      <c r="F266" s="19">
        <v>0.87</v>
      </c>
      <c r="G266" s="14"/>
      <c r="H266" s="19">
        <v>0.87</v>
      </c>
      <c r="I266" s="14"/>
      <c r="J266" t="s" s="17">
        <v>663</v>
      </c>
      <c r="K266" s="14"/>
    </row>
    <row r="267" ht="20.05" customHeight="1">
      <c r="A267" t="s" s="15">
        <v>26</v>
      </c>
      <c r="B267" t="s" s="16">
        <v>118</v>
      </c>
      <c r="C267" t="s" s="17">
        <v>223</v>
      </c>
      <c r="D267" s="18">
        <v>32306</v>
      </c>
      <c r="E267" t="s" s="17">
        <v>694</v>
      </c>
      <c r="F267" s="19">
        <v>0.75</v>
      </c>
      <c r="G267" s="14"/>
      <c r="H267" s="19">
        <v>0.75</v>
      </c>
      <c r="I267" s="14"/>
      <c r="J267" t="s" s="17">
        <v>695</v>
      </c>
      <c r="K267" s="14"/>
    </row>
    <row r="268" ht="20.05" customHeight="1">
      <c r="A268" t="s" s="15">
        <v>26</v>
      </c>
      <c r="B268" t="s" s="16">
        <v>35</v>
      </c>
      <c r="C268" t="s" s="17">
        <v>475</v>
      </c>
      <c r="D268" s="18">
        <v>32640</v>
      </c>
      <c r="E268" t="s" s="17">
        <v>696</v>
      </c>
      <c r="F268" s="19">
        <v>0.95</v>
      </c>
      <c r="G268" s="14"/>
      <c r="H268" s="19">
        <v>0.95</v>
      </c>
      <c r="I268" s="14"/>
      <c r="J268" t="s" s="17">
        <v>633</v>
      </c>
      <c r="K268" s="14"/>
    </row>
    <row r="269" ht="20.05" customHeight="1">
      <c r="A269" t="s" s="15">
        <v>21</v>
      </c>
      <c r="B269" t="s" s="16">
        <v>128</v>
      </c>
      <c r="C269" t="s" s="17">
        <v>697</v>
      </c>
      <c r="D269" s="18">
        <v>18922</v>
      </c>
      <c r="E269" t="s" s="17">
        <v>698</v>
      </c>
      <c r="F269" s="19">
        <v>0.79</v>
      </c>
      <c r="G269" s="14"/>
      <c r="H269" s="19">
        <v>0.79</v>
      </c>
      <c r="I269" s="14"/>
      <c r="J269" t="s" s="17">
        <v>699</v>
      </c>
      <c r="K269" s="14"/>
    </row>
    <row r="270" ht="20.05" customHeight="1">
      <c r="A270" t="s" s="15">
        <v>26</v>
      </c>
      <c r="B270" t="s" s="16">
        <v>35</v>
      </c>
      <c r="C270" t="s" s="17">
        <v>60</v>
      </c>
      <c r="D270" s="18">
        <v>28241</v>
      </c>
      <c r="E270" t="s" s="17">
        <v>700</v>
      </c>
      <c r="F270" s="19">
        <v>0.95</v>
      </c>
      <c r="G270" s="14"/>
      <c r="H270" s="19">
        <v>0.95</v>
      </c>
      <c r="I270" s="14"/>
      <c r="J270" t="s" s="17">
        <v>701</v>
      </c>
      <c r="K270" s="14"/>
    </row>
    <row r="271" ht="20.05" customHeight="1">
      <c r="A271" t="s" s="15">
        <v>26</v>
      </c>
      <c r="B271" t="s" s="16">
        <v>118</v>
      </c>
      <c r="C271" t="s" s="17">
        <v>119</v>
      </c>
      <c r="D271" s="18">
        <v>11821</v>
      </c>
      <c r="E271" t="s" s="17">
        <v>702</v>
      </c>
      <c r="F271" s="19">
        <v>0.75</v>
      </c>
      <c r="G271" s="14"/>
      <c r="H271" s="19">
        <v>0.75</v>
      </c>
      <c r="I271" s="14"/>
      <c r="J271" t="s" s="17">
        <v>703</v>
      </c>
      <c r="K271" s="14"/>
    </row>
    <row r="272" ht="20.05" customHeight="1">
      <c r="A272" t="s" s="15">
        <v>26</v>
      </c>
      <c r="B272" t="s" s="16">
        <v>156</v>
      </c>
      <c r="C272" t="s" s="17">
        <v>704</v>
      </c>
      <c r="D272" s="18">
        <v>30023</v>
      </c>
      <c r="E272" t="s" s="17">
        <v>705</v>
      </c>
      <c r="F272" s="19">
        <v>0.8</v>
      </c>
      <c r="G272" s="14"/>
      <c r="H272" s="19">
        <v>0.8</v>
      </c>
      <c r="I272" s="14"/>
      <c r="J272" t="s" s="17">
        <v>706</v>
      </c>
      <c r="K272" s="14"/>
    </row>
    <row r="273" ht="20.05" customHeight="1">
      <c r="A273" t="s" s="15">
        <v>26</v>
      </c>
      <c r="B273" t="s" s="16">
        <v>101</v>
      </c>
      <c r="C273" t="s" s="17">
        <v>102</v>
      </c>
      <c r="D273" s="18">
        <v>19109</v>
      </c>
      <c r="E273" t="s" s="17">
        <v>707</v>
      </c>
      <c r="F273" s="19">
        <v>0.83</v>
      </c>
      <c r="G273" s="14"/>
      <c r="H273" s="19">
        <v>0.83</v>
      </c>
      <c r="I273" s="14"/>
      <c r="J273" t="s" s="17">
        <v>708</v>
      </c>
      <c r="K273" s="14"/>
    </row>
    <row r="274" ht="20.05" customHeight="1">
      <c r="A274" t="s" s="15">
        <v>26</v>
      </c>
      <c r="B274" t="s" s="16">
        <v>709</v>
      </c>
      <c r="C274" t="s" s="17">
        <v>710</v>
      </c>
      <c r="D274" s="18">
        <v>11789</v>
      </c>
      <c r="E274" t="s" s="17">
        <v>711</v>
      </c>
      <c r="F274" s="19">
        <v>0.8</v>
      </c>
      <c r="G274" s="14"/>
      <c r="H274" s="19">
        <v>0.8</v>
      </c>
      <c r="I274" s="14"/>
      <c r="J274" t="s" s="17">
        <v>712</v>
      </c>
      <c r="K274" s="14"/>
    </row>
    <row r="275" ht="20.05" customHeight="1">
      <c r="A275" t="s" s="15">
        <v>26</v>
      </c>
      <c r="B275" t="s" s="16">
        <v>27</v>
      </c>
      <c r="C275" t="s" s="17">
        <v>198</v>
      </c>
      <c r="D275" s="18">
        <v>14886</v>
      </c>
      <c r="E275" t="s" s="17">
        <v>713</v>
      </c>
      <c r="F275" s="19">
        <v>0.8</v>
      </c>
      <c r="G275" s="14"/>
      <c r="H275" s="19">
        <v>0.8</v>
      </c>
      <c r="I275" s="14"/>
      <c r="J275" t="s" s="17">
        <v>714</v>
      </c>
      <c r="K275" s="14"/>
    </row>
    <row r="276" ht="20.05" customHeight="1">
      <c r="A276" t="s" s="15">
        <v>21</v>
      </c>
      <c r="B276" t="s" s="16">
        <v>715</v>
      </c>
      <c r="C276" t="s" s="17">
        <v>716</v>
      </c>
      <c r="D276" s="18">
        <v>29833</v>
      </c>
      <c r="E276" t="s" s="17">
        <v>717</v>
      </c>
      <c r="F276" s="19">
        <v>0.67</v>
      </c>
      <c r="G276" s="14"/>
      <c r="H276" s="19">
        <v>0.67</v>
      </c>
      <c r="I276" s="14"/>
      <c r="J276" t="s" s="17">
        <v>718</v>
      </c>
      <c r="K276" s="14"/>
    </row>
    <row r="277" ht="20.05" customHeight="1">
      <c r="A277" t="s" s="15">
        <v>26</v>
      </c>
      <c r="B277" t="s" s="16">
        <v>27</v>
      </c>
      <c r="C277" t="s" s="17">
        <v>585</v>
      </c>
      <c r="D277" s="18">
        <v>6908</v>
      </c>
      <c r="E277" t="s" s="17">
        <v>719</v>
      </c>
      <c r="F277" s="19">
        <v>0.8</v>
      </c>
      <c r="G277" s="14"/>
      <c r="H277" s="19">
        <v>0.8</v>
      </c>
      <c r="I277" s="14"/>
      <c r="J277" t="s" s="17">
        <v>720</v>
      </c>
      <c r="K277" s="14"/>
    </row>
    <row r="278" ht="20.05" customHeight="1">
      <c r="A278" t="s" s="15">
        <v>26</v>
      </c>
      <c r="B278" t="s" s="16">
        <v>81</v>
      </c>
      <c r="C278" t="s" s="17">
        <v>721</v>
      </c>
      <c r="D278" s="18">
        <v>3918</v>
      </c>
      <c r="E278" t="s" s="17">
        <v>722</v>
      </c>
      <c r="F278" s="19">
        <v>0.73</v>
      </c>
      <c r="G278" s="14"/>
      <c r="H278" s="19">
        <v>0.73</v>
      </c>
      <c r="I278" s="14"/>
      <c r="J278" t="s" s="17">
        <v>723</v>
      </c>
      <c r="K278" s="14"/>
    </row>
    <row r="279" ht="20.05" customHeight="1">
      <c r="A279" t="s" s="15">
        <v>26</v>
      </c>
      <c r="B279" t="s" s="16">
        <v>169</v>
      </c>
      <c r="C279" t="s" s="17">
        <v>456</v>
      </c>
      <c r="D279" s="18">
        <v>4684</v>
      </c>
      <c r="E279" t="s" s="17">
        <v>724</v>
      </c>
      <c r="F279" s="19">
        <v>0.74</v>
      </c>
      <c r="G279" s="14"/>
      <c r="H279" s="19">
        <v>0.74</v>
      </c>
      <c r="I279" s="14"/>
      <c r="J279" t="s" s="17">
        <v>725</v>
      </c>
      <c r="K279" s="14"/>
    </row>
    <row r="280" ht="20.05" customHeight="1">
      <c r="A280" t="s" s="15">
        <v>26</v>
      </c>
      <c r="B280" t="s" s="16">
        <v>43</v>
      </c>
      <c r="C280" t="s" s="17">
        <v>726</v>
      </c>
      <c r="D280" s="18">
        <v>7681</v>
      </c>
      <c r="E280" t="s" s="17">
        <v>727</v>
      </c>
      <c r="F280" s="19">
        <v>0.68</v>
      </c>
      <c r="G280" s="14"/>
      <c r="H280" s="19">
        <v>0.68</v>
      </c>
      <c r="I280" s="14"/>
      <c r="J280" t="s" s="17">
        <v>728</v>
      </c>
      <c r="K280" s="14"/>
    </row>
    <row r="281" ht="20.05" customHeight="1">
      <c r="A281" t="s" s="15">
        <v>26</v>
      </c>
      <c r="B281" t="s" s="16">
        <v>77</v>
      </c>
      <c r="C281" t="s" s="17">
        <v>175</v>
      </c>
      <c r="D281" s="18">
        <v>28311</v>
      </c>
      <c r="E281" t="s" s="17">
        <v>729</v>
      </c>
      <c r="F281" s="19">
        <v>0.95</v>
      </c>
      <c r="G281" s="14"/>
      <c r="H281" s="19">
        <v>0.95</v>
      </c>
      <c r="I281" s="14"/>
      <c r="J281" t="s" s="17">
        <v>730</v>
      </c>
      <c r="K281" s="14"/>
    </row>
    <row r="282" ht="20.05" customHeight="1">
      <c r="A282" t="s" s="15">
        <v>26</v>
      </c>
      <c r="B282" t="s" s="16">
        <v>56</v>
      </c>
      <c r="C282" t="s" s="17">
        <v>731</v>
      </c>
      <c r="D282" s="18">
        <v>7852</v>
      </c>
      <c r="E282" t="s" s="17">
        <v>732</v>
      </c>
      <c r="F282" s="19">
        <v>0.62</v>
      </c>
      <c r="G282" s="14"/>
      <c r="H282" s="19">
        <v>0.62</v>
      </c>
      <c r="I282" s="14"/>
      <c r="J282" t="s" s="17">
        <v>733</v>
      </c>
      <c r="K282" s="14"/>
    </row>
    <row r="283" ht="20.05" customHeight="1">
      <c r="A283" t="s" s="15">
        <v>26</v>
      </c>
      <c r="B283" t="s" s="16">
        <v>27</v>
      </c>
      <c r="C283" t="s" s="17">
        <v>198</v>
      </c>
      <c r="D283" s="18">
        <v>14886</v>
      </c>
      <c r="E283" t="s" s="17">
        <v>734</v>
      </c>
      <c r="F283" s="19">
        <v>0.8</v>
      </c>
      <c r="G283" s="14"/>
      <c r="H283" s="19">
        <v>0.8</v>
      </c>
      <c r="I283" s="14"/>
      <c r="J283" t="s" s="17">
        <v>714</v>
      </c>
      <c r="K283" s="14"/>
    </row>
    <row r="284" ht="20.05" customHeight="1">
      <c r="A284" t="s" s="15">
        <v>26</v>
      </c>
      <c r="B284" t="s" s="16">
        <v>27</v>
      </c>
      <c r="C284" t="s" s="17">
        <v>735</v>
      </c>
      <c r="D284" s="18">
        <v>6364</v>
      </c>
      <c r="E284" t="s" s="17">
        <v>736</v>
      </c>
      <c r="F284" s="19">
        <v>0.8</v>
      </c>
      <c r="G284" s="14"/>
      <c r="H284" s="19">
        <v>0.8</v>
      </c>
      <c r="I284" s="14"/>
      <c r="J284" t="s" s="17">
        <v>737</v>
      </c>
      <c r="K284" s="14"/>
    </row>
    <row r="285" ht="20.05" customHeight="1">
      <c r="A285" t="s" s="15">
        <v>26</v>
      </c>
      <c r="B285" t="s" s="16">
        <v>341</v>
      </c>
      <c r="C285" t="s" s="17">
        <v>342</v>
      </c>
      <c r="D285" s="18">
        <v>35697</v>
      </c>
      <c r="E285" t="s" s="17">
        <v>738</v>
      </c>
      <c r="F285" s="19">
        <v>0.95</v>
      </c>
      <c r="G285" s="14"/>
      <c r="H285" s="19">
        <v>0.95</v>
      </c>
      <c r="I285" s="14"/>
      <c r="J285" t="s" s="17">
        <v>368</v>
      </c>
      <c r="K285" s="14"/>
    </row>
    <row r="286" ht="20.05" customHeight="1">
      <c r="A286" t="s" s="15">
        <v>26</v>
      </c>
      <c r="B286" t="s" s="16">
        <v>219</v>
      </c>
      <c r="C286" t="s" s="17">
        <v>405</v>
      </c>
      <c r="D286" s="18">
        <v>7660</v>
      </c>
      <c r="E286" t="s" s="17">
        <v>739</v>
      </c>
      <c r="F286" s="19">
        <v>0.95</v>
      </c>
      <c r="G286" s="14"/>
      <c r="H286" s="19">
        <v>0.95</v>
      </c>
      <c r="I286" s="14"/>
      <c r="J286" t="s" s="17">
        <v>740</v>
      </c>
      <c r="K286" s="14"/>
    </row>
    <row r="287" ht="20.05" customHeight="1">
      <c r="A287" t="s" s="15">
        <v>26</v>
      </c>
      <c r="B287" t="s" s="16">
        <v>276</v>
      </c>
      <c r="C287" t="s" s="17">
        <v>741</v>
      </c>
      <c r="D287" s="18">
        <v>19230</v>
      </c>
      <c r="E287" t="s" s="17">
        <v>742</v>
      </c>
      <c r="F287" s="19">
        <v>0.88</v>
      </c>
      <c r="G287" s="14"/>
      <c r="H287" s="19">
        <v>0.88</v>
      </c>
      <c r="I287" s="14"/>
      <c r="J287" t="s" s="17">
        <v>502</v>
      </c>
      <c r="K287" s="14"/>
    </row>
    <row r="288" ht="20.05" customHeight="1">
      <c r="A288" t="s" s="15">
        <v>26</v>
      </c>
      <c r="B288" t="s" s="16">
        <v>219</v>
      </c>
      <c r="C288" t="s" s="17">
        <v>405</v>
      </c>
      <c r="D288" s="18">
        <v>7660</v>
      </c>
      <c r="E288" t="s" s="17">
        <v>743</v>
      </c>
      <c r="F288" s="19">
        <v>0.95</v>
      </c>
      <c r="G288" s="14"/>
      <c r="H288" s="19">
        <v>0.95</v>
      </c>
      <c r="I288" s="14"/>
      <c r="J288" t="s" s="17">
        <v>740</v>
      </c>
      <c r="K288" s="14"/>
    </row>
    <row r="289" ht="20.05" customHeight="1">
      <c r="A289" t="s" s="15">
        <v>26</v>
      </c>
      <c r="B289" t="s" s="16">
        <v>81</v>
      </c>
      <c r="C289" t="s" s="17">
        <v>721</v>
      </c>
      <c r="D289" s="18">
        <v>3918</v>
      </c>
      <c r="E289" t="s" s="17">
        <v>744</v>
      </c>
      <c r="F289" s="19">
        <v>0.73</v>
      </c>
      <c r="G289" s="14"/>
      <c r="H289" s="19">
        <v>0.73</v>
      </c>
      <c r="I289" s="14"/>
      <c r="J289" t="s" s="17">
        <v>745</v>
      </c>
      <c r="K289" s="14"/>
    </row>
    <row r="290" ht="20.05" customHeight="1">
      <c r="A290" t="s" s="15">
        <v>26</v>
      </c>
      <c r="B290" t="s" s="16">
        <v>27</v>
      </c>
      <c r="C290" t="s" s="17">
        <v>366</v>
      </c>
      <c r="D290" s="18">
        <v>6211</v>
      </c>
      <c r="E290" t="s" s="17">
        <v>746</v>
      </c>
      <c r="F290" s="19">
        <v>0.8</v>
      </c>
      <c r="G290" s="14"/>
      <c r="H290" s="19">
        <v>0.8</v>
      </c>
      <c r="I290" s="14"/>
      <c r="J290" t="s" s="17">
        <v>747</v>
      </c>
      <c r="K290" s="14"/>
    </row>
    <row r="291" ht="20.05" customHeight="1">
      <c r="A291" t="s" s="15">
        <v>26</v>
      </c>
      <c r="B291" t="s" s="16">
        <v>81</v>
      </c>
      <c r="C291" t="s" s="17">
        <v>721</v>
      </c>
      <c r="D291" s="18">
        <v>3918</v>
      </c>
      <c r="E291" t="s" s="17">
        <v>748</v>
      </c>
      <c r="F291" s="19">
        <v>0.73</v>
      </c>
      <c r="G291" s="14"/>
      <c r="H291" s="19">
        <v>0.73</v>
      </c>
      <c r="I291" s="14"/>
      <c r="J291" t="s" s="17">
        <v>749</v>
      </c>
      <c r="K291" s="14"/>
    </row>
    <row r="292" ht="20.05" customHeight="1">
      <c r="A292" t="s" s="15">
        <v>47</v>
      </c>
      <c r="B292" t="s" s="16">
        <v>48</v>
      </c>
      <c r="C292" t="s" s="17">
        <v>653</v>
      </c>
      <c r="D292" s="18">
        <v>17321</v>
      </c>
      <c r="E292" t="s" s="17">
        <v>750</v>
      </c>
      <c r="F292" s="19">
        <v>0.8</v>
      </c>
      <c r="G292" s="14"/>
      <c r="H292" s="19">
        <v>0.8</v>
      </c>
      <c r="I292" s="14"/>
      <c r="J292" t="s" s="17">
        <v>751</v>
      </c>
      <c r="K292" s="14"/>
    </row>
    <row r="293" ht="20.05" customHeight="1">
      <c r="A293" t="s" s="15">
        <v>26</v>
      </c>
      <c r="B293" t="s" s="16">
        <v>165</v>
      </c>
      <c r="C293" t="s" s="17">
        <v>166</v>
      </c>
      <c r="D293" s="18">
        <v>596</v>
      </c>
      <c r="E293" t="s" s="17">
        <v>752</v>
      </c>
      <c r="F293" s="19">
        <v>0.79</v>
      </c>
      <c r="G293" s="14"/>
      <c r="H293" s="19">
        <v>0.79</v>
      </c>
      <c r="I293" s="14"/>
      <c r="J293" t="s" s="17">
        <v>753</v>
      </c>
      <c r="K293" s="14"/>
    </row>
    <row r="294" ht="20.05" customHeight="1">
      <c r="A294" t="s" s="15">
        <v>26</v>
      </c>
      <c r="B294" t="s" s="16">
        <v>81</v>
      </c>
      <c r="C294" t="s" s="17">
        <v>82</v>
      </c>
      <c r="D294" s="18">
        <v>8472</v>
      </c>
      <c r="E294" t="s" s="17">
        <v>754</v>
      </c>
      <c r="F294" s="19">
        <v>0.73</v>
      </c>
      <c r="G294" s="14"/>
      <c r="H294" s="19">
        <v>0.73</v>
      </c>
      <c r="I294" s="14"/>
      <c r="J294" t="s" s="17">
        <v>755</v>
      </c>
      <c r="K294" s="14"/>
    </row>
    <row r="295" ht="20.05" customHeight="1">
      <c r="A295" t="s" s="15">
        <v>26</v>
      </c>
      <c r="B295" t="s" s="16">
        <v>756</v>
      </c>
      <c r="C295" t="s" s="17">
        <v>757</v>
      </c>
      <c r="D295" s="18">
        <v>19586</v>
      </c>
      <c r="E295" t="s" s="17">
        <v>758</v>
      </c>
      <c r="F295" s="19">
        <v>0.74</v>
      </c>
      <c r="G295" s="14"/>
      <c r="H295" s="19">
        <v>0.74</v>
      </c>
      <c r="I295" s="14"/>
      <c r="J295" t="s" s="17">
        <v>759</v>
      </c>
      <c r="K295" s="14"/>
    </row>
    <row r="296" ht="20.05" customHeight="1">
      <c r="A296" t="s" s="15">
        <v>26</v>
      </c>
      <c r="B296" t="s" s="16">
        <v>43</v>
      </c>
      <c r="C296" t="s" s="17">
        <v>453</v>
      </c>
      <c r="D296" s="18">
        <v>13662</v>
      </c>
      <c r="E296" t="s" s="17">
        <v>760</v>
      </c>
      <c r="F296" s="19">
        <v>0.68</v>
      </c>
      <c r="G296" s="14"/>
      <c r="H296" s="19">
        <v>0.68</v>
      </c>
      <c r="I296" s="14"/>
      <c r="J296" t="s" s="17">
        <v>761</v>
      </c>
      <c r="K296" s="14"/>
    </row>
    <row r="297" ht="20.05" customHeight="1">
      <c r="A297" t="s" s="15">
        <v>26</v>
      </c>
      <c r="B297" t="s" s="16">
        <v>35</v>
      </c>
      <c r="C297" t="s" s="17">
        <v>762</v>
      </c>
      <c r="D297" s="18">
        <v>9499</v>
      </c>
      <c r="E297" t="s" s="17">
        <v>763</v>
      </c>
      <c r="F297" s="19">
        <v>0.95</v>
      </c>
      <c r="G297" s="14"/>
      <c r="H297" s="19">
        <v>0.95</v>
      </c>
      <c r="I297" s="14"/>
      <c r="J297" t="s" s="17">
        <v>764</v>
      </c>
      <c r="K297" s="14"/>
    </row>
    <row r="298" ht="20.05" customHeight="1">
      <c r="A298" t="s" s="15">
        <v>26</v>
      </c>
      <c r="B298" t="s" s="16">
        <v>35</v>
      </c>
      <c r="C298" t="s" s="17">
        <v>762</v>
      </c>
      <c r="D298" s="18">
        <v>9499</v>
      </c>
      <c r="E298" t="s" s="17">
        <v>765</v>
      </c>
      <c r="F298" s="19">
        <v>0.95</v>
      </c>
      <c r="G298" s="14"/>
      <c r="H298" s="19">
        <v>0.95</v>
      </c>
      <c r="I298" s="14"/>
      <c r="J298" t="s" s="17">
        <v>764</v>
      </c>
      <c r="K298" s="14"/>
    </row>
    <row r="299" ht="20.05" customHeight="1">
      <c r="A299" t="s" s="15">
        <v>26</v>
      </c>
      <c r="B299" t="s" s="16">
        <v>766</v>
      </c>
      <c r="C299" t="s" s="17">
        <v>767</v>
      </c>
      <c r="D299" s="18">
        <v>4136</v>
      </c>
      <c r="E299" t="s" s="17">
        <v>768</v>
      </c>
      <c r="F299" s="19">
        <v>0.62</v>
      </c>
      <c r="G299" s="14"/>
      <c r="H299" s="19">
        <v>0.62</v>
      </c>
      <c r="I299" s="14"/>
      <c r="J299" t="s" s="17">
        <v>769</v>
      </c>
      <c r="K299" s="14"/>
    </row>
    <row r="300" ht="20.05" customHeight="1">
      <c r="A300" t="s" s="15">
        <v>26</v>
      </c>
      <c r="B300" t="s" s="16">
        <v>443</v>
      </c>
      <c r="C300" t="s" s="17">
        <v>444</v>
      </c>
      <c r="D300" s="18">
        <v>18545</v>
      </c>
      <c r="E300" t="s" s="17">
        <v>770</v>
      </c>
      <c r="F300" s="19">
        <v>0.68</v>
      </c>
      <c r="G300" s="14"/>
      <c r="H300" s="19">
        <v>0.68</v>
      </c>
      <c r="I300" s="14"/>
      <c r="J300" t="s" s="17">
        <v>771</v>
      </c>
      <c r="K300" s="14"/>
    </row>
    <row r="301" ht="20.05" customHeight="1">
      <c r="A301" t="s" s="15">
        <v>26</v>
      </c>
      <c r="B301" t="s" s="16">
        <v>124</v>
      </c>
      <c r="C301" t="s" s="17">
        <v>399</v>
      </c>
      <c r="D301" s="18">
        <v>6953</v>
      </c>
      <c r="E301" t="s" s="17">
        <v>772</v>
      </c>
      <c r="F301" s="19">
        <v>0.8</v>
      </c>
      <c r="G301" s="14"/>
      <c r="H301" s="19">
        <v>0.8</v>
      </c>
      <c r="I301" s="14"/>
      <c r="J301" t="s" s="17">
        <v>773</v>
      </c>
      <c r="K301" s="14"/>
    </row>
    <row r="302" ht="20.05" customHeight="1">
      <c r="A302" t="s" s="15">
        <v>26</v>
      </c>
      <c r="B302" t="s" s="16">
        <v>124</v>
      </c>
      <c r="C302" t="s" s="17">
        <v>399</v>
      </c>
      <c r="D302" s="18">
        <v>6953</v>
      </c>
      <c r="E302" t="s" s="17">
        <v>774</v>
      </c>
      <c r="F302" s="19">
        <v>0.8</v>
      </c>
      <c r="G302" s="14"/>
      <c r="H302" s="19">
        <v>0.8</v>
      </c>
      <c r="I302" s="14"/>
      <c r="J302" t="s" s="17">
        <v>773</v>
      </c>
      <c r="K302" s="14"/>
    </row>
    <row r="303" ht="20.05" customHeight="1">
      <c r="A303" t="s" s="15">
        <v>26</v>
      </c>
      <c r="B303" t="s" s="16">
        <v>124</v>
      </c>
      <c r="C303" t="s" s="17">
        <v>399</v>
      </c>
      <c r="D303" s="18">
        <v>6953</v>
      </c>
      <c r="E303" t="s" s="17">
        <v>775</v>
      </c>
      <c r="F303" s="19">
        <v>0.8</v>
      </c>
      <c r="G303" s="14"/>
      <c r="H303" s="19">
        <v>0.8</v>
      </c>
      <c r="I303" s="14"/>
      <c r="J303" t="s" s="17">
        <v>773</v>
      </c>
      <c r="K303" s="14"/>
    </row>
    <row r="304" ht="20.05" customHeight="1">
      <c r="A304" t="s" s="15">
        <v>26</v>
      </c>
      <c r="B304" t="s" s="16">
        <v>219</v>
      </c>
      <c r="C304" t="s" s="17">
        <v>405</v>
      </c>
      <c r="D304" s="18">
        <v>7660</v>
      </c>
      <c r="E304" t="s" s="17">
        <v>776</v>
      </c>
      <c r="F304" s="19">
        <v>0.95</v>
      </c>
      <c r="G304" s="14"/>
      <c r="H304" s="19">
        <v>0.95</v>
      </c>
      <c r="I304" s="14"/>
      <c r="J304" t="s" s="17">
        <v>777</v>
      </c>
      <c r="K304" s="14"/>
    </row>
    <row r="305" ht="20.05" customHeight="1">
      <c r="A305" t="s" s="15">
        <v>26</v>
      </c>
      <c r="B305" t="s" s="16">
        <v>35</v>
      </c>
      <c r="C305" t="s" s="17">
        <v>258</v>
      </c>
      <c r="D305" s="18">
        <v>18852</v>
      </c>
      <c r="E305" t="s" s="17">
        <v>778</v>
      </c>
      <c r="F305" s="19">
        <v>0.95</v>
      </c>
      <c r="G305" s="14"/>
      <c r="H305" s="19">
        <v>0.95</v>
      </c>
      <c r="I305" s="14"/>
      <c r="J305" t="s" s="17">
        <v>416</v>
      </c>
      <c r="K305" s="14"/>
    </row>
    <row r="306" ht="20.05" customHeight="1">
      <c r="A306" t="s" s="15">
        <v>26</v>
      </c>
      <c r="B306" t="s" s="16">
        <v>31</v>
      </c>
      <c r="C306" t="s" s="17">
        <v>346</v>
      </c>
      <c r="D306" s="18">
        <v>6881</v>
      </c>
      <c r="E306" t="s" s="17">
        <v>779</v>
      </c>
      <c r="F306" s="19">
        <v>0.72</v>
      </c>
      <c r="G306" s="14"/>
      <c r="H306" s="19">
        <v>0.72</v>
      </c>
      <c r="I306" s="14"/>
      <c r="J306" t="s" s="17">
        <v>780</v>
      </c>
      <c r="K306" s="14"/>
    </row>
    <row r="307" ht="20.05" customHeight="1">
      <c r="A307" t="s" s="15">
        <v>21</v>
      </c>
      <c r="B307" t="s" s="16">
        <v>781</v>
      </c>
      <c r="C307" t="s" s="17">
        <v>782</v>
      </c>
      <c r="D307" s="18">
        <v>4626</v>
      </c>
      <c r="E307" t="s" s="17">
        <v>783</v>
      </c>
      <c r="F307" s="19">
        <v>0.68</v>
      </c>
      <c r="G307" s="14"/>
      <c r="H307" s="19">
        <v>0.68</v>
      </c>
      <c r="I307" s="14"/>
      <c r="J307" t="s" s="17">
        <v>784</v>
      </c>
      <c r="K307" s="14"/>
    </row>
    <row r="308" ht="20.05" customHeight="1">
      <c r="A308" t="s" s="15">
        <v>26</v>
      </c>
      <c r="B308" t="s" s="16">
        <v>785</v>
      </c>
      <c r="C308" t="s" s="17">
        <v>786</v>
      </c>
      <c r="D308" s="18">
        <v>19736</v>
      </c>
      <c r="E308" t="s" s="17">
        <v>787</v>
      </c>
      <c r="F308" s="19">
        <v>0.83</v>
      </c>
      <c r="G308" s="14"/>
      <c r="H308" s="19">
        <v>0.83</v>
      </c>
      <c r="I308" s="14"/>
      <c r="J308" t="s" s="17">
        <v>788</v>
      </c>
      <c r="K308" s="14"/>
    </row>
    <row r="309" ht="20.05" customHeight="1">
      <c r="A309" t="s" s="15">
        <v>26</v>
      </c>
      <c r="B309" t="s" s="16">
        <v>219</v>
      </c>
      <c r="C309" t="s" s="17">
        <v>405</v>
      </c>
      <c r="D309" s="18">
        <v>7660</v>
      </c>
      <c r="E309" t="s" s="17">
        <v>789</v>
      </c>
      <c r="F309" s="19">
        <v>0.95</v>
      </c>
      <c r="G309" s="14"/>
      <c r="H309" s="19">
        <v>0.95</v>
      </c>
      <c r="I309" s="14"/>
      <c r="J309" t="s" s="17">
        <v>790</v>
      </c>
      <c r="K309" s="14"/>
    </row>
    <row r="310" ht="20.05" customHeight="1">
      <c r="A310" t="s" s="15">
        <v>26</v>
      </c>
      <c r="B310" t="s" s="16">
        <v>56</v>
      </c>
      <c r="C310" t="s" s="17">
        <v>791</v>
      </c>
      <c r="D310" s="18">
        <v>15330</v>
      </c>
      <c r="E310" t="s" s="17">
        <v>792</v>
      </c>
      <c r="F310" s="19">
        <v>0.62</v>
      </c>
      <c r="G310" s="14"/>
      <c r="H310" s="19">
        <v>0.62</v>
      </c>
      <c r="I310" s="14"/>
      <c r="J310" t="s" s="17">
        <v>793</v>
      </c>
      <c r="K310" s="14"/>
    </row>
    <row r="311" ht="20.05" customHeight="1">
      <c r="A311" t="s" s="15">
        <v>26</v>
      </c>
      <c r="B311" t="s" s="16">
        <v>27</v>
      </c>
      <c r="C311" t="s" s="17">
        <v>366</v>
      </c>
      <c r="D311" s="18">
        <v>6211</v>
      </c>
      <c r="E311" t="s" s="17">
        <v>794</v>
      </c>
      <c r="F311" s="19">
        <v>0.8</v>
      </c>
      <c r="G311" s="14"/>
      <c r="H311" s="19">
        <v>0.8</v>
      </c>
      <c r="I311" s="14"/>
      <c r="J311" t="s" s="17">
        <v>795</v>
      </c>
      <c r="K311" s="14"/>
    </row>
    <row r="312" ht="20.05" customHeight="1">
      <c r="A312" t="s" s="15">
        <v>26</v>
      </c>
      <c r="B312" t="s" s="16">
        <v>341</v>
      </c>
      <c r="C312" t="s" s="17">
        <v>342</v>
      </c>
      <c r="D312" s="18">
        <v>35697</v>
      </c>
      <c r="E312" t="s" s="17">
        <v>796</v>
      </c>
      <c r="F312" s="19">
        <v>0.95</v>
      </c>
      <c r="G312" s="14"/>
      <c r="H312" s="19">
        <v>0.95</v>
      </c>
      <c r="I312" s="14"/>
      <c r="J312" t="s" s="17">
        <v>797</v>
      </c>
      <c r="K312" s="14"/>
    </row>
    <row r="313" ht="20.05" customHeight="1">
      <c r="A313" t="s" s="15">
        <v>26</v>
      </c>
      <c r="B313" t="s" s="16">
        <v>31</v>
      </c>
      <c r="C313" t="s" s="17">
        <v>645</v>
      </c>
      <c r="D313" s="18">
        <v>14209</v>
      </c>
      <c r="E313" t="s" s="17">
        <v>798</v>
      </c>
      <c r="F313" s="19">
        <v>0.72</v>
      </c>
      <c r="G313" s="14"/>
      <c r="H313" s="19">
        <v>0.72</v>
      </c>
      <c r="I313" s="14"/>
      <c r="J313" t="s" s="17">
        <v>799</v>
      </c>
      <c r="K313" s="14"/>
    </row>
    <row r="314" ht="20.05" customHeight="1">
      <c r="A314" t="s" s="15">
        <v>26</v>
      </c>
      <c r="B314" t="s" s="16">
        <v>35</v>
      </c>
      <c r="C314" t="s" s="17">
        <v>211</v>
      </c>
      <c r="D314" s="18">
        <v>337</v>
      </c>
      <c r="E314" t="s" s="17">
        <v>800</v>
      </c>
      <c r="F314" s="19">
        <v>0.95</v>
      </c>
      <c r="G314" s="14"/>
      <c r="H314" s="19">
        <v>0.95</v>
      </c>
      <c r="I314" s="14"/>
      <c r="J314" t="s" s="17">
        <v>801</v>
      </c>
      <c r="K314" s="14"/>
    </row>
    <row r="315" ht="20.05" customHeight="1">
      <c r="A315" t="s" s="15">
        <v>26</v>
      </c>
      <c r="B315" t="s" s="16">
        <v>35</v>
      </c>
      <c r="C315" t="s" s="17">
        <v>69</v>
      </c>
      <c r="D315" s="18">
        <v>3892</v>
      </c>
      <c r="E315" t="s" s="17">
        <v>802</v>
      </c>
      <c r="F315" s="19">
        <v>0.95</v>
      </c>
      <c r="G315" s="14"/>
      <c r="H315" s="19">
        <v>0.95</v>
      </c>
      <c r="I315" s="14"/>
      <c r="J315" t="s" s="17">
        <v>803</v>
      </c>
      <c r="K315" s="14"/>
    </row>
    <row r="316" ht="20.05" customHeight="1">
      <c r="A316" t="s" s="15">
        <v>26</v>
      </c>
      <c r="B316" t="s" s="16">
        <v>156</v>
      </c>
      <c r="C316" t="s" s="17">
        <v>157</v>
      </c>
      <c r="D316" s="18">
        <v>9579</v>
      </c>
      <c r="E316" t="s" s="17">
        <v>804</v>
      </c>
      <c r="F316" s="19">
        <v>0.8</v>
      </c>
      <c r="G316" s="14"/>
      <c r="H316" s="19">
        <v>0.8</v>
      </c>
      <c r="I316" s="14"/>
      <c r="J316" t="s" s="17">
        <v>805</v>
      </c>
      <c r="K316" s="14"/>
    </row>
    <row r="317" ht="20.05" customHeight="1">
      <c r="A317" t="s" s="15">
        <v>26</v>
      </c>
      <c r="B317" t="s" s="16">
        <v>443</v>
      </c>
      <c r="C317" t="s" s="17">
        <v>486</v>
      </c>
      <c r="D317" s="18">
        <v>18355</v>
      </c>
      <c r="E317" t="s" s="17">
        <v>806</v>
      </c>
      <c r="F317" s="19">
        <v>0.68</v>
      </c>
      <c r="G317" s="14"/>
      <c r="H317" s="19">
        <v>0.68</v>
      </c>
      <c r="I317" s="14"/>
      <c r="J317" t="s" s="17">
        <v>799</v>
      </c>
      <c r="K317" s="14"/>
    </row>
    <row r="318" ht="20.05" customHeight="1">
      <c r="A318" t="s" s="15">
        <v>21</v>
      </c>
      <c r="B318" t="s" s="16">
        <v>807</v>
      </c>
      <c r="C318" t="s" s="17">
        <v>808</v>
      </c>
      <c r="D318" s="18">
        <v>9548</v>
      </c>
      <c r="E318" t="s" s="17">
        <v>809</v>
      </c>
      <c r="F318" s="19">
        <v>0.62</v>
      </c>
      <c r="G318" s="14"/>
      <c r="H318" s="19">
        <v>0.62</v>
      </c>
      <c r="I318" s="14"/>
      <c r="J318" t="s" s="17">
        <v>810</v>
      </c>
      <c r="K318" s="14"/>
    </row>
    <row r="319" ht="20.05" customHeight="1">
      <c r="A319" t="s" s="15">
        <v>26</v>
      </c>
      <c r="B319" t="s" s="16">
        <v>237</v>
      </c>
      <c r="C319" t="s" s="17">
        <v>483</v>
      </c>
      <c r="D319" s="18">
        <v>8340</v>
      </c>
      <c r="E319" t="s" s="17">
        <v>811</v>
      </c>
      <c r="F319" s="19">
        <v>0.8</v>
      </c>
      <c r="G319" s="14"/>
      <c r="H319" s="19">
        <v>0.8</v>
      </c>
      <c r="I319" s="14"/>
      <c r="J319" t="s" s="17">
        <v>812</v>
      </c>
      <c r="K319" s="14"/>
    </row>
    <row r="320" ht="20.05" customHeight="1">
      <c r="A320" t="s" s="15">
        <v>26</v>
      </c>
      <c r="B320" t="s" s="16">
        <v>219</v>
      </c>
      <c r="C320" t="s" s="17">
        <v>247</v>
      </c>
      <c r="D320" s="18">
        <v>335</v>
      </c>
      <c r="E320" t="s" s="17">
        <v>813</v>
      </c>
      <c r="F320" s="19">
        <v>0.95</v>
      </c>
      <c r="G320" s="14"/>
      <c r="H320" s="19">
        <v>0.95</v>
      </c>
      <c r="I320" s="14"/>
      <c r="J320" t="s" s="17">
        <v>814</v>
      </c>
      <c r="K320" s="14"/>
    </row>
    <row r="321" ht="20.05" customHeight="1">
      <c r="A321" t="s" s="15">
        <v>26</v>
      </c>
      <c r="B321" t="s" s="16">
        <v>35</v>
      </c>
      <c r="C321" t="s" s="17">
        <v>69</v>
      </c>
      <c r="D321" s="18">
        <v>3892</v>
      </c>
      <c r="E321" t="s" s="17">
        <v>815</v>
      </c>
      <c r="F321" s="19">
        <v>0.95</v>
      </c>
      <c r="G321" s="14"/>
      <c r="H321" s="19">
        <v>0.95</v>
      </c>
      <c r="I321" s="14"/>
      <c r="J321" t="s" s="17">
        <v>803</v>
      </c>
      <c r="K321" s="14"/>
    </row>
    <row r="322" ht="20.05" customHeight="1">
      <c r="A322" t="s" s="15">
        <v>26</v>
      </c>
      <c r="B322" t="s" s="16">
        <v>101</v>
      </c>
      <c r="C322" t="s" s="17">
        <v>102</v>
      </c>
      <c r="D322" s="18">
        <v>19109</v>
      </c>
      <c r="E322" t="s" s="17">
        <v>816</v>
      </c>
      <c r="F322" s="19">
        <v>0.83</v>
      </c>
      <c r="G322" s="14"/>
      <c r="H322" s="19">
        <v>0.83</v>
      </c>
      <c r="I322" s="14"/>
      <c r="J322" t="s" s="17">
        <v>817</v>
      </c>
      <c r="K322" s="14"/>
    </row>
    <row r="323" ht="20.05" customHeight="1">
      <c r="A323" t="s" s="15">
        <v>26</v>
      </c>
      <c r="B323" t="s" s="16">
        <v>156</v>
      </c>
      <c r="C323" t="s" s="17">
        <v>818</v>
      </c>
      <c r="D323" s="18">
        <v>10602</v>
      </c>
      <c r="E323" t="s" s="17">
        <v>819</v>
      </c>
      <c r="F323" s="19">
        <v>0.8</v>
      </c>
      <c r="G323" s="14"/>
      <c r="H323" s="19">
        <v>0.8</v>
      </c>
      <c r="I323" s="14"/>
      <c r="J323" t="s" s="17">
        <v>820</v>
      </c>
      <c r="K323" s="14"/>
    </row>
    <row r="324" ht="20.05" customHeight="1">
      <c r="A324" t="s" s="15">
        <v>26</v>
      </c>
      <c r="B324" t="s" s="16">
        <v>219</v>
      </c>
      <c r="C324" t="s" s="17">
        <v>405</v>
      </c>
      <c r="D324" s="18">
        <v>7660</v>
      </c>
      <c r="E324" t="s" s="17">
        <v>821</v>
      </c>
      <c r="F324" s="19">
        <v>0.95</v>
      </c>
      <c r="G324" s="14"/>
      <c r="H324" s="19">
        <v>0.95</v>
      </c>
      <c r="I324" s="14"/>
      <c r="J324" t="s" s="17">
        <v>822</v>
      </c>
      <c r="K324" s="14"/>
    </row>
    <row r="325" ht="20.05" customHeight="1">
      <c r="A325" t="s" s="15">
        <v>26</v>
      </c>
      <c r="B325" t="s" s="16">
        <v>219</v>
      </c>
      <c r="C325" t="s" s="17">
        <v>405</v>
      </c>
      <c r="D325" s="18">
        <v>7660</v>
      </c>
      <c r="E325" t="s" s="17">
        <v>823</v>
      </c>
      <c r="F325" s="19">
        <v>0.95</v>
      </c>
      <c r="G325" s="14"/>
      <c r="H325" s="19">
        <v>0.95</v>
      </c>
      <c r="I325" s="14"/>
      <c r="J325" t="s" s="17">
        <v>822</v>
      </c>
      <c r="K325" s="14"/>
    </row>
    <row r="326" ht="20.05" customHeight="1">
      <c r="A326" t="s" s="15">
        <v>26</v>
      </c>
      <c r="B326" t="s" s="16">
        <v>56</v>
      </c>
      <c r="C326" t="s" s="17">
        <v>57</v>
      </c>
      <c r="D326" s="18">
        <v>6772</v>
      </c>
      <c r="E326" t="s" s="17">
        <v>824</v>
      </c>
      <c r="F326" s="19">
        <v>0.62</v>
      </c>
      <c r="G326" s="14"/>
      <c r="H326" s="19">
        <v>0.62</v>
      </c>
      <c r="I326" s="14"/>
      <c r="J326" t="s" s="17">
        <v>825</v>
      </c>
      <c r="K326" s="14"/>
    </row>
    <row r="327" ht="20.05" customHeight="1">
      <c r="A327" t="s" s="15">
        <v>26</v>
      </c>
      <c r="B327" t="s" s="16">
        <v>35</v>
      </c>
      <c r="C327" t="s" s="17">
        <v>826</v>
      </c>
      <c r="D327" s="18">
        <v>3813</v>
      </c>
      <c r="E327" t="s" s="17">
        <v>827</v>
      </c>
      <c r="F327" s="19">
        <v>0.95</v>
      </c>
      <c r="G327" s="14"/>
      <c r="H327" s="19">
        <v>0.95</v>
      </c>
      <c r="I327" s="14"/>
      <c r="J327" t="s" s="17">
        <v>828</v>
      </c>
      <c r="K327" s="14"/>
    </row>
    <row r="328" ht="20.05" customHeight="1">
      <c r="A328" t="s" s="15">
        <v>26</v>
      </c>
      <c r="B328" t="s" s="16">
        <v>35</v>
      </c>
      <c r="C328" t="s" s="17">
        <v>826</v>
      </c>
      <c r="D328" s="18">
        <v>3813</v>
      </c>
      <c r="E328" t="s" s="17">
        <v>829</v>
      </c>
      <c r="F328" s="19">
        <v>0.95</v>
      </c>
      <c r="G328" s="14"/>
      <c r="H328" s="19">
        <v>0.95</v>
      </c>
      <c r="I328" s="14"/>
      <c r="J328" t="s" s="17">
        <v>828</v>
      </c>
      <c r="K328" s="14"/>
    </row>
    <row r="329" ht="20.05" customHeight="1">
      <c r="A329" t="s" s="15">
        <v>26</v>
      </c>
      <c r="B329" t="s" s="16">
        <v>35</v>
      </c>
      <c r="C329" t="s" s="17">
        <v>60</v>
      </c>
      <c r="D329" s="18">
        <v>28241</v>
      </c>
      <c r="E329" t="s" s="17">
        <v>830</v>
      </c>
      <c r="F329" s="19">
        <v>0.95</v>
      </c>
      <c r="G329" s="14"/>
      <c r="H329" s="19">
        <v>0.95</v>
      </c>
      <c r="I329" s="14"/>
      <c r="J329" t="s" s="17">
        <v>831</v>
      </c>
      <c r="K329" s="14"/>
    </row>
    <row r="330" ht="20.05" customHeight="1">
      <c r="A330" t="s" s="15">
        <v>26</v>
      </c>
      <c r="B330" t="s" s="16">
        <v>341</v>
      </c>
      <c r="C330" t="s" s="17">
        <v>342</v>
      </c>
      <c r="D330" s="18">
        <v>35697</v>
      </c>
      <c r="E330" t="s" s="17">
        <v>832</v>
      </c>
      <c r="F330" s="19">
        <v>0.95</v>
      </c>
      <c r="G330" s="14"/>
      <c r="H330" s="19">
        <v>0.95</v>
      </c>
      <c r="I330" s="14"/>
      <c r="J330" t="s" s="17">
        <v>833</v>
      </c>
      <c r="K330" s="14"/>
    </row>
    <row r="331" ht="20.05" customHeight="1">
      <c r="A331" t="s" s="15">
        <v>21</v>
      </c>
      <c r="B331" t="s" s="16">
        <v>781</v>
      </c>
      <c r="C331" t="s" s="17">
        <v>782</v>
      </c>
      <c r="D331" s="18">
        <v>4626</v>
      </c>
      <c r="E331" t="s" s="17">
        <v>834</v>
      </c>
      <c r="F331" s="19">
        <v>0.68</v>
      </c>
      <c r="G331" s="14"/>
      <c r="H331" s="19">
        <v>0.68</v>
      </c>
      <c r="I331" s="14"/>
      <c r="J331" t="s" s="17">
        <v>835</v>
      </c>
      <c r="K331" s="14"/>
    </row>
    <row r="332" ht="20.05" customHeight="1">
      <c r="A332" t="s" s="15">
        <v>21</v>
      </c>
      <c r="B332" t="s" s="16">
        <v>22</v>
      </c>
      <c r="C332" t="s" s="17">
        <v>250</v>
      </c>
      <c r="D332" s="18">
        <v>11273</v>
      </c>
      <c r="E332" t="s" s="17">
        <v>836</v>
      </c>
      <c r="F332" s="19">
        <v>0.79</v>
      </c>
      <c r="G332" s="14"/>
      <c r="H332" s="19">
        <v>0.79</v>
      </c>
      <c r="I332" s="14"/>
      <c r="J332" t="s" s="17">
        <v>837</v>
      </c>
      <c r="K332" s="14"/>
    </row>
    <row r="333" ht="20.05" customHeight="1">
      <c r="A333" t="s" s="15">
        <v>26</v>
      </c>
      <c r="B333" t="s" s="16">
        <v>506</v>
      </c>
      <c r="C333" t="s" s="17">
        <v>507</v>
      </c>
      <c r="D333" s="18">
        <v>9593</v>
      </c>
      <c r="E333" t="s" s="17">
        <v>838</v>
      </c>
      <c r="F333" s="19">
        <v>0.87</v>
      </c>
      <c r="G333" s="14"/>
      <c r="H333" s="19">
        <v>0.87</v>
      </c>
      <c r="I333" s="14"/>
      <c r="J333" t="s" s="17">
        <v>839</v>
      </c>
      <c r="K333" s="14"/>
    </row>
    <row r="334" ht="20.05" customHeight="1">
      <c r="A334" t="s" s="15">
        <v>26</v>
      </c>
      <c r="B334" t="s" s="16">
        <v>465</v>
      </c>
      <c r="C334" t="s" s="17">
        <v>466</v>
      </c>
      <c r="D334" s="18">
        <v>4048</v>
      </c>
      <c r="E334" t="s" s="17">
        <v>840</v>
      </c>
      <c r="F334" s="19">
        <v>0.83</v>
      </c>
      <c r="G334" s="14"/>
      <c r="H334" s="19">
        <v>0.83</v>
      </c>
      <c r="I334" s="14"/>
      <c r="J334" t="s" s="17">
        <v>841</v>
      </c>
      <c r="K334" s="14"/>
    </row>
    <row r="335" ht="20.05" customHeight="1">
      <c r="A335" t="s" s="15">
        <v>26</v>
      </c>
      <c r="B335" t="s" s="16">
        <v>465</v>
      </c>
      <c r="C335" t="s" s="17">
        <v>842</v>
      </c>
      <c r="D335" s="18">
        <v>28278</v>
      </c>
      <c r="E335" t="s" s="17">
        <v>843</v>
      </c>
      <c r="F335" s="19">
        <v>0.83</v>
      </c>
      <c r="G335" s="14"/>
      <c r="H335" s="19">
        <v>0.83</v>
      </c>
      <c r="I335" s="14"/>
      <c r="J335" t="s" s="17">
        <v>844</v>
      </c>
      <c r="K335" s="14"/>
    </row>
    <row r="336" ht="20.05" customHeight="1">
      <c r="A336" t="s" s="15">
        <v>26</v>
      </c>
      <c r="B336" t="s" s="16">
        <v>39</v>
      </c>
      <c r="C336" t="s" s="17">
        <v>150</v>
      </c>
      <c r="D336" s="18">
        <v>5345</v>
      </c>
      <c r="E336" t="s" s="17">
        <v>845</v>
      </c>
      <c r="F336" s="19">
        <v>0.8</v>
      </c>
      <c r="G336" s="14"/>
      <c r="H336" s="19">
        <v>0.8</v>
      </c>
      <c r="I336" s="14"/>
      <c r="J336" t="s" s="17">
        <v>846</v>
      </c>
      <c r="K336" s="14"/>
    </row>
    <row r="337" ht="20.05" customHeight="1">
      <c r="A337" t="s" s="15">
        <v>26</v>
      </c>
      <c r="B337" t="s" s="16">
        <v>35</v>
      </c>
      <c r="C337" t="s" s="17">
        <v>656</v>
      </c>
      <c r="D337" s="18">
        <v>3703</v>
      </c>
      <c r="E337" t="s" s="17">
        <v>847</v>
      </c>
      <c r="F337" s="19">
        <v>0.95</v>
      </c>
      <c r="G337" s="14"/>
      <c r="H337" s="19">
        <v>0.95</v>
      </c>
      <c r="I337" s="14"/>
      <c r="J337" t="s" s="17">
        <v>848</v>
      </c>
      <c r="K337" s="14"/>
    </row>
    <row r="338" ht="20.05" customHeight="1">
      <c r="A338" t="s" s="15">
        <v>26</v>
      </c>
      <c r="B338" t="s" s="16">
        <v>276</v>
      </c>
      <c r="C338" t="s" s="17">
        <v>277</v>
      </c>
      <c r="D338" s="18">
        <v>18277</v>
      </c>
      <c r="E338" t="s" s="17">
        <v>849</v>
      </c>
      <c r="F338" s="19">
        <v>0.88</v>
      </c>
      <c r="G338" s="14"/>
      <c r="H338" s="19">
        <v>0.88</v>
      </c>
      <c r="I338" s="14"/>
      <c r="J338" t="s" s="17">
        <v>850</v>
      </c>
      <c r="K338" s="14"/>
    </row>
    <row r="339" ht="20.05" customHeight="1">
      <c r="A339" t="s" s="15">
        <v>47</v>
      </c>
      <c r="B339" t="s" s="16">
        <v>48</v>
      </c>
      <c r="C339" t="s" s="17">
        <v>49</v>
      </c>
      <c r="D339" s="18">
        <v>17320</v>
      </c>
      <c r="E339" t="s" s="17">
        <v>851</v>
      </c>
      <c r="F339" s="19">
        <v>0.8</v>
      </c>
      <c r="G339" s="14"/>
      <c r="H339" s="19">
        <v>0.8</v>
      </c>
      <c r="I339" s="14"/>
      <c r="J339" t="s" s="17">
        <v>852</v>
      </c>
      <c r="K339" s="14"/>
    </row>
    <row r="340" ht="20.05" customHeight="1">
      <c r="A340" t="s" s="15">
        <v>21</v>
      </c>
      <c r="B340" t="s" s="16">
        <v>781</v>
      </c>
      <c r="C340" t="s" s="17">
        <v>782</v>
      </c>
      <c r="D340" s="18">
        <v>4626</v>
      </c>
      <c r="E340" t="s" s="17">
        <v>853</v>
      </c>
      <c r="F340" s="19">
        <v>0.68</v>
      </c>
      <c r="G340" s="14"/>
      <c r="H340" s="19">
        <v>0.68</v>
      </c>
      <c r="I340" s="14"/>
      <c r="J340" t="s" s="17">
        <v>835</v>
      </c>
      <c r="K340" s="14"/>
    </row>
    <row r="341" ht="20.05" customHeight="1">
      <c r="A341" t="s" s="15">
        <v>26</v>
      </c>
      <c r="B341" t="s" s="16">
        <v>294</v>
      </c>
      <c r="C341" t="s" s="17">
        <v>295</v>
      </c>
      <c r="D341" s="18">
        <v>4109</v>
      </c>
      <c r="E341" t="s" s="17">
        <v>854</v>
      </c>
      <c r="F341" s="19">
        <v>0.73</v>
      </c>
      <c r="G341" s="14"/>
      <c r="H341" s="19">
        <v>0.73</v>
      </c>
      <c r="I341" s="14"/>
      <c r="J341" t="s" s="17">
        <v>855</v>
      </c>
      <c r="K341" s="14"/>
    </row>
    <row r="342" ht="20.05" customHeight="1">
      <c r="A342" t="s" s="15">
        <v>26</v>
      </c>
      <c r="B342" t="s" s="16">
        <v>81</v>
      </c>
      <c r="C342" t="s" s="17">
        <v>856</v>
      </c>
      <c r="D342" s="18">
        <v>17996</v>
      </c>
      <c r="E342" t="s" s="17">
        <v>857</v>
      </c>
      <c r="F342" s="19">
        <v>0.73</v>
      </c>
      <c r="G342" s="14"/>
      <c r="H342" s="19">
        <v>0.73</v>
      </c>
      <c r="I342" s="14"/>
      <c r="J342" t="s" s="17">
        <v>858</v>
      </c>
      <c r="K342" s="14"/>
    </row>
    <row r="343" ht="20.05" customHeight="1">
      <c r="A343" t="s" s="15">
        <v>26</v>
      </c>
      <c r="B343" t="s" s="16">
        <v>81</v>
      </c>
      <c r="C343" t="s" s="17">
        <v>856</v>
      </c>
      <c r="D343" s="18">
        <v>17996</v>
      </c>
      <c r="E343" t="s" s="17">
        <v>859</v>
      </c>
      <c r="F343" s="19">
        <v>0.73</v>
      </c>
      <c r="G343" s="14"/>
      <c r="H343" s="19">
        <v>0.73</v>
      </c>
      <c r="I343" s="14"/>
      <c r="J343" t="s" s="17">
        <v>858</v>
      </c>
      <c r="K343" s="14"/>
    </row>
    <row r="344" ht="20.05" customHeight="1">
      <c r="A344" t="s" s="15">
        <v>26</v>
      </c>
      <c r="B344" t="s" s="16">
        <v>302</v>
      </c>
      <c r="C344" t="s" s="17">
        <v>303</v>
      </c>
      <c r="D344" s="18">
        <v>14669</v>
      </c>
      <c r="E344" t="s" s="17">
        <v>860</v>
      </c>
      <c r="F344" s="19">
        <v>0.87</v>
      </c>
      <c r="G344" s="14"/>
      <c r="H344" s="19">
        <v>0.87</v>
      </c>
      <c r="I344" s="14"/>
      <c r="J344" t="s" s="17">
        <v>861</v>
      </c>
      <c r="K344" s="14"/>
    </row>
    <row r="345" ht="20.05" customHeight="1">
      <c r="A345" t="s" s="15">
        <v>26</v>
      </c>
      <c r="B345" t="s" s="16">
        <v>107</v>
      </c>
      <c r="C345" t="s" s="17">
        <v>108</v>
      </c>
      <c r="D345" s="18">
        <v>8114</v>
      </c>
      <c r="E345" t="s" s="17">
        <v>862</v>
      </c>
      <c r="F345" s="19">
        <v>0.62</v>
      </c>
      <c r="G345" s="14"/>
      <c r="H345" s="19">
        <v>0.62</v>
      </c>
      <c r="I345" s="14"/>
      <c r="J345" t="s" s="17">
        <v>863</v>
      </c>
      <c r="K345" s="14"/>
    </row>
    <row r="346" ht="20.05" customHeight="1">
      <c r="A346" t="s" s="15">
        <v>26</v>
      </c>
      <c r="B346" t="s" s="16">
        <v>31</v>
      </c>
      <c r="C346" t="s" s="17">
        <v>63</v>
      </c>
      <c r="D346" s="18">
        <v>9594</v>
      </c>
      <c r="E346" t="s" s="17">
        <v>864</v>
      </c>
      <c r="F346" s="19">
        <v>0.72</v>
      </c>
      <c r="G346" s="14"/>
      <c r="H346" s="19">
        <v>0.72</v>
      </c>
      <c r="I346" s="14"/>
      <c r="J346" t="s" s="17">
        <v>865</v>
      </c>
      <c r="K346" s="14"/>
    </row>
    <row r="347" ht="20.05" customHeight="1">
      <c r="A347" t="s" s="15">
        <v>26</v>
      </c>
      <c r="B347" t="s" s="16">
        <v>219</v>
      </c>
      <c r="C347" t="s" s="17">
        <v>220</v>
      </c>
      <c r="D347" s="18">
        <v>8641</v>
      </c>
      <c r="E347" t="s" s="17">
        <v>866</v>
      </c>
      <c r="F347" s="19">
        <v>0.95</v>
      </c>
      <c r="G347" s="14"/>
      <c r="H347" s="19">
        <v>0.95</v>
      </c>
      <c r="I347" s="14"/>
      <c r="J347" t="s" s="17">
        <v>867</v>
      </c>
      <c r="K347" s="14"/>
    </row>
    <row r="348" ht="20.05" customHeight="1">
      <c r="A348" t="s" s="15">
        <v>26</v>
      </c>
      <c r="B348" t="s" s="16">
        <v>219</v>
      </c>
      <c r="C348" t="s" s="17">
        <v>220</v>
      </c>
      <c r="D348" s="18">
        <v>8641</v>
      </c>
      <c r="E348" t="s" s="17">
        <v>868</v>
      </c>
      <c r="F348" s="19">
        <v>0.95</v>
      </c>
      <c r="G348" s="14"/>
      <c r="H348" s="19">
        <v>0.95</v>
      </c>
      <c r="I348" s="14"/>
      <c r="J348" t="s" s="17">
        <v>867</v>
      </c>
      <c r="K348" s="14"/>
    </row>
    <row r="349" ht="20.05" customHeight="1">
      <c r="A349" t="s" s="15">
        <v>26</v>
      </c>
      <c r="B349" t="s" s="16">
        <v>341</v>
      </c>
      <c r="C349" t="s" s="17">
        <v>869</v>
      </c>
      <c r="D349" s="18">
        <v>28305</v>
      </c>
      <c r="E349" t="s" s="17">
        <v>870</v>
      </c>
      <c r="F349" s="19">
        <v>0.95</v>
      </c>
      <c r="G349" s="14"/>
      <c r="H349" s="19">
        <v>0.95</v>
      </c>
      <c r="I349" s="14"/>
      <c r="J349" t="s" s="17">
        <v>871</v>
      </c>
      <c r="K349" s="14"/>
    </row>
    <row r="350" ht="20.05" customHeight="1">
      <c r="A350" t="s" s="15">
        <v>26</v>
      </c>
      <c r="B350" t="s" s="16">
        <v>118</v>
      </c>
      <c r="C350" t="s" s="17">
        <v>119</v>
      </c>
      <c r="D350" s="18">
        <v>11821</v>
      </c>
      <c r="E350" t="s" s="17">
        <v>872</v>
      </c>
      <c r="F350" s="19">
        <v>0.75</v>
      </c>
      <c r="G350" s="14"/>
      <c r="H350" s="19">
        <v>0.75</v>
      </c>
      <c r="I350" s="14"/>
      <c r="J350" t="s" s="17">
        <v>873</v>
      </c>
      <c r="K350" s="14"/>
    </row>
    <row r="351" ht="20.05" customHeight="1">
      <c r="A351" t="s" s="15">
        <v>26</v>
      </c>
      <c r="B351" t="s" s="16">
        <v>443</v>
      </c>
      <c r="C351" t="s" s="17">
        <v>874</v>
      </c>
      <c r="D351" s="18">
        <v>14716</v>
      </c>
      <c r="E351" t="s" s="17">
        <v>875</v>
      </c>
      <c r="F351" s="19">
        <v>0.68</v>
      </c>
      <c r="G351" s="14"/>
      <c r="H351" s="19">
        <v>0.68</v>
      </c>
      <c r="I351" s="14"/>
      <c r="J351" t="s" s="17">
        <v>395</v>
      </c>
      <c r="K351" s="14"/>
    </row>
    <row r="352" ht="20.05" customHeight="1">
      <c r="A352" t="s" s="15">
        <v>26</v>
      </c>
      <c r="B352" t="s" s="16">
        <v>27</v>
      </c>
      <c r="C352" t="s" s="17">
        <v>472</v>
      </c>
      <c r="D352" s="18">
        <v>11252</v>
      </c>
      <c r="E352" t="s" s="17">
        <v>876</v>
      </c>
      <c r="F352" s="19">
        <v>0.8</v>
      </c>
      <c r="G352" s="14"/>
      <c r="H352" s="19">
        <v>0.8</v>
      </c>
      <c r="I352" s="14"/>
      <c r="J352" t="s" s="17">
        <v>877</v>
      </c>
      <c r="K352" s="14"/>
    </row>
    <row r="353" ht="20.05" customHeight="1">
      <c r="A353" t="s" s="15">
        <v>26</v>
      </c>
      <c r="B353" t="s" s="16">
        <v>219</v>
      </c>
      <c r="C353" t="s" s="17">
        <v>247</v>
      </c>
      <c r="D353" s="18">
        <v>335</v>
      </c>
      <c r="E353" t="s" s="17">
        <v>878</v>
      </c>
      <c r="F353" s="19">
        <v>0.95</v>
      </c>
      <c r="G353" s="14"/>
      <c r="H353" s="19">
        <v>0.95</v>
      </c>
      <c r="I353" s="14"/>
      <c r="J353" t="s" s="17">
        <v>879</v>
      </c>
      <c r="K353" s="14"/>
    </row>
    <row r="354" ht="20.05" customHeight="1">
      <c r="A354" t="s" s="15">
        <v>26</v>
      </c>
      <c r="B354" t="s" s="16">
        <v>52</v>
      </c>
      <c r="C354" t="s" s="17">
        <v>66</v>
      </c>
      <c r="D354" s="18">
        <v>9695</v>
      </c>
      <c r="E354" t="s" s="17">
        <v>880</v>
      </c>
      <c r="F354" s="19">
        <v>1.03</v>
      </c>
      <c r="G354" s="14"/>
      <c r="H354" s="19">
        <v>1.03</v>
      </c>
      <c r="I354" s="14"/>
      <c r="J354" t="s" s="17">
        <v>881</v>
      </c>
      <c r="K354" s="14"/>
    </row>
    <row r="355" ht="20.05" customHeight="1">
      <c r="A355" t="s" s="15">
        <v>26</v>
      </c>
      <c r="B355" t="s" s="16">
        <v>52</v>
      </c>
      <c r="C355" t="s" s="17">
        <v>66</v>
      </c>
      <c r="D355" s="18">
        <v>9695</v>
      </c>
      <c r="E355" t="s" s="17">
        <v>882</v>
      </c>
      <c r="F355" s="19">
        <v>1.03</v>
      </c>
      <c r="G355" s="14"/>
      <c r="H355" s="19">
        <v>1.03</v>
      </c>
      <c r="I355" s="14"/>
      <c r="J355" t="s" s="17">
        <v>206</v>
      </c>
      <c r="K355" s="14"/>
    </row>
    <row r="356" ht="20.05" customHeight="1">
      <c r="A356" t="s" s="15">
        <v>26</v>
      </c>
      <c r="B356" t="s" s="16">
        <v>27</v>
      </c>
      <c r="C356" t="s" s="17">
        <v>366</v>
      </c>
      <c r="D356" s="18">
        <v>6211</v>
      </c>
      <c r="E356" t="s" s="17">
        <v>883</v>
      </c>
      <c r="F356" s="19">
        <v>0.8</v>
      </c>
      <c r="G356" s="14"/>
      <c r="H356" s="19">
        <v>0.8</v>
      </c>
      <c r="I356" s="14"/>
      <c r="J356" t="s" s="17">
        <v>884</v>
      </c>
      <c r="K356" s="14"/>
    </row>
    <row r="357" ht="20.05" customHeight="1">
      <c r="A357" t="s" s="15">
        <v>26</v>
      </c>
      <c r="B357" t="s" s="16">
        <v>370</v>
      </c>
      <c r="C357" t="s" s="17">
        <v>885</v>
      </c>
      <c r="D357" s="18">
        <v>12034</v>
      </c>
      <c r="E357" t="s" s="17">
        <v>886</v>
      </c>
      <c r="F357" s="19">
        <v>0.87</v>
      </c>
      <c r="G357" s="14"/>
      <c r="H357" s="19">
        <v>0.87</v>
      </c>
      <c r="I357" s="14"/>
      <c r="J357" t="s" s="17">
        <v>887</v>
      </c>
      <c r="K357" s="14"/>
    </row>
    <row r="358" ht="20.05" customHeight="1">
      <c r="A358" t="s" s="15">
        <v>26</v>
      </c>
      <c r="B358" t="s" s="16">
        <v>443</v>
      </c>
      <c r="C358" t="s" s="17">
        <v>486</v>
      </c>
      <c r="D358" s="18">
        <v>18355</v>
      </c>
      <c r="E358" t="s" s="17">
        <v>888</v>
      </c>
      <c r="F358" s="19">
        <v>0.68</v>
      </c>
      <c r="G358" s="14"/>
      <c r="H358" s="19">
        <v>0.68</v>
      </c>
      <c r="I358" s="14"/>
      <c r="J358" t="s" s="17">
        <v>889</v>
      </c>
      <c r="K358" s="14"/>
    </row>
    <row r="359" ht="20.05" customHeight="1">
      <c r="A359" t="s" s="15">
        <v>26</v>
      </c>
      <c r="B359" t="s" s="16">
        <v>443</v>
      </c>
      <c r="C359" t="s" s="17">
        <v>874</v>
      </c>
      <c r="D359" s="18">
        <v>14716</v>
      </c>
      <c r="E359" t="s" s="17">
        <v>890</v>
      </c>
      <c r="F359" s="19">
        <v>0.68</v>
      </c>
      <c r="G359" s="14"/>
      <c r="H359" s="19">
        <v>0.68</v>
      </c>
      <c r="I359" s="14"/>
      <c r="J359" t="s" s="17">
        <v>395</v>
      </c>
      <c r="K359" s="14"/>
    </row>
    <row r="360" ht="20.05" customHeight="1">
      <c r="A360" t="s" s="15">
        <v>26</v>
      </c>
      <c r="B360" t="s" s="16">
        <v>31</v>
      </c>
      <c r="C360" t="s" s="17">
        <v>346</v>
      </c>
      <c r="D360" s="18">
        <v>6881</v>
      </c>
      <c r="E360" t="s" s="17">
        <v>891</v>
      </c>
      <c r="F360" s="19">
        <v>0.72</v>
      </c>
      <c r="G360" s="14"/>
      <c r="H360" s="19">
        <v>0.72</v>
      </c>
      <c r="I360" s="14"/>
      <c r="J360" t="s" s="17">
        <v>892</v>
      </c>
      <c r="K360" s="14"/>
    </row>
    <row r="361" ht="20.05" customHeight="1">
      <c r="A361" t="s" s="15">
        <v>26</v>
      </c>
      <c r="B361" t="s" s="16">
        <v>81</v>
      </c>
      <c r="C361" t="s" s="17">
        <v>721</v>
      </c>
      <c r="D361" s="18">
        <v>3918</v>
      </c>
      <c r="E361" t="s" s="17">
        <v>893</v>
      </c>
      <c r="F361" s="19">
        <v>0.73</v>
      </c>
      <c r="G361" s="14"/>
      <c r="H361" s="19">
        <v>0.73</v>
      </c>
      <c r="I361" s="14"/>
      <c r="J361" t="s" s="17">
        <v>894</v>
      </c>
      <c r="K361" s="14"/>
    </row>
    <row r="362" ht="20.05" customHeight="1">
      <c r="A362" t="s" s="15">
        <v>26</v>
      </c>
      <c r="B362" t="s" s="16">
        <v>35</v>
      </c>
      <c r="C362" t="s" s="17">
        <v>895</v>
      </c>
      <c r="D362" s="18">
        <v>11734</v>
      </c>
      <c r="E362" t="s" s="17">
        <v>896</v>
      </c>
      <c r="F362" s="19">
        <v>0.95</v>
      </c>
      <c r="G362" s="14"/>
      <c r="H362" s="19">
        <v>0.95</v>
      </c>
      <c r="I362" s="14"/>
      <c r="J362" t="s" s="17">
        <v>655</v>
      </c>
      <c r="K362" s="14"/>
    </row>
    <row r="363" ht="20.05" customHeight="1">
      <c r="A363" t="s" s="15">
        <v>26</v>
      </c>
      <c r="B363" t="s" s="16">
        <v>318</v>
      </c>
      <c r="C363" t="s" s="17">
        <v>897</v>
      </c>
      <c r="D363" s="18">
        <v>4164</v>
      </c>
      <c r="E363" t="s" s="17">
        <v>898</v>
      </c>
      <c r="F363" s="19">
        <v>0.76</v>
      </c>
      <c r="G363" s="14"/>
      <c r="H363" s="19">
        <v>0.76</v>
      </c>
      <c r="I363" s="14"/>
      <c r="J363" t="s" s="17">
        <v>899</v>
      </c>
      <c r="K363" s="14"/>
    </row>
    <row r="364" ht="20.05" customHeight="1">
      <c r="A364" t="s" s="15">
        <v>26</v>
      </c>
      <c r="B364" t="s" s="16">
        <v>27</v>
      </c>
      <c r="C364" t="s" s="17">
        <v>735</v>
      </c>
      <c r="D364" s="18">
        <v>6364</v>
      </c>
      <c r="E364" t="s" s="17">
        <v>900</v>
      </c>
      <c r="F364" s="19">
        <v>0.8</v>
      </c>
      <c r="G364" s="14"/>
      <c r="H364" s="19">
        <v>0.8</v>
      </c>
      <c r="I364" s="14"/>
      <c r="J364" t="s" s="17">
        <v>901</v>
      </c>
      <c r="K364" s="14"/>
    </row>
    <row r="365" ht="20.05" customHeight="1">
      <c r="A365" t="s" s="15">
        <v>26</v>
      </c>
      <c r="B365" t="s" s="16">
        <v>52</v>
      </c>
      <c r="C365" t="s" s="17">
        <v>902</v>
      </c>
      <c r="D365" s="18">
        <v>18210</v>
      </c>
      <c r="E365" t="s" s="17">
        <v>903</v>
      </c>
      <c r="F365" s="19">
        <v>1.03</v>
      </c>
      <c r="G365" s="14"/>
      <c r="H365" s="19">
        <v>1.03</v>
      </c>
      <c r="I365" s="14"/>
      <c r="J365" t="s" s="17">
        <v>904</v>
      </c>
      <c r="K365" s="14"/>
    </row>
    <row r="366" ht="20.05" customHeight="1">
      <c r="A366" t="s" s="15">
        <v>26</v>
      </c>
      <c r="B366" t="s" s="16">
        <v>39</v>
      </c>
      <c r="C366" t="s" s="17">
        <v>40</v>
      </c>
      <c r="D366" s="18">
        <v>16252</v>
      </c>
      <c r="E366" t="s" s="17">
        <v>905</v>
      </c>
      <c r="F366" s="19">
        <v>0.8</v>
      </c>
      <c r="G366" s="14"/>
      <c r="H366" s="19">
        <v>0.8</v>
      </c>
      <c r="I366" s="14"/>
      <c r="J366" t="s" s="17">
        <v>906</v>
      </c>
      <c r="K366" s="14"/>
    </row>
    <row r="367" ht="20.05" customHeight="1">
      <c r="A367" t="s" s="15">
        <v>26</v>
      </c>
      <c r="B367" t="s" s="16">
        <v>56</v>
      </c>
      <c r="C367" t="s" s="17">
        <v>57</v>
      </c>
      <c r="D367" s="18">
        <v>6772</v>
      </c>
      <c r="E367" t="s" s="17">
        <v>907</v>
      </c>
      <c r="F367" s="19">
        <v>0.62</v>
      </c>
      <c r="G367" s="14"/>
      <c r="H367" s="19">
        <v>0.62</v>
      </c>
      <c r="I367" s="14"/>
      <c r="J367" t="s" s="17">
        <v>908</v>
      </c>
      <c r="K367" s="14"/>
    </row>
    <row r="368" ht="20.05" customHeight="1">
      <c r="A368" t="s" s="15">
        <v>26</v>
      </c>
      <c r="B368" t="s" s="16">
        <v>156</v>
      </c>
      <c r="C368" t="s" s="17">
        <v>157</v>
      </c>
      <c r="D368" s="18">
        <v>9579</v>
      </c>
      <c r="E368" t="s" s="17">
        <v>909</v>
      </c>
      <c r="F368" s="19">
        <v>0.8</v>
      </c>
      <c r="G368" s="14"/>
      <c r="H368" s="19">
        <v>0.8</v>
      </c>
      <c r="I368" s="14"/>
      <c r="J368" t="s" s="17">
        <v>910</v>
      </c>
      <c r="K368" s="14"/>
    </row>
    <row r="369" ht="20.05" customHeight="1">
      <c r="A369" t="s" s="15">
        <v>26</v>
      </c>
      <c r="B369" t="s" s="16">
        <v>911</v>
      </c>
      <c r="C369" t="s" s="17">
        <v>912</v>
      </c>
      <c r="D369" s="18">
        <v>6579</v>
      </c>
      <c r="E369" t="s" s="17">
        <v>913</v>
      </c>
      <c r="F369" s="19">
        <v>0.92</v>
      </c>
      <c r="G369" s="14"/>
      <c r="H369" s="19">
        <v>0.92</v>
      </c>
      <c r="I369" s="14"/>
      <c r="J369" t="s" s="17">
        <v>914</v>
      </c>
      <c r="K369" s="14"/>
    </row>
    <row r="370" ht="20.05" customHeight="1">
      <c r="A370" t="s" s="15">
        <v>26</v>
      </c>
      <c r="B370" t="s" s="16">
        <v>81</v>
      </c>
      <c r="C370" t="s" s="17">
        <v>82</v>
      </c>
      <c r="D370" s="18">
        <v>8472</v>
      </c>
      <c r="E370" t="s" s="17">
        <v>915</v>
      </c>
      <c r="F370" s="19">
        <v>0.73</v>
      </c>
      <c r="G370" s="14"/>
      <c r="H370" s="19">
        <v>0.73</v>
      </c>
      <c r="I370" s="14"/>
      <c r="J370" t="s" s="17">
        <v>336</v>
      </c>
      <c r="K370" s="14"/>
    </row>
    <row r="371" ht="20.05" customHeight="1">
      <c r="A371" t="s" s="15">
        <v>26</v>
      </c>
      <c r="B371" t="s" s="16">
        <v>43</v>
      </c>
      <c r="C371" t="s" s="17">
        <v>592</v>
      </c>
      <c r="D371" s="18">
        <v>8385</v>
      </c>
      <c r="E371" t="s" s="17">
        <v>916</v>
      </c>
      <c r="F371" s="19">
        <v>0.68</v>
      </c>
      <c r="G371" s="14"/>
      <c r="H371" s="19">
        <v>0.68</v>
      </c>
      <c r="I371" s="14"/>
      <c r="J371" t="s" s="17">
        <v>917</v>
      </c>
      <c r="K371" s="14"/>
    </row>
    <row r="372" ht="20.05" customHeight="1">
      <c r="A372" t="s" s="15">
        <v>26</v>
      </c>
      <c r="B372" t="s" s="16">
        <v>31</v>
      </c>
      <c r="C372" t="s" s="17">
        <v>232</v>
      </c>
      <c r="D372" s="18">
        <v>18130</v>
      </c>
      <c r="E372" t="s" s="17">
        <v>918</v>
      </c>
      <c r="F372" s="19">
        <v>0.72</v>
      </c>
      <c r="G372" s="14"/>
      <c r="H372" s="19">
        <v>0.72</v>
      </c>
      <c r="I372" s="14"/>
      <c r="J372" t="s" s="17">
        <v>919</v>
      </c>
      <c r="K372" s="14"/>
    </row>
    <row r="373" ht="20.05" customHeight="1">
      <c r="A373" t="s" s="15">
        <v>26</v>
      </c>
      <c r="B373" t="s" s="16">
        <v>31</v>
      </c>
      <c r="C373" t="s" s="17">
        <v>232</v>
      </c>
      <c r="D373" s="18">
        <v>18130</v>
      </c>
      <c r="E373" t="s" s="17">
        <v>920</v>
      </c>
      <c r="F373" s="19">
        <v>0.72</v>
      </c>
      <c r="G373" s="14"/>
      <c r="H373" s="19">
        <v>0.72</v>
      </c>
      <c r="I373" s="14"/>
      <c r="J373" t="s" s="17">
        <v>919</v>
      </c>
      <c r="K373" s="14"/>
    </row>
    <row r="374" ht="20.05" customHeight="1">
      <c r="A374" t="s" s="15">
        <v>26</v>
      </c>
      <c r="B374" t="s" s="16">
        <v>56</v>
      </c>
      <c r="C374" t="s" s="17">
        <v>921</v>
      </c>
      <c r="D374" s="18">
        <v>7724</v>
      </c>
      <c r="E374" t="s" s="17">
        <v>922</v>
      </c>
      <c r="F374" s="19">
        <v>0.62</v>
      </c>
      <c r="G374" s="14"/>
      <c r="H374" s="19">
        <v>0.62</v>
      </c>
      <c r="I374" s="14"/>
      <c r="J374" t="s" s="17">
        <v>923</v>
      </c>
      <c r="K374" s="14"/>
    </row>
    <row r="375" ht="20.05" customHeight="1">
      <c r="A375" t="s" s="15">
        <v>26</v>
      </c>
      <c r="B375" t="s" s="16">
        <v>31</v>
      </c>
      <c r="C375" t="s" s="17">
        <v>337</v>
      </c>
      <c r="D375" s="18">
        <v>16180</v>
      </c>
      <c r="E375" t="s" s="17">
        <v>924</v>
      </c>
      <c r="F375" s="19">
        <v>0.72</v>
      </c>
      <c r="G375" s="14"/>
      <c r="H375" s="19">
        <v>0.72</v>
      </c>
      <c r="I375" s="14"/>
      <c r="J375" t="s" s="17">
        <v>268</v>
      </c>
      <c r="K375" s="14"/>
    </row>
    <row r="376" ht="20.05" customHeight="1">
      <c r="A376" t="s" s="15">
        <v>26</v>
      </c>
      <c r="B376" t="s" s="16">
        <v>43</v>
      </c>
      <c r="C376" t="s" s="17">
        <v>592</v>
      </c>
      <c r="D376" s="18">
        <v>8385</v>
      </c>
      <c r="E376" t="s" s="17">
        <v>925</v>
      </c>
      <c r="F376" s="19">
        <v>0.68</v>
      </c>
      <c r="G376" s="14"/>
      <c r="H376" s="19">
        <v>0.68</v>
      </c>
      <c r="I376" s="14"/>
      <c r="J376" t="s" s="17">
        <v>917</v>
      </c>
      <c r="K376" s="14"/>
    </row>
    <row r="377" ht="20.05" customHeight="1">
      <c r="A377" t="s" s="15">
        <v>47</v>
      </c>
      <c r="B377" t="s" s="16">
        <v>48</v>
      </c>
      <c r="C377" t="s" s="17">
        <v>926</v>
      </c>
      <c r="D377" s="18">
        <v>12210</v>
      </c>
      <c r="E377" t="s" s="17">
        <v>927</v>
      </c>
      <c r="F377" s="19">
        <v>0.8</v>
      </c>
      <c r="G377" s="14"/>
      <c r="H377" s="19">
        <v>0.8</v>
      </c>
      <c r="I377" s="14"/>
      <c r="J377" t="s" s="17">
        <v>928</v>
      </c>
      <c r="K377" s="14"/>
    </row>
    <row r="378" ht="20.05" customHeight="1">
      <c r="A378" t="s" s="15">
        <v>26</v>
      </c>
      <c r="B378" t="s" s="16">
        <v>52</v>
      </c>
      <c r="C378" t="s" s="17">
        <v>66</v>
      </c>
      <c r="D378" s="18">
        <v>9695</v>
      </c>
      <c r="E378" t="s" s="17">
        <v>929</v>
      </c>
      <c r="F378" s="19">
        <v>1.03</v>
      </c>
      <c r="G378" s="14"/>
      <c r="H378" s="19">
        <v>1.03</v>
      </c>
      <c r="I378" s="14"/>
      <c r="J378" t="s" s="17">
        <v>930</v>
      </c>
      <c r="K378" s="14"/>
    </row>
    <row r="379" ht="20.05" customHeight="1">
      <c r="A379" t="s" s="15">
        <v>26</v>
      </c>
      <c r="B379" t="s" s="16">
        <v>27</v>
      </c>
      <c r="C379" t="s" s="17">
        <v>735</v>
      </c>
      <c r="D379" s="18">
        <v>6364</v>
      </c>
      <c r="E379" t="s" s="17">
        <v>931</v>
      </c>
      <c r="F379" s="19">
        <v>0.8</v>
      </c>
      <c r="G379" s="14"/>
      <c r="H379" s="19">
        <v>0.8</v>
      </c>
      <c r="I379" s="14"/>
      <c r="J379" t="s" s="17">
        <v>932</v>
      </c>
      <c r="K379" s="14"/>
    </row>
    <row r="380" ht="20.05" customHeight="1">
      <c r="A380" t="s" s="15">
        <v>26</v>
      </c>
      <c r="B380" t="s" s="16">
        <v>169</v>
      </c>
      <c r="C380" t="s" s="17">
        <v>634</v>
      </c>
      <c r="D380" s="18">
        <v>32291</v>
      </c>
      <c r="E380" t="s" s="17">
        <v>933</v>
      </c>
      <c r="F380" s="19">
        <v>0.74</v>
      </c>
      <c r="G380" s="14"/>
      <c r="H380" s="19">
        <v>0.74</v>
      </c>
      <c r="I380" s="14"/>
      <c r="J380" t="s" s="17">
        <v>771</v>
      </c>
      <c r="K380" s="14"/>
    </row>
    <row r="381" ht="20.05" customHeight="1">
      <c r="A381" t="s" s="15">
        <v>26</v>
      </c>
      <c r="B381" t="s" s="16">
        <v>35</v>
      </c>
      <c r="C381" t="s" s="17">
        <v>315</v>
      </c>
      <c r="D381" s="18">
        <v>14083</v>
      </c>
      <c r="E381" t="s" s="17">
        <v>934</v>
      </c>
      <c r="F381" s="19">
        <v>0.95</v>
      </c>
      <c r="G381" s="14"/>
      <c r="H381" s="19">
        <v>0.95</v>
      </c>
      <c r="I381" s="14"/>
      <c r="J381" t="s" s="17">
        <v>935</v>
      </c>
      <c r="K381" s="14"/>
    </row>
    <row r="382" ht="20.05" customHeight="1">
      <c r="A382" t="s" s="15">
        <v>26</v>
      </c>
      <c r="B382" t="s" s="16">
        <v>124</v>
      </c>
      <c r="C382" t="s" s="17">
        <v>936</v>
      </c>
      <c r="D382" s="18">
        <v>15926</v>
      </c>
      <c r="E382" t="s" s="17">
        <v>937</v>
      </c>
      <c r="F382" s="19">
        <v>0.8</v>
      </c>
      <c r="G382" s="14"/>
      <c r="H382" s="19">
        <v>0.8</v>
      </c>
      <c r="I382" s="14"/>
      <c r="J382" t="s" s="17">
        <v>938</v>
      </c>
      <c r="K382" s="14"/>
    </row>
    <row r="383" ht="20.05" customHeight="1">
      <c r="A383" t="s" s="15">
        <v>26</v>
      </c>
      <c r="B383" t="s" s="16">
        <v>81</v>
      </c>
      <c r="C383" t="s" s="17">
        <v>604</v>
      </c>
      <c r="D383" s="18">
        <v>15795</v>
      </c>
      <c r="E383" t="s" s="17">
        <v>939</v>
      </c>
      <c r="F383" s="19">
        <v>0.73</v>
      </c>
      <c r="G383" s="14"/>
      <c r="H383" s="19">
        <v>0.73</v>
      </c>
      <c r="I383" s="14"/>
      <c r="J383" t="s" s="17">
        <v>940</v>
      </c>
      <c r="K383" s="14"/>
    </row>
    <row r="384" ht="20.05" customHeight="1">
      <c r="A384" t="s" s="15">
        <v>26</v>
      </c>
      <c r="B384" t="s" s="16">
        <v>39</v>
      </c>
      <c r="C384" t="s" s="17">
        <v>150</v>
      </c>
      <c r="D384" s="18">
        <v>5345</v>
      </c>
      <c r="E384" t="s" s="17">
        <v>941</v>
      </c>
      <c r="F384" s="19">
        <v>0.8</v>
      </c>
      <c r="G384" s="14"/>
      <c r="H384" s="19">
        <v>0.8</v>
      </c>
      <c r="I384" s="14"/>
      <c r="J384" t="s" s="17">
        <v>846</v>
      </c>
      <c r="K384" s="14"/>
    </row>
    <row r="385" ht="20.05" customHeight="1">
      <c r="A385" t="s" s="15">
        <v>26</v>
      </c>
      <c r="B385" t="s" s="16">
        <v>35</v>
      </c>
      <c r="C385" t="s" s="17">
        <v>330</v>
      </c>
      <c r="D385" s="18">
        <v>9958</v>
      </c>
      <c r="E385" t="s" s="17">
        <v>942</v>
      </c>
      <c r="F385" s="19">
        <v>0.95</v>
      </c>
      <c r="G385" s="14"/>
      <c r="H385" s="19">
        <v>0.95</v>
      </c>
      <c r="I385" s="14"/>
      <c r="J385" t="s" s="17">
        <v>943</v>
      </c>
      <c r="K385" s="14"/>
    </row>
    <row r="386" ht="20.05" customHeight="1">
      <c r="A386" t="s" s="15">
        <v>21</v>
      </c>
      <c r="B386" t="s" s="16">
        <v>22</v>
      </c>
      <c r="C386" t="s" s="17">
        <v>250</v>
      </c>
      <c r="D386" s="18">
        <v>11273</v>
      </c>
      <c r="E386" t="s" s="17">
        <v>944</v>
      </c>
      <c r="F386" s="19">
        <v>0.79</v>
      </c>
      <c r="G386" s="14"/>
      <c r="H386" s="19">
        <v>0.79</v>
      </c>
      <c r="I386" s="14"/>
      <c r="J386" t="s" s="17">
        <v>945</v>
      </c>
      <c r="K386" s="14"/>
    </row>
    <row r="387" ht="20.05" customHeight="1">
      <c r="A387" t="s" s="15">
        <v>26</v>
      </c>
      <c r="B387" t="s" s="16">
        <v>35</v>
      </c>
      <c r="C387" t="s" s="17">
        <v>69</v>
      </c>
      <c r="D387" s="18">
        <v>3892</v>
      </c>
      <c r="E387" t="s" s="17">
        <v>946</v>
      </c>
      <c r="F387" s="19">
        <v>0.95</v>
      </c>
      <c r="G387" s="14"/>
      <c r="H387" s="19">
        <v>0.95</v>
      </c>
      <c r="I387" s="14"/>
      <c r="J387" t="s" s="17">
        <v>947</v>
      </c>
      <c r="K387" s="14"/>
    </row>
    <row r="388" ht="20.05" customHeight="1">
      <c r="A388" t="s" s="15">
        <v>26</v>
      </c>
      <c r="B388" t="s" s="16">
        <v>124</v>
      </c>
      <c r="C388" t="s" s="17">
        <v>125</v>
      </c>
      <c r="D388" s="18">
        <v>19374</v>
      </c>
      <c r="E388" t="s" s="17">
        <v>948</v>
      </c>
      <c r="F388" s="19">
        <v>0.8</v>
      </c>
      <c r="G388" s="14"/>
      <c r="H388" s="19">
        <v>0.8</v>
      </c>
      <c r="I388" s="14"/>
      <c r="J388" t="s" s="17">
        <v>949</v>
      </c>
      <c r="K388" s="14"/>
    </row>
    <row r="389" ht="20.05" customHeight="1">
      <c r="A389" t="s" s="15">
        <v>26</v>
      </c>
      <c r="B389" t="s" s="16">
        <v>81</v>
      </c>
      <c r="C389" t="s" s="17">
        <v>950</v>
      </c>
      <c r="D389" s="18">
        <v>9938</v>
      </c>
      <c r="E389" t="s" s="17">
        <v>951</v>
      </c>
      <c r="F389" s="19">
        <v>0.73</v>
      </c>
      <c r="G389" s="14"/>
      <c r="H389" s="19">
        <v>0.73</v>
      </c>
      <c r="I389" s="14"/>
      <c r="J389" t="s" s="17">
        <v>952</v>
      </c>
      <c r="K389" s="14"/>
    </row>
    <row r="390" ht="20.05" customHeight="1">
      <c r="A390" t="s" s="15">
        <v>26</v>
      </c>
      <c r="B390" t="s" s="16">
        <v>81</v>
      </c>
      <c r="C390" t="s" s="17">
        <v>950</v>
      </c>
      <c r="D390" s="18">
        <v>9938</v>
      </c>
      <c r="E390" t="s" s="17">
        <v>953</v>
      </c>
      <c r="F390" s="19">
        <v>0.73</v>
      </c>
      <c r="G390" s="14"/>
      <c r="H390" s="19">
        <v>0.73</v>
      </c>
      <c r="I390" s="14"/>
      <c r="J390" t="s" s="17">
        <v>952</v>
      </c>
      <c r="K390" s="14"/>
    </row>
    <row r="391" ht="20.05" customHeight="1">
      <c r="A391" t="s" s="15">
        <v>26</v>
      </c>
      <c r="B391" t="s" s="16">
        <v>156</v>
      </c>
      <c r="C391" t="s" s="17">
        <v>402</v>
      </c>
      <c r="D391" s="18">
        <v>5129</v>
      </c>
      <c r="E391" t="s" s="17">
        <v>954</v>
      </c>
      <c r="F391" s="19">
        <v>0.8</v>
      </c>
      <c r="G391" s="14"/>
      <c r="H391" s="19">
        <v>0.8</v>
      </c>
      <c r="I391" s="14"/>
      <c r="J391" t="s" s="17">
        <v>955</v>
      </c>
      <c r="K391" s="14"/>
    </row>
    <row r="392" ht="20.05" customHeight="1">
      <c r="A392" t="s" s="15">
        <v>26</v>
      </c>
      <c r="B392" t="s" s="16">
        <v>302</v>
      </c>
      <c r="C392" t="s" s="17">
        <v>661</v>
      </c>
      <c r="D392" s="18">
        <v>4899</v>
      </c>
      <c r="E392" t="s" s="17">
        <v>956</v>
      </c>
      <c r="F392" s="19">
        <v>0.87</v>
      </c>
      <c r="G392" s="14"/>
      <c r="H392" s="19">
        <v>0.87</v>
      </c>
      <c r="I392" s="14"/>
      <c r="J392" t="s" s="17">
        <v>957</v>
      </c>
      <c r="K392" s="14"/>
    </row>
    <row r="393" ht="20.05" customHeight="1">
      <c r="A393" t="s" s="15">
        <v>26</v>
      </c>
      <c r="B393" t="s" s="16">
        <v>756</v>
      </c>
      <c r="C393" t="s" s="17">
        <v>757</v>
      </c>
      <c r="D393" s="18">
        <v>19586</v>
      </c>
      <c r="E393" t="s" s="17">
        <v>958</v>
      </c>
      <c r="F393" s="19">
        <v>0.74</v>
      </c>
      <c r="G393" s="14"/>
      <c r="H393" s="19">
        <v>0.74</v>
      </c>
      <c r="I393" s="14"/>
      <c r="J393" t="s" s="17">
        <v>959</v>
      </c>
      <c r="K393" s="14"/>
    </row>
    <row r="394" ht="20.05" customHeight="1">
      <c r="A394" t="s" s="15">
        <v>47</v>
      </c>
      <c r="B394" t="s" s="16">
        <v>48</v>
      </c>
      <c r="C394" t="s" s="17">
        <v>49</v>
      </c>
      <c r="D394" s="18">
        <v>17320</v>
      </c>
      <c r="E394" t="s" s="17">
        <v>960</v>
      </c>
      <c r="F394" s="19">
        <v>0.8</v>
      </c>
      <c r="G394" s="14"/>
      <c r="H394" s="19">
        <v>0.8</v>
      </c>
      <c r="I394" s="14"/>
      <c r="J394" t="s" s="17">
        <v>961</v>
      </c>
      <c r="K394" s="14"/>
    </row>
    <row r="395" ht="20.05" customHeight="1">
      <c r="A395" t="s" s="15">
        <v>26</v>
      </c>
      <c r="B395" t="s" s="16">
        <v>31</v>
      </c>
      <c r="C395" t="s" s="17">
        <v>962</v>
      </c>
      <c r="D395" s="18">
        <v>10861</v>
      </c>
      <c r="E395" t="s" s="17">
        <v>963</v>
      </c>
      <c r="F395" s="19">
        <v>0.72</v>
      </c>
      <c r="G395" s="14"/>
      <c r="H395" s="19">
        <v>0.72</v>
      </c>
      <c r="I395" s="14"/>
      <c r="J395" t="s" s="17">
        <v>964</v>
      </c>
      <c r="K395" s="14"/>
    </row>
    <row r="396" ht="20.05" customHeight="1">
      <c r="A396" t="s" s="15">
        <v>26</v>
      </c>
      <c r="B396" t="s" s="16">
        <v>27</v>
      </c>
      <c r="C396" t="s" s="17">
        <v>366</v>
      </c>
      <c r="D396" s="18">
        <v>6211</v>
      </c>
      <c r="E396" t="s" s="17">
        <v>965</v>
      </c>
      <c r="F396" s="19">
        <v>0.8</v>
      </c>
      <c r="G396" s="14"/>
      <c r="H396" s="19">
        <v>0.8</v>
      </c>
      <c r="I396" s="14"/>
      <c r="J396" t="s" s="17">
        <v>966</v>
      </c>
      <c r="K396" s="14"/>
    </row>
    <row r="397" ht="20.05" customHeight="1">
      <c r="A397" t="s" s="15">
        <v>26</v>
      </c>
      <c r="B397" t="s" s="16">
        <v>56</v>
      </c>
      <c r="C397" t="s" s="17">
        <v>353</v>
      </c>
      <c r="D397" s="18">
        <v>9185</v>
      </c>
      <c r="E397" t="s" s="17">
        <v>967</v>
      </c>
      <c r="F397" s="19">
        <v>0.62</v>
      </c>
      <c r="G397" s="14"/>
      <c r="H397" s="19">
        <v>0.62</v>
      </c>
      <c r="I397" s="14"/>
      <c r="J397" t="s" s="17">
        <v>968</v>
      </c>
      <c r="K397" s="14"/>
    </row>
    <row r="398" ht="20.05" customHeight="1">
      <c r="A398" t="s" s="15">
        <v>26</v>
      </c>
      <c r="B398" t="s" s="16">
        <v>31</v>
      </c>
      <c r="C398" t="s" s="17">
        <v>969</v>
      </c>
      <c r="D398" s="18">
        <v>17911</v>
      </c>
      <c r="E398" t="s" s="17">
        <v>970</v>
      </c>
      <c r="F398" s="19">
        <v>0.72</v>
      </c>
      <c r="G398" s="14"/>
      <c r="H398" s="19">
        <v>0.72</v>
      </c>
      <c r="I398" s="14"/>
      <c r="J398" t="s" s="17">
        <v>971</v>
      </c>
      <c r="K398" s="14"/>
    </row>
    <row r="399" ht="20.05" customHeight="1">
      <c r="A399" t="s" s="15">
        <v>21</v>
      </c>
      <c r="B399" t="s" s="16">
        <v>286</v>
      </c>
      <c r="C399" t="s" s="17">
        <v>972</v>
      </c>
      <c r="D399" s="18">
        <v>17394</v>
      </c>
      <c r="E399" t="s" s="17">
        <v>973</v>
      </c>
      <c r="F399" s="19">
        <v>1.02</v>
      </c>
      <c r="G399" s="14"/>
      <c r="H399" s="19">
        <v>1.02</v>
      </c>
      <c r="I399" s="14"/>
      <c r="J399" t="s" s="17">
        <v>974</v>
      </c>
      <c r="K399" s="14"/>
    </row>
    <row r="400" ht="20.05" customHeight="1">
      <c r="A400" t="s" s="15">
        <v>26</v>
      </c>
      <c r="B400" t="s" s="16">
        <v>31</v>
      </c>
      <c r="C400" t="s" s="17">
        <v>975</v>
      </c>
      <c r="D400" s="18">
        <v>13988</v>
      </c>
      <c r="E400" t="s" s="17">
        <v>976</v>
      </c>
      <c r="F400" s="19">
        <v>0.72</v>
      </c>
      <c r="G400" s="14"/>
      <c r="H400" s="19">
        <v>0.72</v>
      </c>
      <c r="I400" s="14"/>
      <c r="J400" t="s" s="17">
        <v>977</v>
      </c>
      <c r="K400" s="14"/>
    </row>
    <row r="401" ht="20.05" customHeight="1">
      <c r="A401" t="s" s="15">
        <v>26</v>
      </c>
      <c r="B401" t="s" s="16">
        <v>756</v>
      </c>
      <c r="C401" t="s" s="17">
        <v>757</v>
      </c>
      <c r="D401" s="18">
        <v>19586</v>
      </c>
      <c r="E401" t="s" s="17">
        <v>978</v>
      </c>
      <c r="F401" s="19">
        <v>0.74</v>
      </c>
      <c r="G401" s="14"/>
      <c r="H401" s="19">
        <v>0.74</v>
      </c>
      <c r="I401" s="14"/>
      <c r="J401" t="s" s="17">
        <v>959</v>
      </c>
      <c r="K401" s="14"/>
    </row>
    <row r="402" ht="20.05" customHeight="1">
      <c r="A402" t="s" s="15">
        <v>26</v>
      </c>
      <c r="B402" t="s" s="16">
        <v>756</v>
      </c>
      <c r="C402" t="s" s="17">
        <v>757</v>
      </c>
      <c r="D402" s="18">
        <v>19586</v>
      </c>
      <c r="E402" t="s" s="17">
        <v>979</v>
      </c>
      <c r="F402" s="19">
        <v>0.74</v>
      </c>
      <c r="G402" s="14"/>
      <c r="H402" s="19">
        <v>0.74</v>
      </c>
      <c r="I402" s="14"/>
      <c r="J402" t="s" s="17">
        <v>959</v>
      </c>
      <c r="K402" s="14"/>
    </row>
    <row r="403" ht="20.05" customHeight="1">
      <c r="A403" t="s" s="15">
        <v>26</v>
      </c>
      <c r="B403" t="s" s="16">
        <v>56</v>
      </c>
      <c r="C403" t="s" s="17">
        <v>57</v>
      </c>
      <c r="D403" s="18">
        <v>6772</v>
      </c>
      <c r="E403" t="s" s="17">
        <v>980</v>
      </c>
      <c r="F403" s="19">
        <v>0.62</v>
      </c>
      <c r="G403" s="14"/>
      <c r="H403" s="19">
        <v>0.62</v>
      </c>
      <c r="I403" s="14"/>
      <c r="J403" t="s" s="17">
        <v>981</v>
      </c>
      <c r="K403" s="14"/>
    </row>
    <row r="404" ht="20.05" customHeight="1">
      <c r="A404" t="s" s="15">
        <v>26</v>
      </c>
      <c r="B404" t="s" s="16">
        <v>35</v>
      </c>
      <c r="C404" t="s" s="17">
        <v>982</v>
      </c>
      <c r="D404" s="18">
        <v>31926</v>
      </c>
      <c r="E404" t="s" s="17">
        <v>983</v>
      </c>
      <c r="F404" s="19">
        <v>0.95</v>
      </c>
      <c r="G404" s="14"/>
      <c r="H404" s="19">
        <v>0.95</v>
      </c>
      <c r="I404" s="14"/>
      <c r="J404" t="s" s="17">
        <v>984</v>
      </c>
      <c r="K404" s="14"/>
    </row>
    <row r="405" ht="20.05" customHeight="1">
      <c r="A405" t="s" s="15">
        <v>26</v>
      </c>
      <c r="B405" t="s" s="16">
        <v>35</v>
      </c>
      <c r="C405" t="s" s="17">
        <v>982</v>
      </c>
      <c r="D405" s="18">
        <v>31926</v>
      </c>
      <c r="E405" t="s" s="17">
        <v>985</v>
      </c>
      <c r="F405" s="19">
        <v>0.95</v>
      </c>
      <c r="G405" s="14"/>
      <c r="H405" s="19">
        <v>0.95</v>
      </c>
      <c r="I405" s="14"/>
      <c r="J405" t="s" s="17">
        <v>984</v>
      </c>
      <c r="K405" s="14"/>
    </row>
    <row r="406" ht="20.05" customHeight="1">
      <c r="A406" t="s" s="15">
        <v>26</v>
      </c>
      <c r="B406" t="s" s="16">
        <v>43</v>
      </c>
      <c r="C406" t="s" s="17">
        <v>986</v>
      </c>
      <c r="D406" s="18">
        <v>19537</v>
      </c>
      <c r="E406" t="s" s="17">
        <v>987</v>
      </c>
      <c r="F406" s="19">
        <v>0.68</v>
      </c>
      <c r="G406" s="14"/>
      <c r="H406" s="19">
        <v>0.68</v>
      </c>
      <c r="I406" s="14"/>
      <c r="J406" t="s" s="17">
        <v>655</v>
      </c>
      <c r="K406" s="14"/>
    </row>
    <row r="407" ht="20.05" customHeight="1">
      <c r="A407" t="s" s="15">
        <v>26</v>
      </c>
      <c r="B407" t="s" s="16">
        <v>219</v>
      </c>
      <c r="C407" t="s" s="17">
        <v>988</v>
      </c>
      <c r="D407" s="18">
        <v>10516</v>
      </c>
      <c r="E407" t="s" s="17">
        <v>989</v>
      </c>
      <c r="F407" s="19">
        <v>0.95</v>
      </c>
      <c r="G407" s="14"/>
      <c r="H407" s="19">
        <v>0.95</v>
      </c>
      <c r="I407" s="14"/>
      <c r="J407" t="s" s="17">
        <v>990</v>
      </c>
      <c r="K407" s="14"/>
    </row>
    <row r="408" ht="20.05" customHeight="1">
      <c r="A408" t="s" s="15">
        <v>26</v>
      </c>
      <c r="B408" t="s" s="16">
        <v>35</v>
      </c>
      <c r="C408" t="s" s="17">
        <v>60</v>
      </c>
      <c r="D408" s="18">
        <v>28241</v>
      </c>
      <c r="E408" t="s" s="17">
        <v>991</v>
      </c>
      <c r="F408" s="19">
        <v>0.95</v>
      </c>
      <c r="G408" s="14"/>
      <c r="H408" s="19">
        <v>0.95</v>
      </c>
      <c r="I408" s="14"/>
      <c r="J408" t="s" s="17">
        <v>992</v>
      </c>
      <c r="K408" s="14"/>
    </row>
    <row r="409" ht="20.05" customHeight="1">
      <c r="A409" t="s" s="15">
        <v>26</v>
      </c>
      <c r="B409" t="s" s="16">
        <v>169</v>
      </c>
      <c r="C409" t="s" s="17">
        <v>456</v>
      </c>
      <c r="D409" s="18">
        <v>4684</v>
      </c>
      <c r="E409" t="s" s="17">
        <v>993</v>
      </c>
      <c r="F409" s="19">
        <v>0.74</v>
      </c>
      <c r="G409" s="14"/>
      <c r="H409" s="19">
        <v>0.74</v>
      </c>
      <c r="I409" s="14"/>
      <c r="J409" t="s" s="17">
        <v>994</v>
      </c>
      <c r="K409" s="14"/>
    </row>
    <row r="410" ht="20.05" customHeight="1">
      <c r="A410" t="s" s="15">
        <v>26</v>
      </c>
      <c r="B410" t="s" s="16">
        <v>77</v>
      </c>
      <c r="C410" t="s" s="17">
        <v>175</v>
      </c>
      <c r="D410" s="18">
        <v>28311</v>
      </c>
      <c r="E410" t="s" s="17">
        <v>995</v>
      </c>
      <c r="F410" s="19">
        <v>0.95</v>
      </c>
      <c r="G410" s="14"/>
      <c r="H410" s="19">
        <v>0.95</v>
      </c>
      <c r="I410" s="14"/>
      <c r="J410" t="s" s="17">
        <v>996</v>
      </c>
      <c r="K410" s="14"/>
    </row>
    <row r="411" ht="20.05" customHeight="1">
      <c r="A411" t="s" s="15">
        <v>26</v>
      </c>
      <c r="B411" t="s" s="16">
        <v>219</v>
      </c>
      <c r="C411" t="s" s="17">
        <v>997</v>
      </c>
      <c r="D411" s="18">
        <v>10517</v>
      </c>
      <c r="E411" t="s" s="17">
        <v>998</v>
      </c>
      <c r="F411" s="19">
        <v>0.95</v>
      </c>
      <c r="G411" s="14"/>
      <c r="H411" s="19">
        <v>0.95</v>
      </c>
      <c r="I411" s="14"/>
      <c r="J411" t="s" s="17">
        <v>999</v>
      </c>
      <c r="K411" s="14"/>
    </row>
    <row r="412" ht="20.05" customHeight="1">
      <c r="A412" t="s" s="15">
        <v>26</v>
      </c>
      <c r="B412" t="s" s="16">
        <v>27</v>
      </c>
      <c r="C412" t="s" s="17">
        <v>198</v>
      </c>
      <c r="D412" s="18">
        <v>14886</v>
      </c>
      <c r="E412" t="s" s="17">
        <v>1000</v>
      </c>
      <c r="F412" s="19">
        <v>0.8</v>
      </c>
      <c r="G412" s="14"/>
      <c r="H412" s="19">
        <v>0.8</v>
      </c>
      <c r="I412" s="14"/>
      <c r="J412" t="s" s="17">
        <v>1001</v>
      </c>
      <c r="K412" s="14"/>
    </row>
    <row r="413" ht="20.05" customHeight="1">
      <c r="A413" t="s" s="15">
        <v>26</v>
      </c>
      <c r="B413" t="s" s="16">
        <v>141</v>
      </c>
      <c r="C413" t="s" s="17">
        <v>145</v>
      </c>
      <c r="D413" s="18">
        <v>29313</v>
      </c>
      <c r="E413" t="s" s="17">
        <v>1002</v>
      </c>
      <c r="F413" s="19">
        <v>0.79</v>
      </c>
      <c r="G413" s="14"/>
      <c r="H413" s="19">
        <v>0.79</v>
      </c>
      <c r="I413" s="14"/>
      <c r="J413" t="s" s="17">
        <v>1003</v>
      </c>
      <c r="K413" s="14"/>
    </row>
    <row r="414" ht="20.05" customHeight="1">
      <c r="A414" t="s" s="15">
        <v>26</v>
      </c>
      <c r="B414" t="s" s="16">
        <v>31</v>
      </c>
      <c r="C414" t="s" s="17">
        <v>63</v>
      </c>
      <c r="D414" s="18">
        <v>9594</v>
      </c>
      <c r="E414" t="s" s="17">
        <v>1004</v>
      </c>
      <c r="F414" s="19">
        <v>0.72</v>
      </c>
      <c r="G414" s="14"/>
      <c r="H414" s="19">
        <v>0.72</v>
      </c>
      <c r="I414" s="14"/>
      <c r="J414" t="s" s="17">
        <v>1005</v>
      </c>
      <c r="K414" s="14"/>
    </row>
    <row r="415" ht="20.05" customHeight="1">
      <c r="A415" t="s" s="15">
        <v>26</v>
      </c>
      <c r="B415" t="s" s="16">
        <v>107</v>
      </c>
      <c r="C415" t="s" s="17">
        <v>1006</v>
      </c>
      <c r="D415" s="18">
        <v>5291</v>
      </c>
      <c r="E415" t="s" s="17">
        <v>1007</v>
      </c>
      <c r="F415" s="19">
        <v>0.62</v>
      </c>
      <c r="G415" s="14"/>
      <c r="H415" s="19">
        <v>0.62</v>
      </c>
      <c r="I415" s="14"/>
      <c r="J415" t="s" s="17">
        <v>1008</v>
      </c>
      <c r="K415" s="14"/>
    </row>
    <row r="416" ht="20.05" customHeight="1">
      <c r="A416" t="s" s="15">
        <v>26</v>
      </c>
      <c r="B416" t="s" s="16">
        <v>101</v>
      </c>
      <c r="C416" t="s" s="17">
        <v>102</v>
      </c>
      <c r="D416" s="18">
        <v>19109</v>
      </c>
      <c r="E416" t="s" s="17">
        <v>1009</v>
      </c>
      <c r="F416" s="19">
        <v>0.83</v>
      </c>
      <c r="G416" s="14"/>
      <c r="H416" s="19">
        <v>0.83</v>
      </c>
      <c r="I416" s="14"/>
      <c r="J416" t="s" s="17">
        <v>1010</v>
      </c>
      <c r="K416" s="14"/>
    </row>
    <row r="417" ht="20.05" customHeight="1">
      <c r="A417" t="s" s="15">
        <v>26</v>
      </c>
      <c r="B417" t="s" s="16">
        <v>81</v>
      </c>
      <c r="C417" t="s" s="17">
        <v>1011</v>
      </c>
      <c r="D417" s="18">
        <v>5438</v>
      </c>
      <c r="E417" t="s" s="17">
        <v>1012</v>
      </c>
      <c r="F417" s="19">
        <v>0.73</v>
      </c>
      <c r="G417" s="14"/>
      <c r="H417" s="19">
        <v>0.73</v>
      </c>
      <c r="I417" s="14"/>
      <c r="J417" t="s" s="17">
        <v>1013</v>
      </c>
      <c r="K417" s="14"/>
    </row>
    <row r="418" ht="20.05" customHeight="1">
      <c r="A418" t="s" s="15">
        <v>26</v>
      </c>
      <c r="B418" t="s" s="16">
        <v>276</v>
      </c>
      <c r="C418" t="s" s="17">
        <v>277</v>
      </c>
      <c r="D418" s="18">
        <v>18277</v>
      </c>
      <c r="E418" t="s" s="17">
        <v>1014</v>
      </c>
      <c r="F418" s="19">
        <v>0.88</v>
      </c>
      <c r="G418" s="14"/>
      <c r="H418" s="19">
        <v>0.88</v>
      </c>
      <c r="I418" s="14"/>
      <c r="J418" t="s" s="17">
        <v>1015</v>
      </c>
      <c r="K418" s="14"/>
    </row>
    <row r="419" ht="20.05" customHeight="1">
      <c r="A419" t="s" s="15">
        <v>26</v>
      </c>
      <c r="B419" t="s" s="16">
        <v>35</v>
      </c>
      <c r="C419" t="s" s="17">
        <v>826</v>
      </c>
      <c r="D419" s="18">
        <v>3813</v>
      </c>
      <c r="E419" t="s" s="17">
        <v>1016</v>
      </c>
      <c r="F419" s="19">
        <v>0.95</v>
      </c>
      <c r="G419" s="14"/>
      <c r="H419" s="19">
        <v>0.95</v>
      </c>
      <c r="I419" s="14"/>
      <c r="J419" t="s" s="17">
        <v>1017</v>
      </c>
      <c r="K419" s="14"/>
    </row>
    <row r="420" ht="20.05" customHeight="1">
      <c r="A420" t="s" s="15">
        <v>26</v>
      </c>
      <c r="B420" t="s" s="16">
        <v>81</v>
      </c>
      <c r="C420" t="s" s="17">
        <v>1011</v>
      </c>
      <c r="D420" s="18">
        <v>5438</v>
      </c>
      <c r="E420" t="s" s="17">
        <v>1018</v>
      </c>
      <c r="F420" s="19">
        <v>0.73</v>
      </c>
      <c r="G420" s="14"/>
      <c r="H420" s="19">
        <v>0.73</v>
      </c>
      <c r="I420" s="14"/>
      <c r="J420" t="s" s="17">
        <v>1019</v>
      </c>
      <c r="K420" s="14"/>
    </row>
    <row r="421" ht="20.05" customHeight="1">
      <c r="A421" t="s" s="15">
        <v>26</v>
      </c>
      <c r="B421" t="s" s="16">
        <v>81</v>
      </c>
      <c r="C421" t="s" s="17">
        <v>1011</v>
      </c>
      <c r="D421" s="18">
        <v>5438</v>
      </c>
      <c r="E421" t="s" s="17">
        <v>1020</v>
      </c>
      <c r="F421" s="19">
        <v>0.73</v>
      </c>
      <c r="G421" s="14"/>
      <c r="H421" s="19">
        <v>0.73</v>
      </c>
      <c r="I421" s="14"/>
      <c r="J421" t="s" s="17">
        <v>1021</v>
      </c>
      <c r="K421" s="14"/>
    </row>
    <row r="422" ht="20.05" customHeight="1">
      <c r="A422" t="s" s="15">
        <v>26</v>
      </c>
      <c r="B422" t="s" s="16">
        <v>43</v>
      </c>
      <c r="C422" t="s" s="17">
        <v>986</v>
      </c>
      <c r="D422" s="18">
        <v>19537</v>
      </c>
      <c r="E422" t="s" s="17">
        <v>1022</v>
      </c>
      <c r="F422" s="19">
        <v>0.68</v>
      </c>
      <c r="G422" s="14"/>
      <c r="H422" s="19">
        <v>0.68</v>
      </c>
      <c r="I422" s="14"/>
      <c r="J422" t="s" s="17">
        <v>1023</v>
      </c>
      <c r="K422" s="14"/>
    </row>
    <row r="423" ht="20.05" customHeight="1">
      <c r="A423" t="s" s="15">
        <v>1024</v>
      </c>
      <c r="B423" t="s" s="16">
        <v>1025</v>
      </c>
      <c r="C423" t="s" s="17">
        <v>1026</v>
      </c>
      <c r="D423" s="18">
        <v>11603</v>
      </c>
      <c r="E423" t="s" s="17">
        <v>1027</v>
      </c>
      <c r="F423" s="19">
        <v>0.79</v>
      </c>
      <c r="G423" s="14"/>
      <c r="H423" s="19">
        <v>0.79</v>
      </c>
      <c r="I423" s="14"/>
      <c r="J423" t="s" s="17">
        <v>1028</v>
      </c>
      <c r="K423" s="14"/>
    </row>
    <row r="424" ht="20.05" customHeight="1">
      <c r="A424" t="s" s="15">
        <v>21</v>
      </c>
      <c r="B424" t="s" s="16">
        <v>22</v>
      </c>
      <c r="C424" t="s" s="17">
        <v>250</v>
      </c>
      <c r="D424" s="18">
        <v>11273</v>
      </c>
      <c r="E424" t="s" s="17">
        <v>1029</v>
      </c>
      <c r="F424" s="19">
        <v>0.79</v>
      </c>
      <c r="G424" s="14"/>
      <c r="H424" s="19">
        <v>0.79</v>
      </c>
      <c r="I424" s="14"/>
      <c r="J424" t="s" s="17">
        <v>1030</v>
      </c>
      <c r="K424" s="14"/>
    </row>
    <row r="425" ht="20.05" customHeight="1">
      <c r="A425" t="s" s="15">
        <v>26</v>
      </c>
      <c r="B425" t="s" s="16">
        <v>35</v>
      </c>
      <c r="C425" t="s" s="17">
        <v>211</v>
      </c>
      <c r="D425" s="18">
        <v>337</v>
      </c>
      <c r="E425" t="s" s="17">
        <v>1031</v>
      </c>
      <c r="F425" s="19">
        <v>0.95</v>
      </c>
      <c r="G425" s="14"/>
      <c r="H425" s="19">
        <v>0.95</v>
      </c>
      <c r="I425" s="14"/>
      <c r="J425" t="s" s="17">
        <v>1032</v>
      </c>
      <c r="K425" s="14"/>
    </row>
    <row r="426" ht="20.05" customHeight="1">
      <c r="A426" t="s" s="15">
        <v>26</v>
      </c>
      <c r="B426" t="s" s="16">
        <v>77</v>
      </c>
      <c r="C426" t="s" s="17">
        <v>175</v>
      </c>
      <c r="D426" s="18">
        <v>28311</v>
      </c>
      <c r="E426" t="s" s="17">
        <v>1033</v>
      </c>
      <c r="F426" s="19">
        <v>0.95</v>
      </c>
      <c r="G426" s="14"/>
      <c r="H426" s="19">
        <v>0.95</v>
      </c>
      <c r="I426" s="14"/>
      <c r="J426" t="s" s="17">
        <v>1034</v>
      </c>
      <c r="K426" s="14"/>
    </row>
    <row r="427" ht="20.05" customHeight="1">
      <c r="A427" t="s" s="15">
        <v>21</v>
      </c>
      <c r="B427" t="s" s="16">
        <v>439</v>
      </c>
      <c r="C427" t="s" s="17">
        <v>440</v>
      </c>
      <c r="D427" s="18">
        <v>17250</v>
      </c>
      <c r="E427" t="s" s="17">
        <v>1035</v>
      </c>
      <c r="F427" s="19">
        <v>0.75</v>
      </c>
      <c r="G427" s="14"/>
      <c r="H427" s="19">
        <v>0.75</v>
      </c>
      <c r="I427" s="14"/>
      <c r="J427" t="s" s="17">
        <v>293</v>
      </c>
      <c r="K427" s="14"/>
    </row>
    <row r="428" ht="20.05" customHeight="1">
      <c r="A428" t="s" s="15">
        <v>26</v>
      </c>
      <c r="B428" t="s" s="16">
        <v>81</v>
      </c>
      <c r="C428" t="s" s="17">
        <v>604</v>
      </c>
      <c r="D428" s="18">
        <v>15795</v>
      </c>
      <c r="E428" t="s" s="17">
        <v>1036</v>
      </c>
      <c r="F428" s="19">
        <v>0.73</v>
      </c>
      <c r="G428" s="14"/>
      <c r="H428" s="19">
        <v>0.73</v>
      </c>
      <c r="I428" s="14"/>
      <c r="J428" t="s" s="17">
        <v>1037</v>
      </c>
      <c r="K428" s="14"/>
    </row>
    <row r="429" ht="20.05" customHeight="1">
      <c r="A429" t="s" s="15">
        <v>26</v>
      </c>
      <c r="B429" t="s" s="16">
        <v>85</v>
      </c>
      <c r="C429" t="s" s="17">
        <v>153</v>
      </c>
      <c r="D429" s="18">
        <v>6099</v>
      </c>
      <c r="E429" t="s" s="17">
        <v>1038</v>
      </c>
      <c r="F429" s="19">
        <v>0.79</v>
      </c>
      <c r="G429" s="14"/>
      <c r="H429" s="19">
        <v>0.79</v>
      </c>
      <c r="I429" s="14"/>
      <c r="J429" t="s" s="17">
        <v>1039</v>
      </c>
      <c r="K429" s="14"/>
    </row>
    <row r="430" ht="20.05" customHeight="1">
      <c r="A430" t="s" s="15">
        <v>26</v>
      </c>
      <c r="B430" t="s" s="16">
        <v>156</v>
      </c>
      <c r="C430" t="s" s="17">
        <v>489</v>
      </c>
      <c r="D430" s="18">
        <v>10753</v>
      </c>
      <c r="E430" t="s" s="17">
        <v>1040</v>
      </c>
      <c r="F430" s="19">
        <v>0.8</v>
      </c>
      <c r="G430" s="14"/>
      <c r="H430" s="19">
        <v>0.8</v>
      </c>
      <c r="I430" s="14"/>
      <c r="J430" t="s" s="17">
        <v>1041</v>
      </c>
      <c r="K430" s="14"/>
    </row>
    <row r="431" ht="20.05" customHeight="1">
      <c r="A431" t="s" s="15">
        <v>26</v>
      </c>
      <c r="B431" t="s" s="16">
        <v>179</v>
      </c>
      <c r="C431" t="s" s="17">
        <v>180</v>
      </c>
      <c r="D431" s="18">
        <v>32282</v>
      </c>
      <c r="E431" t="s" s="17">
        <v>1042</v>
      </c>
      <c r="F431" s="19">
        <v>0.8</v>
      </c>
      <c r="G431" s="14"/>
      <c r="H431" s="19">
        <v>0.8</v>
      </c>
      <c r="I431" s="14"/>
      <c r="J431" t="s" s="17">
        <v>1043</v>
      </c>
      <c r="K431" s="14"/>
    </row>
    <row r="432" ht="20.05" customHeight="1">
      <c r="A432" t="s" s="15">
        <v>26</v>
      </c>
      <c r="B432" t="s" s="16">
        <v>81</v>
      </c>
      <c r="C432" t="s" s="17">
        <v>1011</v>
      </c>
      <c r="D432" s="18">
        <v>5438</v>
      </c>
      <c r="E432" t="s" s="17">
        <v>1044</v>
      </c>
      <c r="F432" s="19">
        <v>0.73</v>
      </c>
      <c r="G432" s="14"/>
      <c r="H432" s="19">
        <v>0.73</v>
      </c>
      <c r="I432" s="14"/>
      <c r="J432" t="s" s="17">
        <v>1045</v>
      </c>
      <c r="K432" s="14"/>
    </row>
    <row r="433" ht="20.05" customHeight="1">
      <c r="A433" t="s" s="15">
        <v>26</v>
      </c>
      <c r="B433" t="s" s="16">
        <v>911</v>
      </c>
      <c r="C433" t="s" s="17">
        <v>1046</v>
      </c>
      <c r="D433" s="18">
        <v>12347</v>
      </c>
      <c r="E433" t="s" s="17">
        <v>1047</v>
      </c>
      <c r="F433" s="19">
        <v>0.92</v>
      </c>
      <c r="G433" s="14"/>
      <c r="H433" s="19">
        <v>0.92</v>
      </c>
      <c r="I433" s="14"/>
      <c r="J433" t="s" s="17">
        <v>1048</v>
      </c>
      <c r="K433" s="14"/>
    </row>
    <row r="434" ht="20.05" customHeight="1">
      <c r="A434" t="s" s="15">
        <v>26</v>
      </c>
      <c r="B434" t="s" s="16">
        <v>43</v>
      </c>
      <c r="C434" t="s" s="17">
        <v>1049</v>
      </c>
      <c r="D434" s="18">
        <v>32071</v>
      </c>
      <c r="E434" t="s" s="17">
        <v>1050</v>
      </c>
      <c r="F434" s="19">
        <v>0.68</v>
      </c>
      <c r="G434" s="14"/>
      <c r="H434" s="19">
        <v>0.68</v>
      </c>
      <c r="I434" s="14"/>
      <c r="J434" t="s" s="17">
        <v>1051</v>
      </c>
      <c r="K434" s="14"/>
    </row>
    <row r="435" ht="20.05" customHeight="1">
      <c r="A435" t="s" s="15">
        <v>26</v>
      </c>
      <c r="B435" t="s" s="16">
        <v>302</v>
      </c>
      <c r="C435" t="s" s="17">
        <v>303</v>
      </c>
      <c r="D435" s="18">
        <v>14669</v>
      </c>
      <c r="E435" t="s" s="17">
        <v>1052</v>
      </c>
      <c r="F435" s="19">
        <v>0.87</v>
      </c>
      <c r="G435" s="14"/>
      <c r="H435" s="19">
        <v>0.87</v>
      </c>
      <c r="I435" s="14"/>
      <c r="J435" t="s" s="17">
        <v>1053</v>
      </c>
      <c r="K435" s="14"/>
    </row>
    <row r="436" ht="20.05" customHeight="1">
      <c r="A436" t="s" s="15">
        <v>26</v>
      </c>
      <c r="B436" t="s" s="16">
        <v>124</v>
      </c>
      <c r="C436" t="s" s="17">
        <v>399</v>
      </c>
      <c r="D436" s="18">
        <v>6953</v>
      </c>
      <c r="E436" t="s" s="17">
        <v>1054</v>
      </c>
      <c r="F436" s="19">
        <v>0.8</v>
      </c>
      <c r="G436" s="14"/>
      <c r="H436" s="19">
        <v>0.8</v>
      </c>
      <c r="I436" s="14"/>
      <c r="J436" t="s" s="17">
        <v>667</v>
      </c>
      <c r="K436" s="14"/>
    </row>
    <row r="437" ht="20.05" customHeight="1">
      <c r="A437" t="s" s="15">
        <v>26</v>
      </c>
      <c r="B437" t="s" s="16">
        <v>179</v>
      </c>
      <c r="C437" t="s" s="17">
        <v>180</v>
      </c>
      <c r="D437" s="18">
        <v>32282</v>
      </c>
      <c r="E437" t="s" s="17">
        <v>1055</v>
      </c>
      <c r="F437" s="19">
        <v>0.8</v>
      </c>
      <c r="G437" s="14"/>
      <c r="H437" s="19">
        <v>0.8</v>
      </c>
      <c r="I437" s="14"/>
      <c r="J437" t="s" s="17">
        <v>1043</v>
      </c>
      <c r="K437" s="14"/>
    </row>
    <row r="438" ht="20.05" customHeight="1">
      <c r="A438" t="s" s="15">
        <v>26</v>
      </c>
      <c r="B438" t="s" s="16">
        <v>179</v>
      </c>
      <c r="C438" t="s" s="17">
        <v>180</v>
      </c>
      <c r="D438" s="18">
        <v>32282</v>
      </c>
      <c r="E438" t="s" s="17">
        <v>1056</v>
      </c>
      <c r="F438" s="19">
        <v>0.8</v>
      </c>
      <c r="G438" s="14"/>
      <c r="H438" s="19">
        <v>0.8</v>
      </c>
      <c r="I438" s="14"/>
      <c r="J438" t="s" s="17">
        <v>1043</v>
      </c>
      <c r="K438" s="14"/>
    </row>
    <row r="439" ht="20.05" customHeight="1">
      <c r="A439" t="s" s="15">
        <v>26</v>
      </c>
      <c r="B439" t="s" s="16">
        <v>219</v>
      </c>
      <c r="C439" t="s" s="17">
        <v>405</v>
      </c>
      <c r="D439" s="18">
        <v>7660</v>
      </c>
      <c r="E439" t="s" s="17">
        <v>1057</v>
      </c>
      <c r="F439" s="19">
        <v>0.95</v>
      </c>
      <c r="G439" s="14"/>
      <c r="H439" s="19">
        <v>0.95</v>
      </c>
      <c r="I439" s="14"/>
      <c r="J439" t="s" s="17">
        <v>1058</v>
      </c>
      <c r="K439" s="14"/>
    </row>
    <row r="440" ht="20.05" customHeight="1">
      <c r="A440" t="s" s="15">
        <v>26</v>
      </c>
      <c r="B440" t="s" s="16">
        <v>141</v>
      </c>
      <c r="C440" t="s" s="17">
        <v>145</v>
      </c>
      <c r="D440" s="18">
        <v>29313</v>
      </c>
      <c r="E440" t="s" s="17">
        <v>1059</v>
      </c>
      <c r="F440" s="19">
        <v>0.79</v>
      </c>
      <c r="G440" s="14"/>
      <c r="H440" s="19">
        <v>0.79</v>
      </c>
      <c r="I440" s="14"/>
      <c r="J440" t="s" s="17">
        <v>1060</v>
      </c>
      <c r="K440" s="14"/>
    </row>
    <row r="441" ht="20.05" customHeight="1">
      <c r="A441" t="s" s="15">
        <v>26</v>
      </c>
      <c r="B441" t="s" s="16">
        <v>31</v>
      </c>
      <c r="C441" t="s" s="17">
        <v>63</v>
      </c>
      <c r="D441" s="18">
        <v>9594</v>
      </c>
      <c r="E441" t="s" s="17">
        <v>1061</v>
      </c>
      <c r="F441" s="19">
        <v>0.72</v>
      </c>
      <c r="G441" s="14"/>
      <c r="H441" s="19">
        <v>0.72</v>
      </c>
      <c r="I441" s="14"/>
      <c r="J441" t="s" s="17">
        <v>1062</v>
      </c>
      <c r="K441" s="14"/>
    </row>
    <row r="442" ht="20.05" customHeight="1">
      <c r="A442" t="s" s="15">
        <v>26</v>
      </c>
      <c r="B442" t="s" s="16">
        <v>43</v>
      </c>
      <c r="C442" t="s" s="17">
        <v>986</v>
      </c>
      <c r="D442" s="18">
        <v>19537</v>
      </c>
      <c r="E442" t="s" s="17">
        <v>1063</v>
      </c>
      <c r="F442" s="19">
        <v>0.68</v>
      </c>
      <c r="G442" s="14"/>
      <c r="H442" s="19">
        <v>0.68</v>
      </c>
      <c r="I442" s="14"/>
      <c r="J442" t="s" s="17">
        <v>1064</v>
      </c>
      <c r="K442" s="14"/>
    </row>
    <row r="443" ht="20.05" customHeight="1">
      <c r="A443" t="s" s="15">
        <v>26</v>
      </c>
      <c r="B443" t="s" s="16">
        <v>107</v>
      </c>
      <c r="C443" t="s" s="17">
        <v>108</v>
      </c>
      <c r="D443" s="18">
        <v>8114</v>
      </c>
      <c r="E443" t="s" s="17">
        <v>1065</v>
      </c>
      <c r="F443" s="19">
        <v>0.62</v>
      </c>
      <c r="G443" s="14"/>
      <c r="H443" s="19">
        <v>0.62</v>
      </c>
      <c r="I443" s="14"/>
      <c r="J443" t="s" s="17">
        <v>1066</v>
      </c>
      <c r="K443" s="14"/>
    </row>
    <row r="444" ht="20.05" customHeight="1">
      <c r="A444" t="s" s="15">
        <v>21</v>
      </c>
      <c r="B444" t="s" s="16">
        <v>715</v>
      </c>
      <c r="C444" t="s" s="17">
        <v>716</v>
      </c>
      <c r="D444" s="18">
        <v>29833</v>
      </c>
      <c r="E444" t="s" s="17">
        <v>1067</v>
      </c>
      <c r="F444" s="19">
        <v>0.67</v>
      </c>
      <c r="G444" s="14"/>
      <c r="H444" s="19">
        <v>0.67</v>
      </c>
      <c r="I444" s="14"/>
      <c r="J444" t="s" s="17">
        <v>1068</v>
      </c>
      <c r="K444" s="14"/>
    </row>
    <row r="445" ht="20.05" customHeight="1">
      <c r="A445" t="s" s="15">
        <v>26</v>
      </c>
      <c r="B445" t="s" s="16">
        <v>31</v>
      </c>
      <c r="C445" t="s" s="17">
        <v>266</v>
      </c>
      <c r="D445" s="18">
        <v>9164</v>
      </c>
      <c r="E445" t="s" s="17">
        <v>1069</v>
      </c>
      <c r="F445" s="19">
        <v>0.72</v>
      </c>
      <c r="G445" s="14"/>
      <c r="H445" s="19">
        <v>0.72</v>
      </c>
      <c r="I445" s="14"/>
      <c r="J445" t="s" s="17">
        <v>1070</v>
      </c>
      <c r="K445" s="14"/>
    </row>
    <row r="446" ht="20.05" customHeight="1">
      <c r="A446" t="s" s="15">
        <v>26</v>
      </c>
      <c r="B446" t="s" s="16">
        <v>276</v>
      </c>
      <c r="C446" t="s" s="17">
        <v>277</v>
      </c>
      <c r="D446" s="18">
        <v>18277</v>
      </c>
      <c r="E446" t="s" s="17">
        <v>1071</v>
      </c>
      <c r="F446" s="19">
        <v>0.88</v>
      </c>
      <c r="G446" s="14"/>
      <c r="H446" s="19">
        <v>0.88</v>
      </c>
      <c r="I446" s="14"/>
      <c r="J446" t="s" s="17">
        <v>1072</v>
      </c>
      <c r="K446" s="14"/>
    </row>
    <row r="447" ht="20.05" customHeight="1">
      <c r="A447" t="s" s="15">
        <v>26</v>
      </c>
      <c r="B447" t="s" s="16">
        <v>27</v>
      </c>
      <c r="C447" t="s" s="17">
        <v>735</v>
      </c>
      <c r="D447" s="18">
        <v>6364</v>
      </c>
      <c r="E447" t="s" s="17">
        <v>1073</v>
      </c>
      <c r="F447" s="19">
        <v>0.8</v>
      </c>
      <c r="G447" s="14"/>
      <c r="H447" s="19">
        <v>0.8</v>
      </c>
      <c r="I447" s="14"/>
      <c r="J447" t="s" s="17">
        <v>1074</v>
      </c>
      <c r="K447" s="14"/>
    </row>
    <row r="448" ht="20.05" customHeight="1">
      <c r="A448" t="s" s="15">
        <v>47</v>
      </c>
      <c r="B448" t="s" s="16">
        <v>664</v>
      </c>
      <c r="C448" t="s" s="17">
        <v>1075</v>
      </c>
      <c r="D448" s="18">
        <v>16539</v>
      </c>
      <c r="E448" t="s" s="17">
        <v>1076</v>
      </c>
      <c r="F448" s="19">
        <v>0.73</v>
      </c>
      <c r="G448" s="14"/>
      <c r="H448" s="19">
        <v>0.73</v>
      </c>
      <c r="I448" s="14"/>
      <c r="J448" t="s" s="17">
        <v>1077</v>
      </c>
      <c r="K448" s="14"/>
    </row>
    <row r="449" ht="20.05" customHeight="1">
      <c r="A449" t="s" s="15">
        <v>26</v>
      </c>
      <c r="B449" t="s" s="16">
        <v>219</v>
      </c>
      <c r="C449" t="s" s="17">
        <v>478</v>
      </c>
      <c r="D449" s="18">
        <v>31945</v>
      </c>
      <c r="E449" t="s" s="17">
        <v>1078</v>
      </c>
      <c r="F449" s="19">
        <v>0.95</v>
      </c>
      <c r="G449" s="14"/>
      <c r="H449" s="19">
        <v>0.95</v>
      </c>
      <c r="I449" s="14"/>
      <c r="J449" t="s" s="17">
        <v>1079</v>
      </c>
      <c r="K449" s="14"/>
    </row>
    <row r="450" ht="20.05" customHeight="1">
      <c r="A450" t="s" s="15">
        <v>47</v>
      </c>
      <c r="B450" t="s" s="16">
        <v>664</v>
      </c>
      <c r="C450" t="s" s="17">
        <v>1075</v>
      </c>
      <c r="D450" s="18">
        <v>16539</v>
      </c>
      <c r="E450" t="s" s="17">
        <v>1080</v>
      </c>
      <c r="F450" s="19">
        <v>0.73</v>
      </c>
      <c r="G450" s="14"/>
      <c r="H450" s="19">
        <v>0.73</v>
      </c>
      <c r="I450" s="14"/>
      <c r="J450" t="s" s="17">
        <v>1077</v>
      </c>
      <c r="K450" s="14"/>
    </row>
    <row r="451" ht="20.05" customHeight="1">
      <c r="A451" t="s" s="15">
        <v>26</v>
      </c>
      <c r="B451" t="s" s="16">
        <v>443</v>
      </c>
      <c r="C451" t="s" s="17">
        <v>571</v>
      </c>
      <c r="D451" s="18">
        <v>18460</v>
      </c>
      <c r="E451" t="s" s="17">
        <v>1081</v>
      </c>
      <c r="F451" s="19">
        <v>0.68</v>
      </c>
      <c r="G451" s="14"/>
      <c r="H451" s="19">
        <v>0.68</v>
      </c>
      <c r="I451" s="14"/>
      <c r="J451" t="s" s="17">
        <v>996</v>
      </c>
      <c r="K451" s="14"/>
    </row>
    <row r="452" ht="20.05" customHeight="1">
      <c r="A452" t="s" s="15">
        <v>26</v>
      </c>
      <c r="B452" t="s" s="16">
        <v>165</v>
      </c>
      <c r="C452" t="s" s="17">
        <v>1082</v>
      </c>
      <c r="D452" s="18">
        <v>11947</v>
      </c>
      <c r="E452" t="s" s="17">
        <v>1083</v>
      </c>
      <c r="F452" s="19">
        <v>0.79</v>
      </c>
      <c r="G452" s="14"/>
      <c r="H452" s="19">
        <v>0.79</v>
      </c>
      <c r="I452" s="14"/>
      <c r="J452" t="s" s="17">
        <v>1084</v>
      </c>
      <c r="K452" s="14"/>
    </row>
    <row r="453" ht="20.05" customHeight="1">
      <c r="A453" t="s" s="15">
        <v>26</v>
      </c>
      <c r="B453" t="s" s="16">
        <v>318</v>
      </c>
      <c r="C453" t="s" s="17">
        <v>897</v>
      </c>
      <c r="D453" s="18">
        <v>4164</v>
      </c>
      <c r="E453" t="s" s="17">
        <v>1085</v>
      </c>
      <c r="F453" s="19">
        <v>0.76</v>
      </c>
      <c r="G453" s="14"/>
      <c r="H453" s="19">
        <v>0.76</v>
      </c>
      <c r="I453" s="14"/>
      <c r="J453" t="s" s="17">
        <v>1086</v>
      </c>
      <c r="K453" s="14"/>
    </row>
    <row r="454" ht="20.05" customHeight="1">
      <c r="A454" t="s" s="15">
        <v>26</v>
      </c>
      <c r="B454" t="s" s="16">
        <v>276</v>
      </c>
      <c r="C454" t="s" s="17">
        <v>277</v>
      </c>
      <c r="D454" s="18">
        <v>18277</v>
      </c>
      <c r="E454" t="s" s="17">
        <v>1087</v>
      </c>
      <c r="F454" s="19">
        <v>0.88</v>
      </c>
      <c r="G454" s="14"/>
      <c r="H454" s="19">
        <v>0.88</v>
      </c>
      <c r="I454" s="14"/>
      <c r="J454" t="s" s="17">
        <v>1072</v>
      </c>
      <c r="K454" s="14"/>
    </row>
    <row r="455" ht="20.05" customHeight="1">
      <c r="A455" t="s" s="15">
        <v>26</v>
      </c>
      <c r="B455" t="s" s="16">
        <v>81</v>
      </c>
      <c r="C455" t="s" s="17">
        <v>1088</v>
      </c>
      <c r="D455" s="18">
        <v>7759</v>
      </c>
      <c r="E455" t="s" s="17">
        <v>1089</v>
      </c>
      <c r="F455" s="19">
        <v>0.73</v>
      </c>
      <c r="G455" s="14"/>
      <c r="H455" s="19">
        <v>0.73</v>
      </c>
      <c r="I455" s="14"/>
      <c r="J455" t="s" s="17">
        <v>1090</v>
      </c>
      <c r="K455" s="14"/>
    </row>
    <row r="456" ht="20.05" customHeight="1">
      <c r="A456" t="s" s="15">
        <v>26</v>
      </c>
      <c r="B456" t="s" s="16">
        <v>31</v>
      </c>
      <c r="C456" t="s" s="17">
        <v>204</v>
      </c>
      <c r="D456" s="18">
        <v>18301</v>
      </c>
      <c r="E456" t="s" s="17">
        <v>1091</v>
      </c>
      <c r="F456" s="19">
        <v>0.72</v>
      </c>
      <c r="G456" s="14"/>
      <c r="H456" s="19">
        <v>0.72</v>
      </c>
      <c r="I456" s="14"/>
      <c r="J456" t="s" s="17">
        <v>1092</v>
      </c>
      <c r="K456" s="14"/>
    </row>
    <row r="457" ht="20.05" customHeight="1">
      <c r="A457" t="s" s="15">
        <v>26</v>
      </c>
      <c r="B457" t="s" s="16">
        <v>31</v>
      </c>
      <c r="C457" t="s" s="17">
        <v>346</v>
      </c>
      <c r="D457" s="18">
        <v>6881</v>
      </c>
      <c r="E457" t="s" s="17">
        <v>1093</v>
      </c>
      <c r="F457" s="19">
        <v>0.72</v>
      </c>
      <c r="G457" s="14"/>
      <c r="H457" s="19">
        <v>0.72</v>
      </c>
      <c r="I457" s="14"/>
      <c r="J457" t="s" s="17">
        <v>1094</v>
      </c>
      <c r="K457" s="14"/>
    </row>
    <row r="458" ht="20.05" customHeight="1">
      <c r="A458" t="s" s="15">
        <v>26</v>
      </c>
      <c r="B458" t="s" s="16">
        <v>141</v>
      </c>
      <c r="C458" t="s" s="17">
        <v>145</v>
      </c>
      <c r="D458" s="18">
        <v>29313</v>
      </c>
      <c r="E458" t="s" s="17">
        <v>1095</v>
      </c>
      <c r="F458" s="19">
        <v>0.79</v>
      </c>
      <c r="G458" s="14"/>
      <c r="H458" s="19">
        <v>0.79</v>
      </c>
      <c r="I458" s="14"/>
      <c r="J458" t="s" s="17">
        <v>1096</v>
      </c>
      <c r="K458" s="14"/>
    </row>
    <row r="459" ht="20.05" customHeight="1">
      <c r="A459" t="s" s="15">
        <v>26</v>
      </c>
      <c r="B459" t="s" s="16">
        <v>52</v>
      </c>
      <c r="C459" t="s" s="17">
        <v>66</v>
      </c>
      <c r="D459" s="18">
        <v>9695</v>
      </c>
      <c r="E459" t="s" s="17">
        <v>1097</v>
      </c>
      <c r="F459" s="19">
        <v>1.03</v>
      </c>
      <c r="G459" s="14"/>
      <c r="H459" s="19">
        <v>1.03</v>
      </c>
      <c r="I459" s="14"/>
      <c r="J459" t="s" s="17">
        <v>1098</v>
      </c>
      <c r="K459" s="14"/>
    </row>
    <row r="460" ht="20.05" customHeight="1">
      <c r="A460" t="s" s="15">
        <v>26</v>
      </c>
      <c r="B460" t="s" s="16">
        <v>766</v>
      </c>
      <c r="C460" t="s" s="17">
        <v>767</v>
      </c>
      <c r="D460" s="18">
        <v>4136</v>
      </c>
      <c r="E460" t="s" s="17">
        <v>1099</v>
      </c>
      <c r="F460" s="19">
        <v>0.62</v>
      </c>
      <c r="G460" s="14"/>
      <c r="H460" s="19">
        <v>0.62</v>
      </c>
      <c r="I460" s="14"/>
      <c r="J460" t="s" s="17">
        <v>1100</v>
      </c>
      <c r="K460" s="14"/>
    </row>
    <row r="461" ht="20.05" customHeight="1">
      <c r="A461" t="s" s="15">
        <v>26</v>
      </c>
      <c r="B461" t="s" s="16">
        <v>124</v>
      </c>
      <c r="C461" t="s" s="17">
        <v>399</v>
      </c>
      <c r="D461" s="18">
        <v>6953</v>
      </c>
      <c r="E461" t="s" s="17">
        <v>1101</v>
      </c>
      <c r="F461" s="19">
        <v>0.8</v>
      </c>
      <c r="G461" s="14"/>
      <c r="H461" s="19">
        <v>0.8</v>
      </c>
      <c r="I461" s="14"/>
      <c r="J461" t="s" s="17">
        <v>667</v>
      </c>
      <c r="K461" s="14"/>
    </row>
    <row r="462" ht="20.05" customHeight="1">
      <c r="A462" t="s" s="15">
        <v>26</v>
      </c>
      <c r="B462" t="s" s="16">
        <v>276</v>
      </c>
      <c r="C462" t="s" s="17">
        <v>1102</v>
      </c>
      <c r="D462" s="18">
        <v>9907</v>
      </c>
      <c r="E462" t="s" s="17">
        <v>1103</v>
      </c>
      <c r="F462" s="19">
        <v>0.88</v>
      </c>
      <c r="G462" s="14"/>
      <c r="H462" s="19">
        <v>0.88</v>
      </c>
      <c r="I462" s="14"/>
      <c r="J462" t="s" s="17">
        <v>1104</v>
      </c>
      <c r="K462" s="14"/>
    </row>
    <row r="463" ht="20.05" customHeight="1">
      <c r="A463" t="s" s="15">
        <v>26</v>
      </c>
      <c r="B463" t="s" s="16">
        <v>1105</v>
      </c>
      <c r="C463" t="s" s="17">
        <v>1106</v>
      </c>
      <c r="D463" s="18">
        <v>740</v>
      </c>
      <c r="E463" t="s" s="17">
        <v>1107</v>
      </c>
      <c r="F463" s="19">
        <v>0.8100000000000001</v>
      </c>
      <c r="G463" s="14"/>
      <c r="H463" s="19">
        <v>0.8100000000000001</v>
      </c>
      <c r="I463" s="14"/>
      <c r="J463" t="s" s="17">
        <v>1108</v>
      </c>
      <c r="K463" s="14"/>
    </row>
    <row r="464" ht="20.05" customHeight="1">
      <c r="A464" t="s" s="15">
        <v>26</v>
      </c>
      <c r="B464" t="s" s="16">
        <v>506</v>
      </c>
      <c r="C464" t="s" s="17">
        <v>507</v>
      </c>
      <c r="D464" s="18">
        <v>9593</v>
      </c>
      <c r="E464" t="s" s="17">
        <v>1109</v>
      </c>
      <c r="F464" s="19">
        <v>0.87</v>
      </c>
      <c r="G464" s="14"/>
      <c r="H464" s="19">
        <v>0.87</v>
      </c>
      <c r="I464" s="14"/>
      <c r="J464" t="s" s="17">
        <v>1110</v>
      </c>
      <c r="K464" s="14"/>
    </row>
    <row r="465" ht="20.05" customHeight="1">
      <c r="A465" t="s" s="15">
        <v>26</v>
      </c>
      <c r="B465" t="s" s="16">
        <v>341</v>
      </c>
      <c r="C465" t="s" s="17">
        <v>869</v>
      </c>
      <c r="D465" s="18">
        <v>28305</v>
      </c>
      <c r="E465" t="s" s="17">
        <v>1111</v>
      </c>
      <c r="F465" s="19">
        <v>0.95</v>
      </c>
      <c r="G465" s="14"/>
      <c r="H465" s="19">
        <v>0.95</v>
      </c>
      <c r="I465" s="14"/>
      <c r="J465" t="s" s="17">
        <v>1112</v>
      </c>
      <c r="K465" s="14"/>
    </row>
    <row r="466" ht="20.05" customHeight="1">
      <c r="A466" t="s" s="15">
        <v>26</v>
      </c>
      <c r="B466" t="s" s="16">
        <v>81</v>
      </c>
      <c r="C466" t="s" s="17">
        <v>604</v>
      </c>
      <c r="D466" s="18">
        <v>15795</v>
      </c>
      <c r="E466" t="s" s="17">
        <v>1113</v>
      </c>
      <c r="F466" s="19">
        <v>0.73</v>
      </c>
      <c r="G466" s="14"/>
      <c r="H466" s="19">
        <v>0.73</v>
      </c>
      <c r="I466" s="14"/>
      <c r="J466" t="s" s="17">
        <v>1037</v>
      </c>
      <c r="K466" s="14"/>
    </row>
    <row r="467" ht="20.05" customHeight="1">
      <c r="A467" t="s" s="15">
        <v>26</v>
      </c>
      <c r="B467" t="s" s="16">
        <v>56</v>
      </c>
      <c r="C467" t="s" s="17">
        <v>1114</v>
      </c>
      <c r="D467" s="18">
        <v>11589</v>
      </c>
      <c r="E467" t="s" s="17">
        <v>1115</v>
      </c>
      <c r="F467" s="19">
        <v>0.62</v>
      </c>
      <c r="G467" s="14"/>
      <c r="H467" s="19">
        <v>0.62</v>
      </c>
      <c r="I467" s="14"/>
      <c r="J467" t="s" s="17">
        <v>1116</v>
      </c>
      <c r="K467" s="14"/>
    </row>
    <row r="468" ht="20.05" customHeight="1">
      <c r="A468" t="s" s="15">
        <v>26</v>
      </c>
      <c r="B468" t="s" s="16">
        <v>302</v>
      </c>
      <c r="C468" t="s" s="17">
        <v>303</v>
      </c>
      <c r="D468" s="18">
        <v>14669</v>
      </c>
      <c r="E468" t="s" s="17">
        <v>1117</v>
      </c>
      <c r="F468" s="19">
        <v>0.87</v>
      </c>
      <c r="G468" s="14"/>
      <c r="H468" s="19">
        <v>0.87</v>
      </c>
      <c r="I468" s="14"/>
      <c r="J468" t="s" s="17">
        <v>1118</v>
      </c>
      <c r="K468" s="14"/>
    </row>
    <row r="469" ht="20.05" customHeight="1">
      <c r="A469" t="s" s="15">
        <v>26</v>
      </c>
      <c r="B469" t="s" s="16">
        <v>31</v>
      </c>
      <c r="C469" t="s" s="17">
        <v>1119</v>
      </c>
      <c r="D469" s="18">
        <v>6122</v>
      </c>
      <c r="E469" t="s" s="17">
        <v>1120</v>
      </c>
      <c r="F469" s="19">
        <v>0.72</v>
      </c>
      <c r="G469" s="14"/>
      <c r="H469" s="19">
        <v>0.72</v>
      </c>
      <c r="I469" s="14"/>
      <c r="J469" t="s" s="17">
        <v>1121</v>
      </c>
      <c r="K469" s="14"/>
    </row>
    <row r="470" ht="20.05" customHeight="1">
      <c r="A470" t="s" s="15">
        <v>26</v>
      </c>
      <c r="B470" t="s" s="16">
        <v>56</v>
      </c>
      <c r="C470" t="s" s="17">
        <v>1114</v>
      </c>
      <c r="D470" s="18">
        <v>11589</v>
      </c>
      <c r="E470" t="s" s="17">
        <v>1122</v>
      </c>
      <c r="F470" s="19">
        <v>0.62</v>
      </c>
      <c r="G470" s="14"/>
      <c r="H470" s="19">
        <v>0.62</v>
      </c>
      <c r="I470" s="14"/>
      <c r="J470" t="s" s="17">
        <v>1116</v>
      </c>
      <c r="K470" s="14"/>
    </row>
    <row r="471" ht="20.05" customHeight="1">
      <c r="A471" t="s" s="15">
        <v>26</v>
      </c>
      <c r="B471" t="s" s="16">
        <v>35</v>
      </c>
      <c r="C471" t="s" s="17">
        <v>60</v>
      </c>
      <c r="D471" s="18">
        <v>28241</v>
      </c>
      <c r="E471" t="s" s="17">
        <v>1123</v>
      </c>
      <c r="F471" s="19">
        <v>0.95</v>
      </c>
      <c r="G471" s="14"/>
      <c r="H471" s="19">
        <v>0.95</v>
      </c>
      <c r="I471" s="14"/>
      <c r="J471" t="s" s="17">
        <v>1124</v>
      </c>
      <c r="K471" s="14"/>
    </row>
    <row r="472" ht="20.05" customHeight="1">
      <c r="A472" t="s" s="15">
        <v>26</v>
      </c>
      <c r="B472" t="s" s="16">
        <v>911</v>
      </c>
      <c r="C472" t="s" s="17">
        <v>1125</v>
      </c>
      <c r="D472" s="18">
        <v>5632</v>
      </c>
      <c r="E472" t="s" s="17">
        <v>1126</v>
      </c>
      <c r="F472" s="19">
        <v>0.92</v>
      </c>
      <c r="G472" s="14"/>
      <c r="H472" s="19">
        <v>0.92</v>
      </c>
      <c r="I472" s="14"/>
      <c r="J472" t="s" s="17">
        <v>1127</v>
      </c>
      <c r="K472" s="14"/>
    </row>
    <row r="473" ht="20.05" customHeight="1">
      <c r="A473" t="s" s="15">
        <v>26</v>
      </c>
      <c r="B473" t="s" s="16">
        <v>237</v>
      </c>
      <c r="C473" t="s" s="17">
        <v>381</v>
      </c>
      <c r="D473" s="18">
        <v>3574</v>
      </c>
      <c r="E473" t="s" s="17">
        <v>1128</v>
      </c>
      <c r="F473" s="19">
        <v>0.8</v>
      </c>
      <c r="G473" s="14"/>
      <c r="H473" s="19">
        <v>0.8</v>
      </c>
      <c r="I473" s="14"/>
      <c r="J473" t="s" s="17">
        <v>1129</v>
      </c>
      <c r="K473" s="14"/>
    </row>
    <row r="474" ht="20.05" customHeight="1">
      <c r="A474" t="s" s="15">
        <v>26</v>
      </c>
      <c r="B474" t="s" s="16">
        <v>911</v>
      </c>
      <c r="C474" t="s" s="17">
        <v>1125</v>
      </c>
      <c r="D474" s="18">
        <v>5632</v>
      </c>
      <c r="E474" t="s" s="17">
        <v>1130</v>
      </c>
      <c r="F474" s="19">
        <v>0.92</v>
      </c>
      <c r="G474" s="14"/>
      <c r="H474" s="19">
        <v>0.92</v>
      </c>
      <c r="I474" s="14"/>
      <c r="J474" t="s" s="17">
        <v>1127</v>
      </c>
      <c r="K474" s="14"/>
    </row>
    <row r="475" ht="20.05" customHeight="1">
      <c r="A475" t="s" s="15">
        <v>21</v>
      </c>
      <c r="B475" t="s" s="16">
        <v>161</v>
      </c>
      <c r="C475" t="s" s="17">
        <v>1131</v>
      </c>
      <c r="D475" s="18">
        <v>31901</v>
      </c>
      <c r="E475" t="s" s="17">
        <v>1132</v>
      </c>
      <c r="F475" s="19">
        <v>0.79</v>
      </c>
      <c r="G475" s="14"/>
      <c r="H475" s="19">
        <v>0.79</v>
      </c>
      <c r="I475" s="14"/>
      <c r="J475" t="s" s="17">
        <v>1133</v>
      </c>
      <c r="K475" s="14"/>
    </row>
    <row r="476" ht="20.05" customHeight="1">
      <c r="A476" t="s" s="15">
        <v>26</v>
      </c>
      <c r="B476" t="s" s="16">
        <v>465</v>
      </c>
      <c r="C476" t="s" s="17">
        <v>1134</v>
      </c>
      <c r="D476" s="18">
        <v>32305</v>
      </c>
      <c r="E476" t="s" s="17">
        <v>1135</v>
      </c>
      <c r="F476" s="19">
        <v>0.83</v>
      </c>
      <c r="G476" s="14"/>
      <c r="H476" s="19">
        <v>0.83</v>
      </c>
      <c r="I476" s="14"/>
      <c r="J476" t="s" s="17">
        <v>1136</v>
      </c>
      <c r="K476" s="14"/>
    </row>
    <row r="477" ht="20.05" customHeight="1">
      <c r="A477" t="s" s="15">
        <v>26</v>
      </c>
      <c r="B477" t="s" s="16">
        <v>43</v>
      </c>
      <c r="C477" t="s" s="17">
        <v>1137</v>
      </c>
      <c r="D477" s="18">
        <v>8494</v>
      </c>
      <c r="E477" t="s" s="17">
        <v>1138</v>
      </c>
      <c r="F477" s="19">
        <v>0.68</v>
      </c>
      <c r="G477" s="14"/>
      <c r="H477" s="19">
        <v>0.68</v>
      </c>
      <c r="I477" s="14"/>
      <c r="J477" t="s" s="17">
        <v>1139</v>
      </c>
      <c r="K477" s="14"/>
    </row>
    <row r="478" ht="20.05" customHeight="1">
      <c r="A478" t="s" s="15">
        <v>26</v>
      </c>
      <c r="B478" t="s" s="16">
        <v>141</v>
      </c>
      <c r="C478" t="s" s="17">
        <v>672</v>
      </c>
      <c r="D478" s="18">
        <v>658</v>
      </c>
      <c r="E478" t="s" s="17">
        <v>1140</v>
      </c>
      <c r="F478" s="19">
        <v>0.79</v>
      </c>
      <c r="G478" s="14"/>
      <c r="H478" s="19">
        <v>0.79</v>
      </c>
      <c r="I478" s="14"/>
      <c r="J478" t="s" s="17">
        <v>1141</v>
      </c>
      <c r="K478" s="14"/>
    </row>
    <row r="479" ht="20.05" customHeight="1">
      <c r="A479" t="s" s="15">
        <v>26</v>
      </c>
      <c r="B479" t="s" s="16">
        <v>141</v>
      </c>
      <c r="C479" t="s" s="17">
        <v>672</v>
      </c>
      <c r="D479" s="18">
        <v>658</v>
      </c>
      <c r="E479" t="s" s="17">
        <v>1142</v>
      </c>
      <c r="F479" s="19">
        <v>0.79</v>
      </c>
      <c r="G479" s="14"/>
      <c r="H479" s="19">
        <v>0.79</v>
      </c>
      <c r="I479" s="14"/>
      <c r="J479" t="s" s="17">
        <v>1141</v>
      </c>
      <c r="K479" s="14"/>
    </row>
    <row r="480" ht="20.05" customHeight="1">
      <c r="A480" t="s" s="15">
        <v>26</v>
      </c>
      <c r="B480" t="s" s="16">
        <v>124</v>
      </c>
      <c r="C480" t="s" s="17">
        <v>1143</v>
      </c>
      <c r="D480" s="18">
        <v>16104</v>
      </c>
      <c r="E480" t="s" s="17">
        <v>1144</v>
      </c>
      <c r="F480" s="19">
        <v>0.8</v>
      </c>
      <c r="G480" s="14"/>
      <c r="H480" s="19">
        <v>0.8</v>
      </c>
      <c r="I480" s="14"/>
      <c r="J480" t="s" s="17">
        <v>1145</v>
      </c>
      <c r="K480" s="14"/>
    </row>
    <row r="481" ht="20.05" customHeight="1">
      <c r="A481" t="s" s="15">
        <v>26</v>
      </c>
      <c r="B481" t="s" s="16">
        <v>506</v>
      </c>
      <c r="C481" t="s" s="17">
        <v>507</v>
      </c>
      <c r="D481" s="18">
        <v>9593</v>
      </c>
      <c r="E481" t="s" s="17">
        <v>1146</v>
      </c>
      <c r="F481" s="19">
        <v>0.87</v>
      </c>
      <c r="G481" s="14"/>
      <c r="H481" s="19">
        <v>0.87</v>
      </c>
      <c r="I481" s="14"/>
      <c r="J481" t="s" s="17">
        <v>1110</v>
      </c>
      <c r="K481" s="14"/>
    </row>
    <row r="482" ht="20.05" customHeight="1">
      <c r="A482" t="s" s="15">
        <v>26</v>
      </c>
      <c r="B482" t="s" s="16">
        <v>31</v>
      </c>
      <c r="C482" t="s" s="17">
        <v>63</v>
      </c>
      <c r="D482" s="18">
        <v>9594</v>
      </c>
      <c r="E482" t="s" s="17">
        <v>1147</v>
      </c>
      <c r="F482" s="19">
        <v>0.72</v>
      </c>
      <c r="G482" s="14"/>
      <c r="H482" s="19">
        <v>0.72</v>
      </c>
      <c r="I482" s="14"/>
      <c r="J482" t="s" s="17">
        <v>1148</v>
      </c>
      <c r="K482" s="14"/>
    </row>
    <row r="483" ht="20.05" customHeight="1">
      <c r="A483" t="s" s="15">
        <v>26</v>
      </c>
      <c r="B483" t="s" s="16">
        <v>31</v>
      </c>
      <c r="C483" t="s" s="17">
        <v>308</v>
      </c>
      <c r="D483" s="18">
        <v>9326</v>
      </c>
      <c r="E483" t="s" s="17">
        <v>1149</v>
      </c>
      <c r="F483" s="19">
        <v>0.72</v>
      </c>
      <c r="G483" s="14"/>
      <c r="H483" s="19">
        <v>0.72</v>
      </c>
      <c r="I483" s="14"/>
      <c r="J483" t="s" s="17">
        <v>203</v>
      </c>
      <c r="K483" s="14"/>
    </row>
    <row r="484" ht="20.05" customHeight="1">
      <c r="A484" t="s" s="15">
        <v>26</v>
      </c>
      <c r="B484" t="s" s="16">
        <v>77</v>
      </c>
      <c r="C484" t="s" s="17">
        <v>175</v>
      </c>
      <c r="D484" s="18">
        <v>28311</v>
      </c>
      <c r="E484" t="s" s="17">
        <v>1150</v>
      </c>
      <c r="F484" s="19">
        <v>0.95</v>
      </c>
      <c r="G484" s="14"/>
      <c r="H484" s="19">
        <v>0.95</v>
      </c>
      <c r="I484" s="14"/>
      <c r="J484" t="s" s="17">
        <v>1151</v>
      </c>
      <c r="K484" s="14"/>
    </row>
    <row r="485" ht="20.05" customHeight="1">
      <c r="A485" t="s" s="15">
        <v>26</v>
      </c>
      <c r="B485" t="s" s="16">
        <v>52</v>
      </c>
      <c r="C485" t="s" s="17">
        <v>66</v>
      </c>
      <c r="D485" s="18">
        <v>9695</v>
      </c>
      <c r="E485" t="s" s="17">
        <v>1152</v>
      </c>
      <c r="F485" s="19">
        <v>1.03</v>
      </c>
      <c r="G485" s="14"/>
      <c r="H485" s="19">
        <v>1.03</v>
      </c>
      <c r="I485" s="14"/>
      <c r="J485" t="s" s="17">
        <v>1153</v>
      </c>
      <c r="K485" s="14"/>
    </row>
    <row r="486" ht="20.05" customHeight="1">
      <c r="A486" t="s" s="15">
        <v>26</v>
      </c>
      <c r="B486" t="s" s="16">
        <v>81</v>
      </c>
      <c r="C486" t="s" s="17">
        <v>604</v>
      </c>
      <c r="D486" s="18">
        <v>15795</v>
      </c>
      <c r="E486" t="s" s="17">
        <v>1154</v>
      </c>
      <c r="F486" s="19">
        <v>0.73</v>
      </c>
      <c r="G486" s="14"/>
      <c r="H486" s="19">
        <v>0.73</v>
      </c>
      <c r="I486" s="14"/>
      <c r="J486" t="s" s="17">
        <v>368</v>
      </c>
      <c r="K486" s="14"/>
    </row>
    <row r="487" ht="20.05" customHeight="1">
      <c r="A487" t="s" s="15">
        <v>26</v>
      </c>
      <c r="B487" t="s" s="16">
        <v>219</v>
      </c>
      <c r="C487" t="s" s="17">
        <v>220</v>
      </c>
      <c r="D487" s="18">
        <v>8641</v>
      </c>
      <c r="E487" t="s" s="17">
        <v>1155</v>
      </c>
      <c r="F487" s="19">
        <v>0.95</v>
      </c>
      <c r="G487" s="14"/>
      <c r="H487" s="19">
        <v>0.95</v>
      </c>
      <c r="I487" s="14"/>
      <c r="J487" t="s" s="17">
        <v>1156</v>
      </c>
      <c r="K487" s="14"/>
    </row>
    <row r="488" ht="20.05" customHeight="1">
      <c r="A488" t="s" s="15">
        <v>26</v>
      </c>
      <c r="B488" t="s" s="16">
        <v>124</v>
      </c>
      <c r="C488" t="s" s="17">
        <v>1157</v>
      </c>
      <c r="D488" s="18">
        <v>32304</v>
      </c>
      <c r="E488" t="s" s="17">
        <v>1158</v>
      </c>
      <c r="F488" s="19">
        <v>0.8</v>
      </c>
      <c r="G488" s="14"/>
      <c r="H488" s="19">
        <v>0.8</v>
      </c>
      <c r="I488" s="14"/>
      <c r="J488" t="s" s="17">
        <v>1159</v>
      </c>
      <c r="K488" s="14"/>
    </row>
    <row r="489" ht="20.05" customHeight="1">
      <c r="A489" t="s" s="15">
        <v>26</v>
      </c>
      <c r="B489" t="s" s="16">
        <v>219</v>
      </c>
      <c r="C489" t="s" s="17">
        <v>247</v>
      </c>
      <c r="D489" s="18">
        <v>335</v>
      </c>
      <c r="E489" t="s" s="17">
        <v>1160</v>
      </c>
      <c r="F489" s="19">
        <v>0.95</v>
      </c>
      <c r="G489" s="14"/>
      <c r="H489" s="19">
        <v>0.95</v>
      </c>
      <c r="I489" s="14"/>
      <c r="J489" t="s" s="17">
        <v>1161</v>
      </c>
      <c r="K489" s="14"/>
    </row>
    <row r="490" ht="20.05" customHeight="1">
      <c r="A490" t="s" s="15">
        <v>26</v>
      </c>
      <c r="B490" t="s" s="16">
        <v>318</v>
      </c>
      <c r="C490" t="s" s="17">
        <v>897</v>
      </c>
      <c r="D490" s="18">
        <v>4164</v>
      </c>
      <c r="E490" t="s" s="17">
        <v>1162</v>
      </c>
      <c r="F490" s="19">
        <v>0.76</v>
      </c>
      <c r="G490" s="14"/>
      <c r="H490" s="19">
        <v>0.76</v>
      </c>
      <c r="I490" s="14"/>
      <c r="J490" t="s" s="17">
        <v>1163</v>
      </c>
      <c r="K490" s="14"/>
    </row>
    <row r="491" ht="20.05" customHeight="1">
      <c r="A491" t="s" s="15">
        <v>26</v>
      </c>
      <c r="B491" t="s" s="16">
        <v>52</v>
      </c>
      <c r="C491" t="s" s="17">
        <v>66</v>
      </c>
      <c r="D491" s="18">
        <v>9695</v>
      </c>
      <c r="E491" t="s" s="17">
        <v>1164</v>
      </c>
      <c r="F491" s="19">
        <v>1.03</v>
      </c>
      <c r="G491" s="14"/>
      <c r="H491" s="19">
        <v>1.03</v>
      </c>
      <c r="I491" s="14"/>
      <c r="J491" t="s" s="17">
        <v>1153</v>
      </c>
      <c r="K491" s="14"/>
    </row>
    <row r="492" ht="20.05" customHeight="1">
      <c r="A492" t="s" s="15">
        <v>26</v>
      </c>
      <c r="B492" t="s" s="16">
        <v>56</v>
      </c>
      <c r="C492" t="s" s="17">
        <v>921</v>
      </c>
      <c r="D492" s="18">
        <v>7724</v>
      </c>
      <c r="E492" t="s" s="17">
        <v>1165</v>
      </c>
      <c r="F492" s="19">
        <v>0.62</v>
      </c>
      <c r="G492" s="14"/>
      <c r="H492" s="19">
        <v>0.62</v>
      </c>
      <c r="I492" s="14"/>
      <c r="J492" t="s" s="17">
        <v>706</v>
      </c>
      <c r="K492" s="14"/>
    </row>
    <row r="493" ht="20.05" customHeight="1">
      <c r="A493" t="s" s="15">
        <v>26</v>
      </c>
      <c r="B493" t="s" s="16">
        <v>156</v>
      </c>
      <c r="C493" t="s" s="17">
        <v>489</v>
      </c>
      <c r="D493" s="18">
        <v>10753</v>
      </c>
      <c r="E493" t="s" s="17">
        <v>1166</v>
      </c>
      <c r="F493" s="19">
        <v>0.8</v>
      </c>
      <c r="G493" s="14"/>
      <c r="H493" s="19">
        <v>0.8</v>
      </c>
      <c r="I493" s="14"/>
      <c r="J493" t="s" s="17">
        <v>1167</v>
      </c>
      <c r="K493" s="14"/>
    </row>
    <row r="494" ht="20.05" customHeight="1">
      <c r="A494" t="s" s="15">
        <v>26</v>
      </c>
      <c r="B494" t="s" s="16">
        <v>165</v>
      </c>
      <c r="C494" t="s" s="17">
        <v>1082</v>
      </c>
      <c r="D494" s="18">
        <v>11947</v>
      </c>
      <c r="E494" t="s" s="17">
        <v>1168</v>
      </c>
      <c r="F494" s="19">
        <v>0.79</v>
      </c>
      <c r="G494" s="14"/>
      <c r="H494" s="19">
        <v>0.79</v>
      </c>
      <c r="I494" s="14"/>
      <c r="J494" t="s" s="17">
        <v>1169</v>
      </c>
      <c r="K494" s="14"/>
    </row>
    <row r="495" ht="20.05" customHeight="1">
      <c r="A495" t="s" s="15">
        <v>26</v>
      </c>
      <c r="B495" t="s" s="16">
        <v>165</v>
      </c>
      <c r="C495" t="s" s="17">
        <v>1082</v>
      </c>
      <c r="D495" s="18">
        <v>11947</v>
      </c>
      <c r="E495" t="s" s="17">
        <v>1170</v>
      </c>
      <c r="F495" s="19">
        <v>0.79</v>
      </c>
      <c r="G495" s="14"/>
      <c r="H495" s="19">
        <v>0.79</v>
      </c>
      <c r="I495" s="14"/>
      <c r="J495" t="s" s="17">
        <v>1169</v>
      </c>
      <c r="K495" s="14"/>
    </row>
    <row r="496" ht="20.05" customHeight="1">
      <c r="A496" t="s" s="15">
        <v>26</v>
      </c>
      <c r="B496" t="s" s="16">
        <v>31</v>
      </c>
      <c r="C496" t="s" s="17">
        <v>1171</v>
      </c>
      <c r="D496" s="18">
        <v>3920</v>
      </c>
      <c r="E496" t="s" s="17">
        <v>1172</v>
      </c>
      <c r="F496" s="19">
        <v>0.72</v>
      </c>
      <c r="G496" s="14"/>
      <c r="H496" s="19">
        <v>0.72</v>
      </c>
      <c r="I496" s="14"/>
      <c r="J496" t="s" s="17">
        <v>523</v>
      </c>
      <c r="K496" s="14"/>
    </row>
    <row r="497" ht="20.05" customHeight="1">
      <c r="A497" t="s" s="15">
        <v>26</v>
      </c>
      <c r="B497" t="s" s="16">
        <v>81</v>
      </c>
      <c r="C497" t="s" s="17">
        <v>82</v>
      </c>
      <c r="D497" s="18">
        <v>8472</v>
      </c>
      <c r="E497" t="s" s="17">
        <v>1173</v>
      </c>
      <c r="F497" s="19">
        <v>0.73</v>
      </c>
      <c r="G497" s="14"/>
      <c r="H497" s="19">
        <v>0.73</v>
      </c>
      <c r="I497" s="14"/>
      <c r="J497" t="s" s="17">
        <v>1174</v>
      </c>
      <c r="K497" s="14"/>
    </row>
    <row r="498" ht="20.05" customHeight="1">
      <c r="A498" t="s" s="15">
        <v>26</v>
      </c>
      <c r="B498" t="s" s="16">
        <v>81</v>
      </c>
      <c r="C498" t="s" s="17">
        <v>82</v>
      </c>
      <c r="D498" s="18">
        <v>8472</v>
      </c>
      <c r="E498" t="s" s="17">
        <v>1175</v>
      </c>
      <c r="F498" s="19">
        <v>0.73</v>
      </c>
      <c r="G498" s="14"/>
      <c r="H498" s="19">
        <v>0.73</v>
      </c>
      <c r="I498" s="14"/>
      <c r="J498" t="s" s="17">
        <v>1176</v>
      </c>
      <c r="K498" s="14"/>
    </row>
    <row r="499" ht="20.05" customHeight="1">
      <c r="A499" t="s" s="15">
        <v>26</v>
      </c>
      <c r="B499" t="s" s="16">
        <v>118</v>
      </c>
      <c r="C499" t="s" s="17">
        <v>119</v>
      </c>
      <c r="D499" s="18">
        <v>11821</v>
      </c>
      <c r="E499" t="s" s="17">
        <v>1177</v>
      </c>
      <c r="F499" s="19">
        <v>0.75</v>
      </c>
      <c r="G499" s="14"/>
      <c r="H499" s="19">
        <v>0.75</v>
      </c>
      <c r="I499" s="14"/>
      <c r="J499" t="s" s="17">
        <v>1178</v>
      </c>
      <c r="K499" s="14"/>
    </row>
    <row r="500" ht="20.05" customHeight="1">
      <c r="A500" t="s" s="15">
        <v>26</v>
      </c>
      <c r="B500" t="s" s="16">
        <v>52</v>
      </c>
      <c r="C500" t="s" s="17">
        <v>66</v>
      </c>
      <c r="D500" s="18">
        <v>9695</v>
      </c>
      <c r="E500" t="s" s="17">
        <v>1179</v>
      </c>
      <c r="F500" s="19">
        <v>1.03</v>
      </c>
      <c r="G500" s="14"/>
      <c r="H500" s="19">
        <v>1.03</v>
      </c>
      <c r="I500" s="14"/>
      <c r="J500" t="s" s="17">
        <v>1180</v>
      </c>
      <c r="K500" s="14"/>
    </row>
    <row r="501" ht="20.05" customHeight="1">
      <c r="A501" t="s" s="15">
        <v>26</v>
      </c>
      <c r="B501" t="s" s="16">
        <v>219</v>
      </c>
      <c r="C501" t="s" s="17">
        <v>247</v>
      </c>
      <c r="D501" s="18">
        <v>335</v>
      </c>
      <c r="E501" t="s" s="17">
        <v>1181</v>
      </c>
      <c r="F501" s="19">
        <v>0.95</v>
      </c>
      <c r="G501" s="14"/>
      <c r="H501" s="19">
        <v>0.95</v>
      </c>
      <c r="I501" s="14"/>
      <c r="J501" t="s" s="17">
        <v>1182</v>
      </c>
      <c r="K501" s="14"/>
    </row>
    <row r="502" ht="20.05" customHeight="1">
      <c r="A502" t="s" s="15">
        <v>21</v>
      </c>
      <c r="B502" t="s" s="16">
        <v>161</v>
      </c>
      <c r="C502" t="s" s="17">
        <v>546</v>
      </c>
      <c r="D502" s="18">
        <v>32607</v>
      </c>
      <c r="E502" t="s" s="17">
        <v>1183</v>
      </c>
      <c r="F502" s="19">
        <v>0.79</v>
      </c>
      <c r="G502" s="14"/>
      <c r="H502" s="19">
        <v>0.79</v>
      </c>
      <c r="I502" s="14"/>
      <c r="J502" t="s" s="17">
        <v>1184</v>
      </c>
      <c r="K502" s="14"/>
    </row>
    <row r="503" ht="20.05" customHeight="1">
      <c r="A503" t="s" s="15">
        <v>26</v>
      </c>
      <c r="B503" t="s" s="16">
        <v>276</v>
      </c>
      <c r="C503" t="s" s="17">
        <v>277</v>
      </c>
      <c r="D503" s="18">
        <v>18277</v>
      </c>
      <c r="E503" t="s" s="17">
        <v>1185</v>
      </c>
      <c r="F503" s="19">
        <v>0.88</v>
      </c>
      <c r="G503" s="14"/>
      <c r="H503" s="19">
        <v>0.88</v>
      </c>
      <c r="I503" s="14"/>
      <c r="J503" t="s" s="17">
        <v>1186</v>
      </c>
      <c r="K503" s="14"/>
    </row>
    <row r="504" ht="20.05" customHeight="1">
      <c r="A504" t="s" s="15">
        <v>26</v>
      </c>
      <c r="B504" t="s" s="16">
        <v>465</v>
      </c>
      <c r="C504" t="s" s="17">
        <v>1187</v>
      </c>
      <c r="D504" s="18">
        <v>25920</v>
      </c>
      <c r="E504" t="s" s="17">
        <v>1188</v>
      </c>
      <c r="F504" s="19">
        <v>0.83</v>
      </c>
      <c r="G504" s="14"/>
      <c r="H504" s="19">
        <v>0.83</v>
      </c>
      <c r="I504" s="14"/>
      <c r="J504" t="s" s="17">
        <v>1189</v>
      </c>
      <c r="K504" s="14"/>
    </row>
    <row r="505" ht="20.05" customHeight="1">
      <c r="A505" t="s" s="15">
        <v>26</v>
      </c>
      <c r="B505" t="s" s="16">
        <v>276</v>
      </c>
      <c r="C505" t="s" s="17">
        <v>277</v>
      </c>
      <c r="D505" s="18">
        <v>18277</v>
      </c>
      <c r="E505" t="s" s="17">
        <v>1190</v>
      </c>
      <c r="F505" s="19">
        <v>0.88</v>
      </c>
      <c r="G505" s="14"/>
      <c r="H505" s="19">
        <v>0.88</v>
      </c>
      <c r="I505" s="14"/>
      <c r="J505" t="s" s="17">
        <v>1186</v>
      </c>
      <c r="K505" s="14"/>
    </row>
    <row r="506" ht="20.05" customHeight="1">
      <c r="A506" t="s" s="15">
        <v>26</v>
      </c>
      <c r="B506" t="s" s="16">
        <v>35</v>
      </c>
      <c r="C506" t="s" s="17">
        <v>69</v>
      </c>
      <c r="D506" s="18">
        <v>3892</v>
      </c>
      <c r="E506" t="s" s="17">
        <v>1191</v>
      </c>
      <c r="F506" s="19">
        <v>0.95</v>
      </c>
      <c r="G506" s="14"/>
      <c r="H506" s="19">
        <v>0.95</v>
      </c>
      <c r="I506" s="14"/>
      <c r="J506" t="s" s="17">
        <v>1192</v>
      </c>
      <c r="K506" s="14"/>
    </row>
    <row r="507" ht="20.05" customHeight="1">
      <c r="A507" t="s" s="15">
        <v>26</v>
      </c>
      <c r="B507" t="s" s="16">
        <v>35</v>
      </c>
      <c r="C507" t="s" s="17">
        <v>69</v>
      </c>
      <c r="D507" s="18">
        <v>3892</v>
      </c>
      <c r="E507" t="s" s="17">
        <v>1193</v>
      </c>
      <c r="F507" s="19">
        <v>0.95</v>
      </c>
      <c r="G507" s="14"/>
      <c r="H507" s="19">
        <v>0.95</v>
      </c>
      <c r="I507" s="14"/>
      <c r="J507" t="s" s="17">
        <v>1192</v>
      </c>
      <c r="K507" s="14"/>
    </row>
    <row r="508" ht="20.05" customHeight="1">
      <c r="A508" t="s" s="15">
        <v>26</v>
      </c>
      <c r="B508" t="s" s="16">
        <v>27</v>
      </c>
      <c r="C508" t="s" s="17">
        <v>469</v>
      </c>
      <c r="D508" s="18">
        <v>13334</v>
      </c>
      <c r="E508" t="s" s="17">
        <v>1194</v>
      </c>
      <c r="F508" s="19">
        <v>0.8</v>
      </c>
      <c r="G508" s="14"/>
      <c r="H508" s="19">
        <v>0.8</v>
      </c>
      <c r="I508" s="14"/>
      <c r="J508" t="s" s="17">
        <v>1195</v>
      </c>
      <c r="K508" s="14"/>
    </row>
    <row r="509" ht="20.05" customHeight="1">
      <c r="A509" t="s" s="15">
        <v>26</v>
      </c>
      <c r="B509" t="s" s="16">
        <v>124</v>
      </c>
      <c r="C509" t="s" s="17">
        <v>1196</v>
      </c>
      <c r="D509" s="18">
        <v>32298</v>
      </c>
      <c r="E509" t="s" s="17">
        <v>1197</v>
      </c>
      <c r="F509" s="19">
        <v>0.8</v>
      </c>
      <c r="G509" s="14"/>
      <c r="H509" s="19">
        <v>0.8</v>
      </c>
      <c r="I509" s="14"/>
      <c r="J509" t="s" s="17">
        <v>1198</v>
      </c>
      <c r="K509" s="14"/>
    </row>
    <row r="510" ht="20.05" customHeight="1">
      <c r="A510" t="s" s="15">
        <v>26</v>
      </c>
      <c r="B510" t="s" s="16">
        <v>124</v>
      </c>
      <c r="C510" t="s" s="17">
        <v>1196</v>
      </c>
      <c r="D510" s="18">
        <v>32298</v>
      </c>
      <c r="E510" t="s" s="17">
        <v>1199</v>
      </c>
      <c r="F510" s="19">
        <v>0.8</v>
      </c>
      <c r="G510" s="14"/>
      <c r="H510" s="19">
        <v>0.8</v>
      </c>
      <c r="I510" s="14"/>
      <c r="J510" t="s" s="17">
        <v>1198</v>
      </c>
      <c r="K510" s="14"/>
    </row>
    <row r="511" ht="20.05" customHeight="1">
      <c r="A511" t="s" s="15">
        <v>26</v>
      </c>
      <c r="B511" t="s" s="16">
        <v>443</v>
      </c>
      <c r="C511" t="s" s="17">
        <v>486</v>
      </c>
      <c r="D511" s="18">
        <v>18355</v>
      </c>
      <c r="E511" t="s" s="17">
        <v>1200</v>
      </c>
      <c r="F511" s="19">
        <v>0.68</v>
      </c>
      <c r="G511" s="14"/>
      <c r="H511" s="19">
        <v>0.68</v>
      </c>
      <c r="I511" s="14"/>
      <c r="J511" t="s" s="17">
        <v>1201</v>
      </c>
      <c r="K511" s="14"/>
    </row>
    <row r="512" ht="20.05" customHeight="1">
      <c r="A512" t="s" s="15">
        <v>26</v>
      </c>
      <c r="B512" t="s" s="16">
        <v>219</v>
      </c>
      <c r="C512" t="s" s="17">
        <v>247</v>
      </c>
      <c r="D512" s="18">
        <v>335</v>
      </c>
      <c r="E512" t="s" s="17">
        <v>1202</v>
      </c>
      <c r="F512" s="19">
        <v>0.95</v>
      </c>
      <c r="G512" s="14"/>
      <c r="H512" s="19">
        <v>0.95</v>
      </c>
      <c r="I512" s="14"/>
      <c r="J512" t="s" s="17">
        <v>1203</v>
      </c>
      <c r="K512" s="14"/>
    </row>
    <row r="513" ht="20.05" customHeight="1">
      <c r="A513" t="s" s="15">
        <v>26</v>
      </c>
      <c r="B513" t="s" s="16">
        <v>39</v>
      </c>
      <c r="C513" t="s" s="17">
        <v>40</v>
      </c>
      <c r="D513" s="18">
        <v>16252</v>
      </c>
      <c r="E513" t="s" s="17">
        <v>1204</v>
      </c>
      <c r="F513" s="19">
        <v>0.8</v>
      </c>
      <c r="G513" s="14"/>
      <c r="H513" s="19">
        <v>0.8</v>
      </c>
      <c r="I513" s="14"/>
      <c r="J513" t="s" s="17">
        <v>769</v>
      </c>
      <c r="K513" s="14"/>
    </row>
    <row r="514" ht="20.05" customHeight="1">
      <c r="A514" t="s" s="15">
        <v>26</v>
      </c>
      <c r="B514" t="s" s="16">
        <v>219</v>
      </c>
      <c r="C514" t="s" s="17">
        <v>247</v>
      </c>
      <c r="D514" s="18">
        <v>335</v>
      </c>
      <c r="E514" t="s" s="17">
        <v>1205</v>
      </c>
      <c r="F514" s="19">
        <v>0.95</v>
      </c>
      <c r="G514" s="14"/>
      <c r="H514" s="19">
        <v>0.95</v>
      </c>
      <c r="I514" s="14"/>
      <c r="J514" t="s" s="17">
        <v>1203</v>
      </c>
      <c r="K514" s="14"/>
    </row>
    <row r="515" ht="20.05" customHeight="1">
      <c r="A515" t="s" s="15">
        <v>26</v>
      </c>
      <c r="B515" t="s" s="16">
        <v>219</v>
      </c>
      <c r="C515" t="s" s="17">
        <v>247</v>
      </c>
      <c r="D515" s="18">
        <v>335</v>
      </c>
      <c r="E515" t="s" s="17">
        <v>1206</v>
      </c>
      <c r="F515" s="19">
        <v>0.95</v>
      </c>
      <c r="G515" s="14"/>
      <c r="H515" s="19">
        <v>0.95</v>
      </c>
      <c r="I515" s="14"/>
      <c r="J515" t="s" s="17">
        <v>1203</v>
      </c>
      <c r="K515" s="14"/>
    </row>
    <row r="516" ht="20.05" customHeight="1">
      <c r="A516" t="s" s="15">
        <v>26</v>
      </c>
      <c r="B516" t="s" s="16">
        <v>31</v>
      </c>
      <c r="C516" t="s" s="17">
        <v>232</v>
      </c>
      <c r="D516" s="18">
        <v>18130</v>
      </c>
      <c r="E516" t="s" s="17">
        <v>1207</v>
      </c>
      <c r="F516" s="19">
        <v>0.72</v>
      </c>
      <c r="G516" s="14"/>
      <c r="H516" s="19">
        <v>0.72</v>
      </c>
      <c r="I516" s="14"/>
      <c r="J516" t="s" s="17">
        <v>1208</v>
      </c>
      <c r="K516" s="14"/>
    </row>
    <row r="517" ht="20.05" customHeight="1">
      <c r="A517" t="s" s="15">
        <v>26</v>
      </c>
      <c r="B517" t="s" s="16">
        <v>56</v>
      </c>
      <c r="C517" t="s" s="17">
        <v>353</v>
      </c>
      <c r="D517" s="18">
        <v>9185</v>
      </c>
      <c r="E517" t="s" s="17">
        <v>1209</v>
      </c>
      <c r="F517" s="19">
        <v>0.62</v>
      </c>
      <c r="G517" s="14"/>
      <c r="H517" s="19">
        <v>0.62</v>
      </c>
      <c r="I517" s="14"/>
      <c r="J517" t="s" s="17">
        <v>908</v>
      </c>
      <c r="K517" s="14"/>
    </row>
    <row r="518" ht="20.05" customHeight="1">
      <c r="A518" t="s" s="15">
        <v>26</v>
      </c>
      <c r="B518" t="s" s="16">
        <v>31</v>
      </c>
      <c r="C518" t="s" s="17">
        <v>63</v>
      </c>
      <c r="D518" s="18">
        <v>9594</v>
      </c>
      <c r="E518" t="s" s="17">
        <v>1210</v>
      </c>
      <c r="F518" s="19">
        <v>0.72</v>
      </c>
      <c r="G518" s="14"/>
      <c r="H518" s="19">
        <v>0.72</v>
      </c>
      <c r="I518" s="14"/>
      <c r="J518" t="s" s="17">
        <v>1211</v>
      </c>
      <c r="K518" s="14"/>
    </row>
    <row r="519" ht="20.05" customHeight="1">
      <c r="A519" t="s" s="15">
        <v>26</v>
      </c>
      <c r="B519" t="s" s="16">
        <v>27</v>
      </c>
      <c r="C519" t="s" s="17">
        <v>1212</v>
      </c>
      <c r="D519" s="18">
        <v>10620</v>
      </c>
      <c r="E519" t="s" s="17">
        <v>1213</v>
      </c>
      <c r="F519" s="19">
        <v>0.8</v>
      </c>
      <c r="G519" s="14"/>
      <c r="H519" s="19">
        <v>0.8</v>
      </c>
      <c r="I519" s="14"/>
      <c r="J519" t="s" s="17">
        <v>1023</v>
      </c>
      <c r="K519" s="14"/>
    </row>
    <row r="520" ht="20.05" customHeight="1">
      <c r="A520" t="s" s="15">
        <v>26</v>
      </c>
      <c r="B520" t="s" s="16">
        <v>81</v>
      </c>
      <c r="C520" t="s" s="17">
        <v>1088</v>
      </c>
      <c r="D520" s="18">
        <v>7759</v>
      </c>
      <c r="E520" t="s" s="17">
        <v>1214</v>
      </c>
      <c r="F520" s="19">
        <v>0.73</v>
      </c>
      <c r="G520" s="14"/>
      <c r="H520" s="19">
        <v>0.73</v>
      </c>
      <c r="I520" s="14"/>
      <c r="J520" t="s" s="17">
        <v>1215</v>
      </c>
      <c r="K520" s="14"/>
    </row>
    <row r="521" ht="20.05" customHeight="1">
      <c r="A521" t="s" s="15">
        <v>26</v>
      </c>
      <c r="B521" t="s" s="16">
        <v>81</v>
      </c>
      <c r="C521" t="s" s="17">
        <v>1088</v>
      </c>
      <c r="D521" s="18">
        <v>7759</v>
      </c>
      <c r="E521" t="s" s="17">
        <v>1216</v>
      </c>
      <c r="F521" s="19">
        <v>0.73</v>
      </c>
      <c r="G521" s="14"/>
      <c r="H521" s="19">
        <v>0.73</v>
      </c>
      <c r="I521" s="14"/>
      <c r="J521" t="s" s="17">
        <v>1217</v>
      </c>
      <c r="K521" s="14"/>
    </row>
    <row r="522" ht="20.05" customHeight="1">
      <c r="A522" t="s" s="15">
        <v>26</v>
      </c>
      <c r="B522" t="s" s="16">
        <v>56</v>
      </c>
      <c r="C522" t="s" s="17">
        <v>353</v>
      </c>
      <c r="D522" s="18">
        <v>9185</v>
      </c>
      <c r="E522" t="s" s="17">
        <v>1218</v>
      </c>
      <c r="F522" s="19">
        <v>0.62</v>
      </c>
      <c r="G522" s="14"/>
      <c r="H522" s="19">
        <v>0.62</v>
      </c>
      <c r="I522" s="14"/>
      <c r="J522" t="s" s="17">
        <v>908</v>
      </c>
      <c r="K522" s="14"/>
    </row>
    <row r="523" ht="20.05" customHeight="1">
      <c r="A523" t="s" s="15">
        <v>26</v>
      </c>
      <c r="B523" t="s" s="16">
        <v>219</v>
      </c>
      <c r="C523" t="s" s="17">
        <v>247</v>
      </c>
      <c r="D523" s="18">
        <v>335</v>
      </c>
      <c r="E523" t="s" s="17">
        <v>1219</v>
      </c>
      <c r="F523" s="19">
        <v>0.95</v>
      </c>
      <c r="G523" s="14"/>
      <c r="H523" s="19">
        <v>0.95</v>
      </c>
      <c r="I523" s="14"/>
      <c r="J523" t="s" s="17">
        <v>1203</v>
      </c>
      <c r="K523" s="14"/>
    </row>
    <row r="524" ht="20.05" customHeight="1">
      <c r="A524" t="s" s="15">
        <v>26</v>
      </c>
      <c r="B524" t="s" s="16">
        <v>77</v>
      </c>
      <c r="C524" t="s" s="17">
        <v>616</v>
      </c>
      <c r="D524" s="18">
        <v>32643</v>
      </c>
      <c r="E524" t="s" s="17">
        <v>1220</v>
      </c>
      <c r="F524" s="19">
        <v>0.95</v>
      </c>
      <c r="G524" s="14"/>
      <c r="H524" s="19">
        <v>0.95</v>
      </c>
      <c r="I524" s="14"/>
      <c r="J524" t="s" s="17">
        <v>1221</v>
      </c>
      <c r="K524" s="14"/>
    </row>
    <row r="525" ht="20.05" customHeight="1">
      <c r="A525" t="s" s="15">
        <v>26</v>
      </c>
      <c r="B525" t="s" s="16">
        <v>31</v>
      </c>
      <c r="C525" t="s" s="17">
        <v>346</v>
      </c>
      <c r="D525" s="18">
        <v>6881</v>
      </c>
      <c r="E525" t="s" s="17">
        <v>1222</v>
      </c>
      <c r="F525" s="19">
        <v>0.72</v>
      </c>
      <c r="G525" s="14"/>
      <c r="H525" s="19">
        <v>0.72</v>
      </c>
      <c r="I525" s="14"/>
      <c r="J525" t="s" s="17">
        <v>1208</v>
      </c>
      <c r="K525" s="14"/>
    </row>
    <row r="526" ht="20.05" customHeight="1">
      <c r="A526" t="s" s="15">
        <v>1024</v>
      </c>
      <c r="B526" t="s" s="16">
        <v>1025</v>
      </c>
      <c r="C526" t="s" s="17">
        <v>1223</v>
      </c>
      <c r="D526" s="18">
        <v>14672</v>
      </c>
      <c r="E526" t="s" s="17">
        <v>1224</v>
      </c>
      <c r="F526" s="19">
        <v>0.79</v>
      </c>
      <c r="G526" s="14"/>
      <c r="H526" s="19">
        <v>0.79</v>
      </c>
      <c r="I526" s="14"/>
      <c r="J526" t="s" s="17">
        <v>1045</v>
      </c>
      <c r="K526" s="14"/>
    </row>
    <row r="527" ht="20.05" customHeight="1">
      <c r="A527" t="s" s="15">
        <v>26</v>
      </c>
      <c r="B527" t="s" s="16">
        <v>35</v>
      </c>
      <c r="C527" t="s" s="17">
        <v>315</v>
      </c>
      <c r="D527" s="18">
        <v>14083</v>
      </c>
      <c r="E527" t="s" s="17">
        <v>1225</v>
      </c>
      <c r="F527" s="19">
        <v>0.95</v>
      </c>
      <c r="G527" s="14"/>
      <c r="H527" s="19">
        <v>0.95</v>
      </c>
      <c r="I527" s="14"/>
      <c r="J527" t="s" s="17">
        <v>1226</v>
      </c>
      <c r="K527" s="14"/>
    </row>
    <row r="528" ht="20.05" customHeight="1">
      <c r="A528" t="s" s="15">
        <v>26</v>
      </c>
      <c r="B528" t="s" s="16">
        <v>276</v>
      </c>
      <c r="C528" t="s" s="17">
        <v>277</v>
      </c>
      <c r="D528" s="18">
        <v>18277</v>
      </c>
      <c r="E528" t="s" s="17">
        <v>1227</v>
      </c>
      <c r="F528" s="19">
        <v>0.88</v>
      </c>
      <c r="G528" s="14"/>
      <c r="H528" s="19">
        <v>0.88</v>
      </c>
      <c r="I528" s="14"/>
      <c r="J528" t="s" s="17">
        <v>1228</v>
      </c>
      <c r="K528" s="14"/>
    </row>
    <row r="529" ht="20.05" customHeight="1">
      <c r="A529" t="s" s="15">
        <v>26</v>
      </c>
      <c r="B529" t="s" s="16">
        <v>27</v>
      </c>
      <c r="C529" t="s" s="17">
        <v>198</v>
      </c>
      <c r="D529" s="18">
        <v>14886</v>
      </c>
      <c r="E529" t="s" s="17">
        <v>1229</v>
      </c>
      <c r="F529" s="19">
        <v>0.8</v>
      </c>
      <c r="G529" s="14"/>
      <c r="H529" s="19">
        <v>0.8</v>
      </c>
      <c r="I529" s="14"/>
      <c r="J529" t="s" s="17">
        <v>1230</v>
      </c>
      <c r="K529" s="14"/>
    </row>
    <row r="530" ht="20.05" customHeight="1">
      <c r="A530" t="s" s="15">
        <v>92</v>
      </c>
      <c r="B530" t="s" s="16">
        <v>93</v>
      </c>
      <c r="C530" t="s" s="17">
        <v>94</v>
      </c>
      <c r="D530" s="18">
        <v>19392</v>
      </c>
      <c r="E530" t="s" s="17">
        <v>1231</v>
      </c>
      <c r="F530" s="19">
        <v>0.93</v>
      </c>
      <c r="G530" s="14"/>
      <c r="H530" s="19">
        <v>0.93</v>
      </c>
      <c r="I530" s="14"/>
      <c r="J530" t="s" s="17">
        <v>1232</v>
      </c>
      <c r="K530" s="14"/>
    </row>
    <row r="531" ht="20.05" customHeight="1">
      <c r="A531" t="s" s="15">
        <v>21</v>
      </c>
      <c r="B531" t="s" s="16">
        <v>1233</v>
      </c>
      <c r="C531" t="s" s="17">
        <v>1234</v>
      </c>
      <c r="D531" s="18">
        <v>4751</v>
      </c>
      <c r="E531" t="s" s="17">
        <v>1235</v>
      </c>
      <c r="F531" s="19">
        <v>0.73</v>
      </c>
      <c r="G531" s="14"/>
      <c r="H531" s="19">
        <v>0.73</v>
      </c>
      <c r="I531" s="14"/>
      <c r="J531" t="s" s="17">
        <v>1236</v>
      </c>
      <c r="K531" s="14"/>
    </row>
    <row r="532" ht="20.05" customHeight="1">
      <c r="A532" t="s" s="15">
        <v>92</v>
      </c>
      <c r="B532" t="s" s="16">
        <v>93</v>
      </c>
      <c r="C532" t="s" s="17">
        <v>94</v>
      </c>
      <c r="D532" s="18">
        <v>19392</v>
      </c>
      <c r="E532" t="s" s="17">
        <v>1237</v>
      </c>
      <c r="F532" s="19">
        <v>0.93</v>
      </c>
      <c r="G532" s="14"/>
      <c r="H532" s="19">
        <v>0.93</v>
      </c>
      <c r="I532" s="14"/>
      <c r="J532" t="s" s="17">
        <v>1232</v>
      </c>
      <c r="K532" s="14"/>
    </row>
    <row r="533" ht="20.05" customHeight="1">
      <c r="A533" t="s" s="15">
        <v>26</v>
      </c>
      <c r="B533" t="s" s="16">
        <v>27</v>
      </c>
      <c r="C533" t="s" s="17">
        <v>198</v>
      </c>
      <c r="D533" s="18">
        <v>14886</v>
      </c>
      <c r="E533" t="s" s="17">
        <v>1238</v>
      </c>
      <c r="F533" s="19">
        <v>0.8</v>
      </c>
      <c r="G533" s="14"/>
      <c r="H533" s="19">
        <v>0.8</v>
      </c>
      <c r="I533" s="14"/>
      <c r="J533" t="s" s="17">
        <v>1230</v>
      </c>
      <c r="K533" s="14"/>
    </row>
    <row r="534" ht="20.05" customHeight="1">
      <c r="A534" t="s" s="15">
        <v>26</v>
      </c>
      <c r="B534" t="s" s="16">
        <v>77</v>
      </c>
      <c r="C534" t="s" s="17">
        <v>78</v>
      </c>
      <c r="D534" s="18">
        <v>32646</v>
      </c>
      <c r="E534" t="s" s="17">
        <v>1239</v>
      </c>
      <c r="F534" s="19">
        <v>0.95</v>
      </c>
      <c r="G534" s="14"/>
      <c r="H534" s="19">
        <v>0.95</v>
      </c>
      <c r="I534" s="14"/>
      <c r="J534" t="s" s="17">
        <v>1240</v>
      </c>
      <c r="K534" s="14"/>
    </row>
    <row r="535" ht="20.05" customHeight="1">
      <c r="A535" t="s" s="15">
        <v>26</v>
      </c>
      <c r="B535" t="s" s="16">
        <v>124</v>
      </c>
      <c r="C535" t="s" s="17">
        <v>1196</v>
      </c>
      <c r="D535" s="18">
        <v>32298</v>
      </c>
      <c r="E535" t="s" s="17">
        <v>1241</v>
      </c>
      <c r="F535" s="19">
        <v>0.8</v>
      </c>
      <c r="G535" s="14"/>
      <c r="H535" s="19">
        <v>0.8</v>
      </c>
      <c r="I535" s="14"/>
      <c r="J535" t="s" s="17">
        <v>1198</v>
      </c>
      <c r="K535" s="14"/>
    </row>
    <row r="536" ht="20.05" customHeight="1">
      <c r="A536" t="s" s="15">
        <v>26</v>
      </c>
      <c r="B536" t="s" s="16">
        <v>124</v>
      </c>
      <c r="C536" t="s" s="17">
        <v>1196</v>
      </c>
      <c r="D536" s="18">
        <v>32298</v>
      </c>
      <c r="E536" t="s" s="17">
        <v>1242</v>
      </c>
      <c r="F536" s="19">
        <v>0.8</v>
      </c>
      <c r="G536" s="14"/>
      <c r="H536" s="19">
        <v>0.8</v>
      </c>
      <c r="I536" s="14"/>
      <c r="J536" t="s" s="17">
        <v>1198</v>
      </c>
      <c r="K536" s="14"/>
    </row>
    <row r="537" ht="20.05" customHeight="1">
      <c r="A537" t="s" s="15">
        <v>26</v>
      </c>
      <c r="B537" t="s" s="16">
        <v>27</v>
      </c>
      <c r="C537" t="s" s="17">
        <v>198</v>
      </c>
      <c r="D537" s="18">
        <v>14886</v>
      </c>
      <c r="E537" t="s" s="17">
        <v>1243</v>
      </c>
      <c r="F537" s="19">
        <v>0.8</v>
      </c>
      <c r="G537" s="14"/>
      <c r="H537" s="19">
        <v>0.8</v>
      </c>
      <c r="I537" s="14"/>
      <c r="J537" t="s" s="17">
        <v>1244</v>
      </c>
      <c r="K537" s="14"/>
    </row>
    <row r="538" ht="20.05" customHeight="1">
      <c r="A538" t="s" s="15">
        <v>26</v>
      </c>
      <c r="B538" t="s" s="16">
        <v>35</v>
      </c>
      <c r="C538" t="s" s="17">
        <v>475</v>
      </c>
      <c r="D538" s="18">
        <v>32640</v>
      </c>
      <c r="E538" t="s" s="17">
        <v>1245</v>
      </c>
      <c r="F538" s="19">
        <v>0.95</v>
      </c>
      <c r="G538" s="14"/>
      <c r="H538" s="19">
        <v>0.95</v>
      </c>
      <c r="I538" s="14"/>
      <c r="J538" t="s" s="17">
        <v>1246</v>
      </c>
      <c r="K538" s="14"/>
    </row>
    <row r="539" ht="20.05" customHeight="1">
      <c r="A539" t="s" s="15">
        <v>26</v>
      </c>
      <c r="B539" t="s" s="16">
        <v>165</v>
      </c>
      <c r="C539" t="s" s="17">
        <v>1082</v>
      </c>
      <c r="D539" s="18">
        <v>11947</v>
      </c>
      <c r="E539" t="s" s="17">
        <v>1247</v>
      </c>
      <c r="F539" s="19">
        <v>0.79</v>
      </c>
      <c r="G539" s="14"/>
      <c r="H539" s="19">
        <v>0.79</v>
      </c>
      <c r="I539" s="14"/>
      <c r="J539" t="s" s="17">
        <v>1248</v>
      </c>
      <c r="K539" s="14"/>
    </row>
    <row r="540" ht="20.05" customHeight="1">
      <c r="A540" t="s" s="15">
        <v>26</v>
      </c>
      <c r="B540" t="s" s="16">
        <v>27</v>
      </c>
      <c r="C540" t="s" s="17">
        <v>198</v>
      </c>
      <c r="D540" s="18">
        <v>14886</v>
      </c>
      <c r="E540" t="s" s="17">
        <v>1249</v>
      </c>
      <c r="F540" s="19">
        <v>0.8</v>
      </c>
      <c r="G540" s="14"/>
      <c r="H540" s="19">
        <v>0.8</v>
      </c>
      <c r="I540" s="14"/>
      <c r="J540" t="s" s="17">
        <v>1244</v>
      </c>
      <c r="K540" s="14"/>
    </row>
    <row r="541" ht="20.05" customHeight="1">
      <c r="A541" t="s" s="15">
        <v>26</v>
      </c>
      <c r="B541" t="s" s="16">
        <v>302</v>
      </c>
      <c r="C541" t="s" s="17">
        <v>661</v>
      </c>
      <c r="D541" s="18">
        <v>4899</v>
      </c>
      <c r="E541" t="s" s="17">
        <v>1250</v>
      </c>
      <c r="F541" s="19">
        <v>0.87</v>
      </c>
      <c r="G541" s="14"/>
      <c r="H541" s="19">
        <v>0.87</v>
      </c>
      <c r="I541" s="14"/>
      <c r="J541" t="s" s="17">
        <v>1251</v>
      </c>
      <c r="K541" s="14"/>
    </row>
    <row r="542" ht="20.05" customHeight="1">
      <c r="A542" t="s" s="15">
        <v>26</v>
      </c>
      <c r="B542" t="s" s="16">
        <v>219</v>
      </c>
      <c r="C542" t="s" s="17">
        <v>405</v>
      </c>
      <c r="D542" s="18">
        <v>7660</v>
      </c>
      <c r="E542" t="s" s="17">
        <v>1252</v>
      </c>
      <c r="F542" s="19">
        <v>0.95</v>
      </c>
      <c r="G542" s="14"/>
      <c r="H542" s="19">
        <v>0.95</v>
      </c>
      <c r="I542" s="14"/>
      <c r="J542" t="s" s="17">
        <v>1253</v>
      </c>
      <c r="K542" s="14"/>
    </row>
    <row r="543" ht="20.05" customHeight="1">
      <c r="A543" t="s" s="15">
        <v>26</v>
      </c>
      <c r="B543" t="s" s="16">
        <v>39</v>
      </c>
      <c r="C543" t="s" s="17">
        <v>132</v>
      </c>
      <c r="D543" s="18">
        <v>18365</v>
      </c>
      <c r="E543" t="s" s="17">
        <v>1254</v>
      </c>
      <c r="F543" s="19">
        <v>0.8</v>
      </c>
      <c r="G543" s="14"/>
      <c r="H543" s="19">
        <v>0.8</v>
      </c>
      <c r="I543" s="14"/>
      <c r="J543" t="s" s="17">
        <v>1255</v>
      </c>
      <c r="K543" s="14"/>
    </row>
    <row r="544" ht="20.05" customHeight="1">
      <c r="A544" t="s" s="15">
        <v>26</v>
      </c>
      <c r="B544" t="s" s="16">
        <v>77</v>
      </c>
      <c r="C544" t="s" s="17">
        <v>616</v>
      </c>
      <c r="D544" s="18">
        <v>32643</v>
      </c>
      <c r="E544" t="s" s="17">
        <v>1256</v>
      </c>
      <c r="F544" s="19">
        <v>0.95</v>
      </c>
      <c r="G544" s="14"/>
      <c r="H544" s="19">
        <v>0.95</v>
      </c>
      <c r="I544" s="14"/>
      <c r="J544" t="s" s="17">
        <v>1221</v>
      </c>
      <c r="K544" s="14"/>
    </row>
    <row r="545" ht="20.05" customHeight="1">
      <c r="A545" t="s" s="15">
        <v>26</v>
      </c>
      <c r="B545" t="s" s="16">
        <v>81</v>
      </c>
      <c r="C545" t="s" s="17">
        <v>604</v>
      </c>
      <c r="D545" s="18">
        <v>15795</v>
      </c>
      <c r="E545" t="s" s="17">
        <v>1257</v>
      </c>
      <c r="F545" s="19">
        <v>0.73</v>
      </c>
      <c r="G545" s="14"/>
      <c r="H545" s="19">
        <v>0.73</v>
      </c>
      <c r="I545" s="14"/>
      <c r="J545" t="s" s="17">
        <v>1037</v>
      </c>
      <c r="K545" s="14"/>
    </row>
    <row r="546" ht="20.05" customHeight="1">
      <c r="A546" t="s" s="15">
        <v>26</v>
      </c>
      <c r="B546" t="s" s="16">
        <v>81</v>
      </c>
      <c r="C546" t="s" s="17">
        <v>604</v>
      </c>
      <c r="D546" s="18">
        <v>15795</v>
      </c>
      <c r="E546" t="s" s="17">
        <v>1258</v>
      </c>
      <c r="F546" s="19">
        <v>0.73</v>
      </c>
      <c r="G546" s="14"/>
      <c r="H546" s="19">
        <v>0.73</v>
      </c>
      <c r="I546" s="14"/>
      <c r="J546" t="s" s="17">
        <v>1037</v>
      </c>
      <c r="K546" s="14"/>
    </row>
    <row r="547" ht="20.05" customHeight="1">
      <c r="A547" t="s" s="15">
        <v>26</v>
      </c>
      <c r="B547" t="s" s="16">
        <v>156</v>
      </c>
      <c r="C547" t="s" s="17">
        <v>1259</v>
      </c>
      <c r="D547" s="18">
        <v>10956</v>
      </c>
      <c r="E547" t="s" s="17">
        <v>1260</v>
      </c>
      <c r="F547" s="19">
        <v>0.8</v>
      </c>
      <c r="G547" s="14"/>
      <c r="H547" s="19">
        <v>0.8</v>
      </c>
      <c r="I547" s="14"/>
      <c r="J547" t="s" s="17">
        <v>1261</v>
      </c>
      <c r="K547" s="14"/>
    </row>
    <row r="548" ht="20.05" customHeight="1">
      <c r="A548" t="s" s="15">
        <v>26</v>
      </c>
      <c r="B548" t="s" s="16">
        <v>77</v>
      </c>
      <c r="C548" t="s" s="17">
        <v>616</v>
      </c>
      <c r="D548" s="18">
        <v>32643</v>
      </c>
      <c r="E548" t="s" s="17">
        <v>1262</v>
      </c>
      <c r="F548" s="19">
        <v>0.95</v>
      </c>
      <c r="G548" s="14"/>
      <c r="H548" s="19">
        <v>0.95</v>
      </c>
      <c r="I548" s="14"/>
      <c r="J548" t="s" s="17">
        <v>1263</v>
      </c>
      <c r="K548" s="14"/>
    </row>
    <row r="549" ht="20.05" customHeight="1">
      <c r="A549" t="s" s="15">
        <v>26</v>
      </c>
      <c r="B549" t="s" s="16">
        <v>31</v>
      </c>
      <c r="C549" t="s" s="17">
        <v>1171</v>
      </c>
      <c r="D549" s="18">
        <v>3920</v>
      </c>
      <c r="E549" t="s" s="17">
        <v>1264</v>
      </c>
      <c r="F549" s="19">
        <v>0.72</v>
      </c>
      <c r="G549" s="14"/>
      <c r="H549" s="19">
        <v>0.72</v>
      </c>
      <c r="I549" s="14"/>
      <c r="J549" t="s" s="17">
        <v>1265</v>
      </c>
      <c r="K549" s="14"/>
    </row>
    <row r="550" ht="20.05" customHeight="1">
      <c r="A550" t="s" s="15">
        <v>26</v>
      </c>
      <c r="B550" t="s" s="16">
        <v>77</v>
      </c>
      <c r="C550" t="s" s="17">
        <v>616</v>
      </c>
      <c r="D550" s="18">
        <v>32643</v>
      </c>
      <c r="E550" t="s" s="17">
        <v>1266</v>
      </c>
      <c r="F550" s="19">
        <v>0.95</v>
      </c>
      <c r="G550" s="14"/>
      <c r="H550" s="19">
        <v>0.95</v>
      </c>
      <c r="I550" s="14"/>
      <c r="J550" t="s" s="17">
        <v>1263</v>
      </c>
      <c r="K550" s="14"/>
    </row>
    <row r="551" ht="20.05" customHeight="1">
      <c r="A551" t="s" s="15">
        <v>26</v>
      </c>
      <c r="B551" t="s" s="16">
        <v>179</v>
      </c>
      <c r="C551" t="s" s="17">
        <v>180</v>
      </c>
      <c r="D551" s="18">
        <v>32282</v>
      </c>
      <c r="E551" t="s" s="17">
        <v>1267</v>
      </c>
      <c r="F551" s="19">
        <v>0.8</v>
      </c>
      <c r="G551" s="14"/>
      <c r="H551" s="19">
        <v>0.8</v>
      </c>
      <c r="I551" s="14"/>
      <c r="J551" t="s" s="17">
        <v>1268</v>
      </c>
      <c r="K551" s="14"/>
    </row>
    <row r="552" ht="20.05" customHeight="1">
      <c r="A552" t="s" s="15">
        <v>26</v>
      </c>
      <c r="B552" t="s" s="16">
        <v>97</v>
      </c>
      <c r="C552" t="s" s="17">
        <v>1269</v>
      </c>
      <c r="D552" s="18">
        <v>13970</v>
      </c>
      <c r="E552" t="s" s="17">
        <v>1270</v>
      </c>
      <c r="F552" s="19">
        <v>0.93</v>
      </c>
      <c r="G552" s="14"/>
      <c r="H552" s="19">
        <v>0.93</v>
      </c>
      <c r="I552" s="14"/>
      <c r="J552" t="s" s="17">
        <v>1271</v>
      </c>
      <c r="K552" s="14"/>
    </row>
    <row r="553" ht="20.05" customHeight="1">
      <c r="A553" t="s" s="15">
        <v>26</v>
      </c>
      <c r="B553" t="s" s="16">
        <v>35</v>
      </c>
      <c r="C553" t="s" s="17">
        <v>69</v>
      </c>
      <c r="D553" s="18">
        <v>3892</v>
      </c>
      <c r="E553" t="s" s="17">
        <v>1272</v>
      </c>
      <c r="F553" s="19">
        <v>0.95</v>
      </c>
      <c r="G553" s="14"/>
      <c r="H553" s="19">
        <v>0.95</v>
      </c>
      <c r="I553" s="14"/>
      <c r="J553" t="s" s="17">
        <v>1273</v>
      </c>
      <c r="K553" s="14"/>
    </row>
    <row r="554" ht="20.05" customHeight="1">
      <c r="A554" t="s" s="15">
        <v>26</v>
      </c>
      <c r="B554" t="s" s="16">
        <v>81</v>
      </c>
      <c r="C554" t="s" s="17">
        <v>201</v>
      </c>
      <c r="D554" s="18">
        <v>295</v>
      </c>
      <c r="E554" t="s" s="17">
        <v>1274</v>
      </c>
      <c r="F554" s="19">
        <v>0.73</v>
      </c>
      <c r="G554" s="14"/>
      <c r="H554" s="19">
        <v>0.73</v>
      </c>
      <c r="I554" s="14"/>
      <c r="J554" t="s" s="17">
        <v>1275</v>
      </c>
      <c r="K554" s="14"/>
    </row>
    <row r="555" ht="20.05" customHeight="1">
      <c r="A555" t="s" s="15">
        <v>26</v>
      </c>
      <c r="B555" t="s" s="16">
        <v>219</v>
      </c>
      <c r="C555" t="s" s="17">
        <v>247</v>
      </c>
      <c r="D555" s="18">
        <v>335</v>
      </c>
      <c r="E555" t="s" s="17">
        <v>1276</v>
      </c>
      <c r="F555" s="19">
        <v>0.95</v>
      </c>
      <c r="G555" s="14"/>
      <c r="H555" s="19">
        <v>0.95</v>
      </c>
      <c r="I555" s="14"/>
      <c r="J555" t="s" s="17">
        <v>1161</v>
      </c>
      <c r="K555" s="14"/>
    </row>
    <row r="556" ht="20.05" customHeight="1">
      <c r="A556" t="s" s="15">
        <v>26</v>
      </c>
      <c r="B556" t="s" s="16">
        <v>31</v>
      </c>
      <c r="C556" t="s" s="17">
        <v>346</v>
      </c>
      <c r="D556" s="18">
        <v>6881</v>
      </c>
      <c r="E556" t="s" s="17">
        <v>1277</v>
      </c>
      <c r="F556" s="19">
        <v>0.72</v>
      </c>
      <c r="G556" s="14"/>
      <c r="H556" s="19">
        <v>0.72</v>
      </c>
      <c r="I556" s="14"/>
      <c r="J556" t="s" s="17">
        <v>1278</v>
      </c>
      <c r="K556" s="14"/>
    </row>
    <row r="557" ht="20.05" customHeight="1">
      <c r="A557" t="s" s="15">
        <v>26</v>
      </c>
      <c r="B557" t="s" s="16">
        <v>124</v>
      </c>
      <c r="C557" t="s" s="17">
        <v>125</v>
      </c>
      <c r="D557" s="18">
        <v>19374</v>
      </c>
      <c r="E557" t="s" s="17">
        <v>1279</v>
      </c>
      <c r="F557" s="19">
        <v>0.8</v>
      </c>
      <c r="G557" s="14"/>
      <c r="H557" s="19">
        <v>0.8</v>
      </c>
      <c r="I557" s="14"/>
      <c r="J557" t="s" s="17">
        <v>1280</v>
      </c>
      <c r="K557" s="14"/>
    </row>
    <row r="558" ht="20.05" customHeight="1">
      <c r="A558" t="s" s="15">
        <v>26</v>
      </c>
      <c r="B558" t="s" s="16">
        <v>27</v>
      </c>
      <c r="C558" t="s" s="17">
        <v>198</v>
      </c>
      <c r="D558" s="18">
        <v>14886</v>
      </c>
      <c r="E558" t="s" s="17">
        <v>1281</v>
      </c>
      <c r="F558" s="19">
        <v>0.8</v>
      </c>
      <c r="G558" s="14"/>
      <c r="H558" s="19">
        <v>0.8</v>
      </c>
      <c r="I558" s="14"/>
      <c r="J558" t="s" s="17">
        <v>1230</v>
      </c>
      <c r="K558" s="14"/>
    </row>
    <row r="559" ht="20.05" customHeight="1">
      <c r="A559" t="s" s="15">
        <v>21</v>
      </c>
      <c r="B559" t="s" s="16">
        <v>715</v>
      </c>
      <c r="C559" t="s" s="17">
        <v>716</v>
      </c>
      <c r="D559" s="18">
        <v>29833</v>
      </c>
      <c r="E559" t="s" s="17">
        <v>1282</v>
      </c>
      <c r="F559" s="19">
        <v>0.67</v>
      </c>
      <c r="G559" s="14"/>
      <c r="H559" s="19">
        <v>0.67</v>
      </c>
      <c r="I559" s="14"/>
      <c r="J559" t="s" s="17">
        <v>660</v>
      </c>
      <c r="K559" s="14"/>
    </row>
    <row r="560" ht="20.05" customHeight="1">
      <c r="A560" t="s" s="15">
        <v>26</v>
      </c>
      <c r="B560" t="s" s="16">
        <v>124</v>
      </c>
      <c r="C560" t="s" s="17">
        <v>125</v>
      </c>
      <c r="D560" s="18">
        <v>19374</v>
      </c>
      <c r="E560" t="s" s="17">
        <v>1283</v>
      </c>
      <c r="F560" s="19">
        <v>0.8</v>
      </c>
      <c r="G560" s="14"/>
      <c r="H560" s="19">
        <v>0.8</v>
      </c>
      <c r="I560" s="14"/>
      <c r="J560" t="s" s="17">
        <v>1284</v>
      </c>
      <c r="K560" s="14"/>
    </row>
    <row r="561" ht="20.05" customHeight="1">
      <c r="A561" t="s" s="15">
        <v>26</v>
      </c>
      <c r="B561" t="s" s="16">
        <v>124</v>
      </c>
      <c r="C561" t="s" s="17">
        <v>125</v>
      </c>
      <c r="D561" s="18">
        <v>19374</v>
      </c>
      <c r="E561" t="s" s="17">
        <v>1285</v>
      </c>
      <c r="F561" s="19">
        <v>0.8</v>
      </c>
      <c r="G561" s="14"/>
      <c r="H561" s="19">
        <v>0.8</v>
      </c>
      <c r="I561" s="14"/>
      <c r="J561" t="s" s="17">
        <v>1284</v>
      </c>
      <c r="K561" s="14"/>
    </row>
    <row r="562" ht="20.05" customHeight="1">
      <c r="A562" t="s" s="15">
        <v>26</v>
      </c>
      <c r="B562" t="s" s="16">
        <v>141</v>
      </c>
      <c r="C562" t="s" s="17">
        <v>672</v>
      </c>
      <c r="D562" s="18">
        <v>658</v>
      </c>
      <c r="E562" t="s" s="17">
        <v>1286</v>
      </c>
      <c r="F562" s="19">
        <v>0.79</v>
      </c>
      <c r="G562" s="14"/>
      <c r="H562" s="19">
        <v>0.79</v>
      </c>
      <c r="I562" s="14"/>
      <c r="J562" t="s" s="17">
        <v>1287</v>
      </c>
      <c r="K562" s="14"/>
    </row>
    <row r="563" ht="20.05" customHeight="1">
      <c r="A563" t="s" s="15">
        <v>26</v>
      </c>
      <c r="B563" t="s" s="16">
        <v>52</v>
      </c>
      <c r="C563" t="s" s="17">
        <v>66</v>
      </c>
      <c r="D563" s="18">
        <v>9695</v>
      </c>
      <c r="E563" t="s" s="17">
        <v>1288</v>
      </c>
      <c r="F563" s="19">
        <v>1.03</v>
      </c>
      <c r="G563" s="14"/>
      <c r="H563" s="19">
        <v>1.03</v>
      </c>
      <c r="I563" s="14"/>
      <c r="J563" t="s" s="17">
        <v>1289</v>
      </c>
      <c r="K563" s="14"/>
    </row>
    <row r="564" ht="20.05" customHeight="1">
      <c r="A564" t="s" s="15">
        <v>26</v>
      </c>
      <c r="B564" t="s" s="16">
        <v>52</v>
      </c>
      <c r="C564" t="s" s="17">
        <v>66</v>
      </c>
      <c r="D564" s="18">
        <v>9695</v>
      </c>
      <c r="E564" t="s" s="17">
        <v>1290</v>
      </c>
      <c r="F564" s="19">
        <v>1.03</v>
      </c>
      <c r="G564" s="14"/>
      <c r="H564" s="19">
        <v>1.03</v>
      </c>
      <c r="I564" s="14"/>
      <c r="J564" t="s" s="17">
        <v>1289</v>
      </c>
      <c r="K564" s="14"/>
    </row>
    <row r="565" ht="20.05" customHeight="1">
      <c r="A565" t="s" s="15">
        <v>26</v>
      </c>
      <c r="B565" t="s" s="16">
        <v>52</v>
      </c>
      <c r="C565" t="s" s="17">
        <v>66</v>
      </c>
      <c r="D565" s="18">
        <v>9695</v>
      </c>
      <c r="E565" t="s" s="17">
        <v>1291</v>
      </c>
      <c r="F565" s="19">
        <v>1.03</v>
      </c>
      <c r="G565" s="14"/>
      <c r="H565" s="19">
        <v>1.03</v>
      </c>
      <c r="I565" s="14"/>
      <c r="J565" t="s" s="17">
        <v>1292</v>
      </c>
      <c r="K565" s="14"/>
    </row>
    <row r="566" ht="20.05" customHeight="1">
      <c r="A566" t="s" s="15">
        <v>26</v>
      </c>
      <c r="B566" t="s" s="16">
        <v>141</v>
      </c>
      <c r="C566" t="s" s="17">
        <v>672</v>
      </c>
      <c r="D566" s="18">
        <v>658</v>
      </c>
      <c r="E566" t="s" s="17">
        <v>1293</v>
      </c>
      <c r="F566" s="19">
        <v>0.79</v>
      </c>
      <c r="G566" s="14"/>
      <c r="H566" s="19">
        <v>0.79</v>
      </c>
      <c r="I566" s="14"/>
      <c r="J566" t="s" s="17">
        <v>1287</v>
      </c>
      <c r="K566" s="14"/>
    </row>
    <row r="567" ht="20.05" customHeight="1">
      <c r="A567" t="s" s="15">
        <v>26</v>
      </c>
      <c r="B567" t="s" s="16">
        <v>107</v>
      </c>
      <c r="C567" t="s" s="17">
        <v>1294</v>
      </c>
      <c r="D567" s="18">
        <v>15403</v>
      </c>
      <c r="E567" t="s" s="17">
        <v>1295</v>
      </c>
      <c r="F567" s="19">
        <v>0.62</v>
      </c>
      <c r="G567" s="14"/>
      <c r="H567" s="19">
        <v>0.62</v>
      </c>
      <c r="I567" s="14"/>
      <c r="J567" t="s" s="17">
        <v>1296</v>
      </c>
      <c r="K567" s="14"/>
    </row>
    <row r="568" ht="20.05" customHeight="1">
      <c r="A568" t="s" s="15">
        <v>26</v>
      </c>
      <c r="B568" t="s" s="16">
        <v>219</v>
      </c>
      <c r="C568" t="s" s="17">
        <v>247</v>
      </c>
      <c r="D568" s="18">
        <v>335</v>
      </c>
      <c r="E568" t="s" s="17">
        <v>1297</v>
      </c>
      <c r="F568" s="19">
        <v>0.95</v>
      </c>
      <c r="G568" s="14"/>
      <c r="H568" s="19">
        <v>0.95</v>
      </c>
      <c r="I568" s="14"/>
      <c r="J568" t="s" s="17">
        <v>1298</v>
      </c>
      <c r="K568" s="14"/>
    </row>
    <row r="569" ht="20.05" customHeight="1">
      <c r="A569" t="s" s="15">
        <v>47</v>
      </c>
      <c r="B569" t="s" s="16">
        <v>48</v>
      </c>
      <c r="C569" t="s" s="17">
        <v>926</v>
      </c>
      <c r="D569" s="18">
        <v>12210</v>
      </c>
      <c r="E569" t="s" s="17">
        <v>1299</v>
      </c>
      <c r="F569" s="19">
        <v>0.8</v>
      </c>
      <c r="G569" s="14"/>
      <c r="H569" s="19">
        <v>0.8</v>
      </c>
      <c r="I569" s="14"/>
      <c r="J569" t="s" s="17">
        <v>1300</v>
      </c>
      <c r="K569" s="14"/>
    </row>
    <row r="570" ht="20.05" customHeight="1">
      <c r="A570" t="s" s="15">
        <v>26</v>
      </c>
      <c r="B570" t="s" s="16">
        <v>302</v>
      </c>
      <c r="C570" t="s" s="17">
        <v>1301</v>
      </c>
      <c r="D570" s="18">
        <v>3728</v>
      </c>
      <c r="E570" t="s" s="17">
        <v>1302</v>
      </c>
      <c r="F570" s="19">
        <v>0.87</v>
      </c>
      <c r="G570" s="14"/>
      <c r="H570" s="19">
        <v>0.87</v>
      </c>
      <c r="I570" s="14"/>
      <c r="J570" t="s" s="17">
        <v>1303</v>
      </c>
      <c r="K570" s="14"/>
    </row>
    <row r="571" ht="20.05" customHeight="1">
      <c r="A571" t="s" s="15">
        <v>26</v>
      </c>
      <c r="B571" t="s" s="16">
        <v>219</v>
      </c>
      <c r="C571" t="s" s="17">
        <v>220</v>
      </c>
      <c r="D571" s="18">
        <v>8641</v>
      </c>
      <c r="E571" t="s" s="17">
        <v>1304</v>
      </c>
      <c r="F571" s="19">
        <v>0.95</v>
      </c>
      <c r="G571" s="14"/>
      <c r="H571" s="19">
        <v>0.95</v>
      </c>
      <c r="I571" s="14"/>
      <c r="J571" t="s" s="17">
        <v>1305</v>
      </c>
      <c r="K571" s="14"/>
    </row>
    <row r="572" ht="20.05" customHeight="1">
      <c r="A572" t="s" s="15">
        <v>26</v>
      </c>
      <c r="B572" t="s" s="16">
        <v>35</v>
      </c>
      <c r="C572" t="s" s="17">
        <v>258</v>
      </c>
      <c r="D572" s="18">
        <v>18852</v>
      </c>
      <c r="E572" t="s" s="17">
        <v>1306</v>
      </c>
      <c r="F572" s="19">
        <v>0.95</v>
      </c>
      <c r="G572" s="14"/>
      <c r="H572" s="19">
        <v>0.95</v>
      </c>
      <c r="I572" s="14"/>
      <c r="J572" t="s" s="17">
        <v>1307</v>
      </c>
      <c r="K572" s="14"/>
    </row>
    <row r="573" ht="20.05" customHeight="1">
      <c r="A573" t="s" s="15">
        <v>26</v>
      </c>
      <c r="B573" t="s" s="16">
        <v>156</v>
      </c>
      <c r="C573" t="s" s="17">
        <v>1308</v>
      </c>
      <c r="D573" s="18">
        <v>19673</v>
      </c>
      <c r="E573" t="s" s="17">
        <v>1309</v>
      </c>
      <c r="F573" s="19">
        <v>0.8</v>
      </c>
      <c r="G573" s="14"/>
      <c r="H573" s="19">
        <v>0.8</v>
      </c>
      <c r="I573" s="14"/>
      <c r="J573" t="s" s="17">
        <v>1060</v>
      </c>
      <c r="K573" s="14"/>
    </row>
    <row r="574" ht="20.05" customHeight="1">
      <c r="A574" t="s" s="15">
        <v>26</v>
      </c>
      <c r="B574" t="s" s="16">
        <v>27</v>
      </c>
      <c r="C574" t="s" s="17">
        <v>198</v>
      </c>
      <c r="D574" s="18">
        <v>14886</v>
      </c>
      <c r="E574" t="s" s="17">
        <v>1310</v>
      </c>
      <c r="F574" s="19">
        <v>0.8</v>
      </c>
      <c r="G574" s="14"/>
      <c r="H574" s="19">
        <v>0.8</v>
      </c>
      <c r="I574" s="14"/>
      <c r="J574" t="s" s="17">
        <v>1230</v>
      </c>
      <c r="K574" s="14"/>
    </row>
    <row r="575" ht="20.05" customHeight="1">
      <c r="A575" t="s" s="15">
        <v>26</v>
      </c>
      <c r="B575" t="s" s="16">
        <v>124</v>
      </c>
      <c r="C575" t="s" s="17">
        <v>399</v>
      </c>
      <c r="D575" s="18">
        <v>6953</v>
      </c>
      <c r="E575" t="s" s="17">
        <v>1311</v>
      </c>
      <c r="F575" s="19">
        <v>0.8</v>
      </c>
      <c r="G575" s="14"/>
      <c r="H575" s="19">
        <v>0.8</v>
      </c>
      <c r="I575" s="14"/>
      <c r="J575" t="s" s="17">
        <v>1312</v>
      </c>
      <c r="K575" s="14"/>
    </row>
    <row r="576" ht="20.05" customHeight="1">
      <c r="A576" t="s" s="15">
        <v>21</v>
      </c>
      <c r="B576" t="s" s="16">
        <v>161</v>
      </c>
      <c r="C576" t="s" s="17">
        <v>546</v>
      </c>
      <c r="D576" s="18">
        <v>32607</v>
      </c>
      <c r="E576" t="s" s="17">
        <v>1313</v>
      </c>
      <c r="F576" s="19">
        <v>0.79</v>
      </c>
      <c r="G576" s="14"/>
      <c r="H576" s="19">
        <v>0.79</v>
      </c>
      <c r="I576" s="14"/>
      <c r="J576" t="s" s="17">
        <v>1314</v>
      </c>
      <c r="K576" s="14"/>
    </row>
    <row r="577" ht="20.05" customHeight="1">
      <c r="A577" t="s" s="15">
        <v>26</v>
      </c>
      <c r="B577" t="s" s="16">
        <v>35</v>
      </c>
      <c r="C577" t="s" s="17">
        <v>1315</v>
      </c>
      <c r="D577" s="18">
        <v>19520</v>
      </c>
      <c r="E577" t="s" s="17">
        <v>1316</v>
      </c>
      <c r="F577" s="19">
        <v>0.95</v>
      </c>
      <c r="G577" s="14"/>
      <c r="H577" s="19">
        <v>0.95</v>
      </c>
      <c r="I577" s="14"/>
      <c r="J577" t="s" s="17">
        <v>1317</v>
      </c>
      <c r="K577" s="14"/>
    </row>
    <row r="578" ht="20.05" customHeight="1">
      <c r="A578" t="s" s="15">
        <v>26</v>
      </c>
      <c r="B578" t="s" s="16">
        <v>302</v>
      </c>
      <c r="C578" t="s" s="17">
        <v>661</v>
      </c>
      <c r="D578" s="18">
        <v>4899</v>
      </c>
      <c r="E578" t="s" s="17">
        <v>1318</v>
      </c>
      <c r="F578" s="19">
        <v>0.87</v>
      </c>
      <c r="G578" s="14"/>
      <c r="H578" s="19">
        <v>0.87</v>
      </c>
      <c r="I578" s="14"/>
      <c r="J578" t="s" s="17">
        <v>1161</v>
      </c>
      <c r="K578" s="14"/>
    </row>
    <row r="579" ht="20.05" customHeight="1">
      <c r="A579" t="s" s="15">
        <v>26</v>
      </c>
      <c r="B579" t="s" s="16">
        <v>31</v>
      </c>
      <c r="C579" t="s" s="17">
        <v>1119</v>
      </c>
      <c r="D579" s="18">
        <v>6122</v>
      </c>
      <c r="E579" t="s" s="17">
        <v>1319</v>
      </c>
      <c r="F579" s="19">
        <v>0.72</v>
      </c>
      <c r="G579" s="14"/>
      <c r="H579" s="19">
        <v>0.72</v>
      </c>
      <c r="I579" s="14"/>
      <c r="J579" t="s" s="17">
        <v>1320</v>
      </c>
      <c r="K579" s="14"/>
    </row>
    <row r="580" ht="20.05" customHeight="1">
      <c r="A580" t="s" s="15">
        <v>26</v>
      </c>
      <c r="B580" t="s" s="16">
        <v>290</v>
      </c>
      <c r="C580" t="s" s="17">
        <v>1321</v>
      </c>
      <c r="D580" s="18">
        <v>4515</v>
      </c>
      <c r="E580" t="s" s="17">
        <v>1322</v>
      </c>
      <c r="F580" s="19">
        <v>0.76</v>
      </c>
      <c r="G580" s="14"/>
      <c r="H580" s="19">
        <v>0.76</v>
      </c>
      <c r="I580" s="14"/>
      <c r="J580" t="s" s="17">
        <v>684</v>
      </c>
      <c r="K580" s="14"/>
    </row>
    <row r="581" ht="20.05" customHeight="1">
      <c r="A581" t="s" s="15">
        <v>26</v>
      </c>
      <c r="B581" t="s" s="16">
        <v>77</v>
      </c>
      <c r="C581" t="s" s="17">
        <v>616</v>
      </c>
      <c r="D581" s="18">
        <v>32643</v>
      </c>
      <c r="E581" t="s" s="17">
        <v>1323</v>
      </c>
      <c r="F581" s="19">
        <v>0.95</v>
      </c>
      <c r="G581" s="14"/>
      <c r="H581" s="19">
        <v>0.95</v>
      </c>
      <c r="I581" s="14"/>
      <c r="J581" t="s" s="17">
        <v>1221</v>
      </c>
      <c r="K581" s="14"/>
    </row>
    <row r="582" ht="20.05" customHeight="1">
      <c r="A582" t="s" s="15">
        <v>26</v>
      </c>
      <c r="B582" t="s" s="16">
        <v>165</v>
      </c>
      <c r="C582" t="s" s="17">
        <v>166</v>
      </c>
      <c r="D582" s="18">
        <v>596</v>
      </c>
      <c r="E582" t="s" s="17">
        <v>1324</v>
      </c>
      <c r="F582" s="19">
        <v>0.79</v>
      </c>
      <c r="G582" s="14"/>
      <c r="H582" s="19">
        <v>0.79</v>
      </c>
      <c r="I582" s="14"/>
      <c r="J582" t="s" s="17">
        <v>1325</v>
      </c>
      <c r="K582" s="14"/>
    </row>
    <row r="583" ht="20.05" customHeight="1">
      <c r="A583" t="s" s="15">
        <v>26</v>
      </c>
      <c r="B583" t="s" s="16">
        <v>31</v>
      </c>
      <c r="C583" t="s" s="17">
        <v>975</v>
      </c>
      <c r="D583" s="18">
        <v>13988</v>
      </c>
      <c r="E583" t="s" s="17">
        <v>1326</v>
      </c>
      <c r="F583" s="19">
        <v>0.72</v>
      </c>
      <c r="G583" s="14"/>
      <c r="H583" s="19">
        <v>0.72</v>
      </c>
      <c r="I583" s="14"/>
      <c r="J583" t="s" s="17">
        <v>1327</v>
      </c>
      <c r="K583" s="14"/>
    </row>
    <row r="584" ht="20.05" customHeight="1">
      <c r="A584" t="s" s="15">
        <v>21</v>
      </c>
      <c r="B584" t="s" s="16">
        <v>128</v>
      </c>
      <c r="C584" t="s" s="17">
        <v>697</v>
      </c>
      <c r="D584" s="18">
        <v>18922</v>
      </c>
      <c r="E584" t="s" s="17">
        <v>1328</v>
      </c>
      <c r="F584" s="19">
        <v>0.79</v>
      </c>
      <c r="G584" s="14"/>
      <c r="H584" s="19">
        <v>0.79</v>
      </c>
      <c r="I584" s="14"/>
      <c r="J584" t="s" s="17">
        <v>1329</v>
      </c>
      <c r="K584" s="14"/>
    </row>
    <row r="585" ht="20.05" customHeight="1">
      <c r="A585" t="s" s="15">
        <v>26</v>
      </c>
      <c r="B585" t="s" s="16">
        <v>56</v>
      </c>
      <c r="C585" t="s" s="17">
        <v>1330</v>
      </c>
      <c r="D585" s="18">
        <v>10151</v>
      </c>
      <c r="E585" t="s" s="17">
        <v>1331</v>
      </c>
      <c r="F585" s="19">
        <v>0.62</v>
      </c>
      <c r="G585" s="14"/>
      <c r="H585" s="19">
        <v>0.62</v>
      </c>
      <c r="I585" s="14"/>
      <c r="J585" t="s" s="17">
        <v>718</v>
      </c>
      <c r="K585" s="14"/>
    </row>
    <row r="586" ht="20.05" customHeight="1">
      <c r="A586" t="s" s="15">
        <v>26</v>
      </c>
      <c r="B586" t="s" s="16">
        <v>219</v>
      </c>
      <c r="C586" t="s" s="17">
        <v>247</v>
      </c>
      <c r="D586" s="18">
        <v>335</v>
      </c>
      <c r="E586" t="s" s="17">
        <v>1332</v>
      </c>
      <c r="F586" s="19">
        <v>0.95</v>
      </c>
      <c r="G586" s="14"/>
      <c r="H586" s="19">
        <v>0.95</v>
      </c>
      <c r="I586" s="14"/>
      <c r="J586" t="s" s="17">
        <v>1333</v>
      </c>
      <c r="K586" s="14"/>
    </row>
    <row r="587" ht="20.05" customHeight="1">
      <c r="A587" t="s" s="15">
        <v>26</v>
      </c>
      <c r="B587" t="s" s="16">
        <v>31</v>
      </c>
      <c r="C587" t="s" s="17">
        <v>1171</v>
      </c>
      <c r="D587" s="18">
        <v>3920</v>
      </c>
      <c r="E587" t="s" s="17">
        <v>1334</v>
      </c>
      <c r="F587" s="19">
        <v>0.72</v>
      </c>
      <c r="G587" s="14"/>
      <c r="H587" s="19">
        <v>0.72</v>
      </c>
      <c r="I587" s="14"/>
      <c r="J587" t="s" s="17">
        <v>1335</v>
      </c>
      <c r="K587" s="14"/>
    </row>
    <row r="588" ht="20.05" customHeight="1">
      <c r="A588" t="s" s="15">
        <v>26</v>
      </c>
      <c r="B588" t="s" s="16">
        <v>35</v>
      </c>
      <c r="C588" t="s" s="17">
        <v>69</v>
      </c>
      <c r="D588" s="18">
        <v>3892</v>
      </c>
      <c r="E588" t="s" s="17">
        <v>1336</v>
      </c>
      <c r="F588" s="19">
        <v>0.95</v>
      </c>
      <c r="G588" s="14"/>
      <c r="H588" s="19">
        <v>0.95</v>
      </c>
      <c r="I588" s="14"/>
      <c r="J588" t="s" s="17">
        <v>1337</v>
      </c>
      <c r="K588" s="14"/>
    </row>
    <row r="589" ht="20.05" customHeight="1">
      <c r="A589" t="s" s="15">
        <v>21</v>
      </c>
      <c r="B589" t="s" s="16">
        <v>128</v>
      </c>
      <c r="C589" t="s" s="17">
        <v>129</v>
      </c>
      <c r="D589" s="18">
        <v>26469</v>
      </c>
      <c r="E589" t="s" s="17">
        <v>1338</v>
      </c>
      <c r="F589" s="19">
        <v>0.79</v>
      </c>
      <c r="G589" s="14"/>
      <c r="H589" s="19">
        <v>0.79</v>
      </c>
      <c r="I589" s="14"/>
      <c r="J589" t="s" s="17">
        <v>1339</v>
      </c>
      <c r="K589" s="14"/>
    </row>
    <row r="590" ht="20.05" customHeight="1">
      <c r="A590" t="s" s="15">
        <v>26</v>
      </c>
      <c r="B590" t="s" s="16">
        <v>35</v>
      </c>
      <c r="C590" t="s" s="17">
        <v>69</v>
      </c>
      <c r="D590" s="18">
        <v>3892</v>
      </c>
      <c r="E590" t="s" s="17">
        <v>1340</v>
      </c>
      <c r="F590" s="19">
        <v>0.95</v>
      </c>
      <c r="G590" s="14"/>
      <c r="H590" s="19">
        <v>0.95</v>
      </c>
      <c r="I590" s="14"/>
      <c r="J590" t="s" s="17">
        <v>1337</v>
      </c>
      <c r="K590" s="14"/>
    </row>
    <row r="591" ht="20.05" customHeight="1">
      <c r="A591" t="s" s="15">
        <v>26</v>
      </c>
      <c r="B591" t="s" s="16">
        <v>118</v>
      </c>
      <c r="C591" t="s" s="17">
        <v>119</v>
      </c>
      <c r="D591" s="18">
        <v>11821</v>
      </c>
      <c r="E591" t="s" s="17">
        <v>1341</v>
      </c>
      <c r="F591" s="19">
        <v>0.75</v>
      </c>
      <c r="G591" s="14"/>
      <c r="H591" s="19">
        <v>0.75</v>
      </c>
      <c r="I591" s="14"/>
      <c r="J591" t="s" s="17">
        <v>873</v>
      </c>
      <c r="K591" s="14"/>
    </row>
    <row r="592" ht="20.05" customHeight="1">
      <c r="A592" t="s" s="15">
        <v>26</v>
      </c>
      <c r="B592" t="s" s="16">
        <v>165</v>
      </c>
      <c r="C592" t="s" s="17">
        <v>1082</v>
      </c>
      <c r="D592" s="18">
        <v>11947</v>
      </c>
      <c r="E592" t="s" s="17">
        <v>1342</v>
      </c>
      <c r="F592" s="19">
        <v>0.79</v>
      </c>
      <c r="G592" s="14"/>
      <c r="H592" s="19">
        <v>0.79</v>
      </c>
      <c r="I592" s="14"/>
      <c r="J592" t="s" s="17">
        <v>1343</v>
      </c>
      <c r="K592" s="14"/>
    </row>
    <row r="593" ht="20.05" customHeight="1">
      <c r="A593" t="s" s="15">
        <v>26</v>
      </c>
      <c r="B593" t="s" s="16">
        <v>56</v>
      </c>
      <c r="C593" t="s" s="17">
        <v>669</v>
      </c>
      <c r="D593" s="18">
        <v>11602</v>
      </c>
      <c r="E593" t="s" s="17">
        <v>1344</v>
      </c>
      <c r="F593" s="19">
        <v>0.62</v>
      </c>
      <c r="G593" s="14"/>
      <c r="H593" s="19">
        <v>0.62</v>
      </c>
      <c r="I593" s="14"/>
      <c r="J593" t="s" s="17">
        <v>1345</v>
      </c>
      <c r="K593" s="14"/>
    </row>
    <row r="594" ht="20.05" customHeight="1">
      <c r="A594" t="s" s="15">
        <v>26</v>
      </c>
      <c r="B594" t="s" s="16">
        <v>35</v>
      </c>
      <c r="C594" t="s" s="17">
        <v>69</v>
      </c>
      <c r="D594" s="18">
        <v>3892</v>
      </c>
      <c r="E594" t="s" s="17">
        <v>1346</v>
      </c>
      <c r="F594" s="19">
        <v>0.95</v>
      </c>
      <c r="G594" s="14"/>
      <c r="H594" s="19">
        <v>0.95</v>
      </c>
      <c r="I594" s="14"/>
      <c r="J594" t="s" s="17">
        <v>1347</v>
      </c>
      <c r="K594" s="14"/>
    </row>
    <row r="595" ht="20.05" customHeight="1">
      <c r="A595" t="s" s="15">
        <v>26</v>
      </c>
      <c r="B595" t="s" s="16">
        <v>169</v>
      </c>
      <c r="C595" t="s" s="17">
        <v>1348</v>
      </c>
      <c r="D595" s="18">
        <v>10626</v>
      </c>
      <c r="E595" t="s" s="17">
        <v>1349</v>
      </c>
      <c r="F595" s="19">
        <v>0.74</v>
      </c>
      <c r="G595" s="14"/>
      <c r="H595" s="19">
        <v>0.74</v>
      </c>
      <c r="I595" s="14"/>
      <c r="J595" t="s" s="17">
        <v>236</v>
      </c>
      <c r="K595" s="14"/>
    </row>
    <row r="596" ht="20.05" customHeight="1">
      <c r="A596" t="s" s="15">
        <v>26</v>
      </c>
      <c r="B596" t="s" s="16">
        <v>27</v>
      </c>
      <c r="C596" t="s" s="17">
        <v>198</v>
      </c>
      <c r="D596" s="18">
        <v>14886</v>
      </c>
      <c r="E596" t="s" s="17">
        <v>1350</v>
      </c>
      <c r="F596" s="19">
        <v>0.8</v>
      </c>
      <c r="G596" s="14"/>
      <c r="H596" s="19">
        <v>0.8</v>
      </c>
      <c r="I596" s="14"/>
      <c r="J596" t="s" s="17">
        <v>1351</v>
      </c>
      <c r="K596" s="14"/>
    </row>
    <row r="597" ht="20.05" customHeight="1">
      <c r="A597" t="s" s="15">
        <v>26</v>
      </c>
      <c r="B597" t="s" s="16">
        <v>290</v>
      </c>
      <c r="C597" t="s" s="17">
        <v>1352</v>
      </c>
      <c r="D597" s="18">
        <v>17239</v>
      </c>
      <c r="E597" t="s" s="17">
        <v>1353</v>
      </c>
      <c r="F597" s="19">
        <v>0.76</v>
      </c>
      <c r="G597" s="14"/>
      <c r="H597" s="19">
        <v>0.76</v>
      </c>
      <c r="I597" s="14"/>
      <c r="J597" t="s" s="17">
        <v>1354</v>
      </c>
      <c r="K597" s="14"/>
    </row>
    <row r="598" ht="20.05" customHeight="1">
      <c r="A598" t="s" s="15">
        <v>26</v>
      </c>
      <c r="B598" t="s" s="16">
        <v>124</v>
      </c>
      <c r="C598" t="s" s="17">
        <v>399</v>
      </c>
      <c r="D598" s="18">
        <v>6953</v>
      </c>
      <c r="E598" t="s" s="17">
        <v>1355</v>
      </c>
      <c r="F598" s="19">
        <v>0.8</v>
      </c>
      <c r="G598" s="14"/>
      <c r="H598" s="19">
        <v>0.8</v>
      </c>
      <c r="I598" s="14"/>
      <c r="J598" t="s" s="17">
        <v>1356</v>
      </c>
      <c r="K598" s="14"/>
    </row>
    <row r="599" ht="20.05" customHeight="1">
      <c r="A599" t="s" s="15">
        <v>47</v>
      </c>
      <c r="B599" t="s" s="16">
        <v>48</v>
      </c>
      <c r="C599" t="s" s="17">
        <v>49</v>
      </c>
      <c r="D599" s="18">
        <v>17320</v>
      </c>
      <c r="E599" t="s" s="17">
        <v>1357</v>
      </c>
      <c r="F599" s="19">
        <v>0.8</v>
      </c>
      <c r="G599" s="14"/>
      <c r="H599" s="19">
        <v>0.8</v>
      </c>
      <c r="I599" s="14"/>
      <c r="J599" t="s" s="17">
        <v>1358</v>
      </c>
      <c r="K599" s="14"/>
    </row>
    <row r="600" ht="20.05" customHeight="1">
      <c r="A600" t="s" s="15">
        <v>26</v>
      </c>
      <c r="B600" t="s" s="16">
        <v>35</v>
      </c>
      <c r="C600" t="s" s="17">
        <v>69</v>
      </c>
      <c r="D600" s="18">
        <v>3892</v>
      </c>
      <c r="E600" t="s" s="17">
        <v>1359</v>
      </c>
      <c r="F600" s="19">
        <v>0.95</v>
      </c>
      <c r="G600" s="14"/>
      <c r="H600" s="19">
        <v>0.95</v>
      </c>
      <c r="I600" s="14"/>
      <c r="J600" t="s" s="17">
        <v>1182</v>
      </c>
      <c r="K600" s="14"/>
    </row>
    <row r="601" ht="20.05" customHeight="1">
      <c r="A601" t="s" s="15">
        <v>26</v>
      </c>
      <c r="B601" t="s" s="16">
        <v>219</v>
      </c>
      <c r="C601" t="s" s="17">
        <v>220</v>
      </c>
      <c r="D601" s="18">
        <v>8641</v>
      </c>
      <c r="E601" t="s" s="17">
        <v>1360</v>
      </c>
      <c r="F601" s="19">
        <v>0.95</v>
      </c>
      <c r="G601" s="14"/>
      <c r="H601" s="19">
        <v>0.95</v>
      </c>
      <c r="I601" s="14"/>
      <c r="J601" t="s" s="17">
        <v>1361</v>
      </c>
      <c r="K601" s="14"/>
    </row>
    <row r="602" ht="20.05" customHeight="1">
      <c r="A602" t="s" s="15">
        <v>26</v>
      </c>
      <c r="B602" t="s" s="16">
        <v>35</v>
      </c>
      <c r="C602" t="s" s="17">
        <v>895</v>
      </c>
      <c r="D602" s="18">
        <v>11734</v>
      </c>
      <c r="E602" t="s" s="17">
        <v>1362</v>
      </c>
      <c r="F602" s="19">
        <v>0.95</v>
      </c>
      <c r="G602" s="14"/>
      <c r="H602" s="19">
        <v>0.95</v>
      </c>
      <c r="I602" s="14"/>
      <c r="J602" t="s" s="17">
        <v>1363</v>
      </c>
      <c r="K602" s="14"/>
    </row>
    <row r="603" ht="20.05" customHeight="1">
      <c r="A603" t="s" s="15">
        <v>26</v>
      </c>
      <c r="B603" t="s" s="16">
        <v>118</v>
      </c>
      <c r="C603" t="s" s="17">
        <v>223</v>
      </c>
      <c r="D603" s="18">
        <v>32306</v>
      </c>
      <c r="E603" t="s" s="17">
        <v>1364</v>
      </c>
      <c r="F603" s="19">
        <v>0.75</v>
      </c>
      <c r="G603" s="14"/>
      <c r="H603" s="19">
        <v>0.75</v>
      </c>
      <c r="I603" s="14"/>
      <c r="J603" t="s" s="17">
        <v>1363</v>
      </c>
      <c r="K603" s="14"/>
    </row>
    <row r="604" ht="20.05" customHeight="1">
      <c r="A604" t="s" s="15">
        <v>26</v>
      </c>
      <c r="B604" t="s" s="16">
        <v>35</v>
      </c>
      <c r="C604" t="s" s="17">
        <v>315</v>
      </c>
      <c r="D604" s="18">
        <v>14083</v>
      </c>
      <c r="E604" t="s" s="17">
        <v>1365</v>
      </c>
      <c r="F604" s="19">
        <v>0.95</v>
      </c>
      <c r="G604" s="14"/>
      <c r="H604" s="19">
        <v>0.95</v>
      </c>
      <c r="I604" s="14"/>
      <c r="J604" t="s" s="17">
        <v>629</v>
      </c>
      <c r="K604" s="14"/>
    </row>
    <row r="605" ht="20.05" customHeight="1">
      <c r="A605" t="s" s="15">
        <v>26</v>
      </c>
      <c r="B605" t="s" s="16">
        <v>35</v>
      </c>
      <c r="C605" t="s" s="17">
        <v>69</v>
      </c>
      <c r="D605" s="18">
        <v>3892</v>
      </c>
      <c r="E605" t="s" s="17">
        <v>1366</v>
      </c>
      <c r="F605" s="19">
        <v>0.95</v>
      </c>
      <c r="G605" s="14"/>
      <c r="H605" s="19">
        <v>0.95</v>
      </c>
      <c r="I605" s="14"/>
      <c r="J605" t="s" s="17">
        <v>1367</v>
      </c>
      <c r="K605" s="14"/>
    </row>
    <row r="606" ht="20.05" customHeight="1">
      <c r="A606" t="s" s="15">
        <v>26</v>
      </c>
      <c r="B606" t="s" s="16">
        <v>56</v>
      </c>
      <c r="C606" t="s" s="17">
        <v>57</v>
      </c>
      <c r="D606" s="18">
        <v>6772</v>
      </c>
      <c r="E606" t="s" s="17">
        <v>1368</v>
      </c>
      <c r="F606" s="19">
        <v>0.62</v>
      </c>
      <c r="G606" s="14"/>
      <c r="H606" s="19">
        <v>0.62</v>
      </c>
      <c r="I606" s="14"/>
      <c r="J606" t="s" s="17">
        <v>1369</v>
      </c>
      <c r="K606" s="14"/>
    </row>
    <row r="607" ht="20.05" customHeight="1">
      <c r="A607" t="s" s="15">
        <v>26</v>
      </c>
      <c r="B607" t="s" s="16">
        <v>56</v>
      </c>
      <c r="C607" t="s" s="17">
        <v>188</v>
      </c>
      <c r="D607" s="18">
        <v>13551</v>
      </c>
      <c r="E607" t="s" s="17">
        <v>1370</v>
      </c>
      <c r="F607" s="19">
        <v>0.62</v>
      </c>
      <c r="G607" s="14"/>
      <c r="H607" s="19">
        <v>0.62</v>
      </c>
      <c r="I607" s="14"/>
      <c r="J607" t="s" s="17">
        <v>1371</v>
      </c>
      <c r="K607" s="14"/>
    </row>
    <row r="608" ht="20.05" customHeight="1">
      <c r="A608" t="s" s="15">
        <v>26</v>
      </c>
      <c r="B608" t="s" s="16">
        <v>77</v>
      </c>
      <c r="C608" t="s" s="17">
        <v>78</v>
      </c>
      <c r="D608" s="18">
        <v>32646</v>
      </c>
      <c r="E608" t="s" s="17">
        <v>1372</v>
      </c>
      <c r="F608" s="19">
        <v>0.95</v>
      </c>
      <c r="G608" s="14"/>
      <c r="H608" s="19">
        <v>0.95</v>
      </c>
      <c r="I608" s="14"/>
      <c r="J608" t="s" s="17">
        <v>1373</v>
      </c>
      <c r="K608" s="14"/>
    </row>
    <row r="609" ht="20.05" customHeight="1">
      <c r="A609" t="s" s="15">
        <v>26</v>
      </c>
      <c r="B609" t="s" s="16">
        <v>27</v>
      </c>
      <c r="C609" t="s" s="17">
        <v>1374</v>
      </c>
      <c r="D609" s="18">
        <v>28021</v>
      </c>
      <c r="E609" t="s" s="17">
        <v>1375</v>
      </c>
      <c r="F609" s="19">
        <v>0.8</v>
      </c>
      <c r="G609" s="14"/>
      <c r="H609" s="19">
        <v>0.8</v>
      </c>
      <c r="I609" s="14"/>
      <c r="J609" t="s" s="17">
        <v>1376</v>
      </c>
      <c r="K609" s="14"/>
    </row>
    <row r="610" ht="20.05" customHeight="1">
      <c r="A610" t="s" s="15">
        <v>26</v>
      </c>
      <c r="B610" t="s" s="16">
        <v>31</v>
      </c>
      <c r="C610" t="s" s="17">
        <v>63</v>
      </c>
      <c r="D610" s="18">
        <v>9594</v>
      </c>
      <c r="E610" t="s" s="17">
        <v>1377</v>
      </c>
      <c r="F610" s="19">
        <v>0.72</v>
      </c>
      <c r="G610" s="14"/>
      <c r="H610" s="19">
        <v>0.72</v>
      </c>
      <c r="I610" s="14"/>
      <c r="J610" t="s" s="17">
        <v>1378</v>
      </c>
      <c r="K610" s="14"/>
    </row>
    <row r="611" ht="20.05" customHeight="1">
      <c r="A611" t="s" s="15">
        <v>47</v>
      </c>
      <c r="B611" t="s" s="16">
        <v>1379</v>
      </c>
      <c r="C611" t="s" s="17">
        <v>1380</v>
      </c>
      <c r="D611" s="18">
        <v>19588</v>
      </c>
      <c r="E611" t="s" s="17">
        <v>1381</v>
      </c>
      <c r="F611" s="19">
        <v>0.93</v>
      </c>
      <c r="G611" s="14"/>
      <c r="H611" s="19">
        <v>0.93</v>
      </c>
      <c r="I611" s="14"/>
      <c r="J611" t="s" s="17">
        <v>1382</v>
      </c>
      <c r="K611" s="14"/>
    </row>
    <row r="612" ht="20.05" customHeight="1">
      <c r="A612" t="s" s="15">
        <v>26</v>
      </c>
      <c r="B612" t="s" s="16">
        <v>35</v>
      </c>
      <c r="C612" t="s" s="17">
        <v>1383</v>
      </c>
      <c r="D612" s="18">
        <v>19009</v>
      </c>
      <c r="E612" t="s" s="17">
        <v>1384</v>
      </c>
      <c r="F612" s="19">
        <v>0.95</v>
      </c>
      <c r="G612" s="14"/>
      <c r="H612" s="19">
        <v>0.95</v>
      </c>
      <c r="I612" s="14"/>
      <c r="J612" t="s" s="17">
        <v>1373</v>
      </c>
      <c r="K612" s="14"/>
    </row>
    <row r="613" ht="20.05" customHeight="1">
      <c r="A613" t="s" s="15">
        <v>26</v>
      </c>
      <c r="B613" t="s" s="16">
        <v>39</v>
      </c>
      <c r="C613" t="s" s="17">
        <v>1385</v>
      </c>
      <c r="D613" s="18">
        <v>32311</v>
      </c>
      <c r="E613" t="s" s="17">
        <v>1386</v>
      </c>
      <c r="F613" s="19">
        <v>0.8</v>
      </c>
      <c r="G613" s="14"/>
      <c r="H613" s="19">
        <v>0.8</v>
      </c>
      <c r="I613" s="14"/>
      <c r="J613" t="s" s="17">
        <v>1387</v>
      </c>
      <c r="K613" s="14"/>
    </row>
    <row r="614" ht="20.05" customHeight="1">
      <c r="A614" t="s" s="15">
        <v>26</v>
      </c>
      <c r="B614" t="s" s="16">
        <v>370</v>
      </c>
      <c r="C614" t="s" s="17">
        <v>1388</v>
      </c>
      <c r="D614" s="18">
        <v>12509</v>
      </c>
      <c r="E614" t="s" s="17">
        <v>1389</v>
      </c>
      <c r="F614" s="19">
        <v>0.87</v>
      </c>
      <c r="G614" s="14"/>
      <c r="H614" s="19">
        <v>0.87</v>
      </c>
      <c r="I614" s="14"/>
      <c r="J614" t="s" s="17">
        <v>1390</v>
      </c>
      <c r="K614" s="14"/>
    </row>
    <row r="615" ht="20.05" customHeight="1">
      <c r="A615" t="s" s="15">
        <v>26</v>
      </c>
      <c r="B615" t="s" s="16">
        <v>276</v>
      </c>
      <c r="C615" t="s" s="17">
        <v>277</v>
      </c>
      <c r="D615" s="18">
        <v>18277</v>
      </c>
      <c r="E615" t="s" s="17">
        <v>1391</v>
      </c>
      <c r="F615" s="19">
        <v>0.88</v>
      </c>
      <c r="G615" s="14"/>
      <c r="H615" s="19">
        <v>0.88</v>
      </c>
      <c r="I615" s="14"/>
      <c r="J615" t="s" s="17">
        <v>663</v>
      </c>
      <c r="K615" s="14"/>
    </row>
    <row r="616" ht="20.05" customHeight="1">
      <c r="A616" t="s" s="15">
        <v>26</v>
      </c>
      <c r="B616" t="s" s="16">
        <v>465</v>
      </c>
      <c r="C616" t="s" s="17">
        <v>842</v>
      </c>
      <c r="D616" s="18">
        <v>28278</v>
      </c>
      <c r="E616" t="s" s="17">
        <v>1392</v>
      </c>
      <c r="F616" s="19">
        <v>0.83</v>
      </c>
      <c r="G616" s="14"/>
      <c r="H616" s="19">
        <v>0.83</v>
      </c>
      <c r="I616" s="14"/>
      <c r="J616" t="s" s="17">
        <v>1393</v>
      </c>
      <c r="K616" s="14"/>
    </row>
    <row r="617" ht="20.05" customHeight="1">
      <c r="A617" t="s" s="15">
        <v>21</v>
      </c>
      <c r="B617" t="s" s="16">
        <v>128</v>
      </c>
      <c r="C617" t="s" s="17">
        <v>129</v>
      </c>
      <c r="D617" s="18">
        <v>26469</v>
      </c>
      <c r="E617" t="s" s="17">
        <v>1394</v>
      </c>
      <c r="F617" s="19">
        <v>0.79</v>
      </c>
      <c r="G617" s="14"/>
      <c r="H617" s="19">
        <v>0.79</v>
      </c>
      <c r="I617" s="14"/>
      <c r="J617" t="s" s="17">
        <v>884</v>
      </c>
      <c r="K617" s="14"/>
    </row>
    <row r="618" ht="20.05" customHeight="1">
      <c r="A618" t="s" s="15">
        <v>26</v>
      </c>
      <c r="B618" t="s" s="16">
        <v>290</v>
      </c>
      <c r="C618" t="s" s="17">
        <v>1352</v>
      </c>
      <c r="D618" s="18">
        <v>17239</v>
      </c>
      <c r="E618" t="s" s="17">
        <v>1395</v>
      </c>
      <c r="F618" s="19">
        <v>0.76</v>
      </c>
      <c r="G618" s="14"/>
      <c r="H618" s="19">
        <v>0.76</v>
      </c>
      <c r="I618" s="14"/>
      <c r="J618" t="s" s="17">
        <v>1396</v>
      </c>
      <c r="K618" s="14"/>
    </row>
    <row r="619" ht="20.05" customHeight="1">
      <c r="A619" t="s" s="15">
        <v>26</v>
      </c>
      <c r="B619" t="s" s="16">
        <v>56</v>
      </c>
      <c r="C619" t="s" s="17">
        <v>1397</v>
      </c>
      <c r="D619" s="18">
        <v>14536</v>
      </c>
      <c r="E619" t="s" s="17">
        <v>1398</v>
      </c>
      <c r="F619" s="19">
        <v>0.62</v>
      </c>
      <c r="G619" s="14"/>
      <c r="H619" s="19">
        <v>0.62</v>
      </c>
      <c r="I619" s="14"/>
      <c r="J619" t="s" s="17">
        <v>1399</v>
      </c>
      <c r="K619" s="14"/>
    </row>
    <row r="620" ht="20.05" customHeight="1">
      <c r="A620" t="s" s="15">
        <v>26</v>
      </c>
      <c r="B620" t="s" s="16">
        <v>56</v>
      </c>
      <c r="C620" t="s" s="17">
        <v>1397</v>
      </c>
      <c r="D620" s="18">
        <v>14536</v>
      </c>
      <c r="E620" t="s" s="17">
        <v>1400</v>
      </c>
      <c r="F620" s="19">
        <v>0.62</v>
      </c>
      <c r="G620" s="14"/>
      <c r="H620" s="19">
        <v>0.62</v>
      </c>
      <c r="I620" s="14"/>
      <c r="J620" t="s" s="17">
        <v>1399</v>
      </c>
      <c r="K620" s="14"/>
    </row>
    <row r="621" ht="20.05" customHeight="1">
      <c r="A621" t="s" s="15">
        <v>26</v>
      </c>
      <c r="B621" t="s" s="16">
        <v>56</v>
      </c>
      <c r="C621" t="s" s="17">
        <v>1401</v>
      </c>
      <c r="D621" s="18">
        <v>8563</v>
      </c>
      <c r="E621" t="s" s="17">
        <v>1402</v>
      </c>
      <c r="F621" s="19">
        <v>0.62</v>
      </c>
      <c r="G621" s="14"/>
      <c r="H621" s="19">
        <v>0.62</v>
      </c>
      <c r="I621" s="14"/>
      <c r="J621" t="s" s="17">
        <v>1399</v>
      </c>
      <c r="K621" s="14"/>
    </row>
    <row r="622" ht="20.05" customHeight="1">
      <c r="A622" t="s" s="15">
        <v>26</v>
      </c>
      <c r="B622" t="s" s="16">
        <v>124</v>
      </c>
      <c r="C622" t="s" s="17">
        <v>125</v>
      </c>
      <c r="D622" s="18">
        <v>19374</v>
      </c>
      <c r="E622" t="s" s="17">
        <v>1403</v>
      </c>
      <c r="F622" s="19">
        <v>0.8</v>
      </c>
      <c r="G622" s="14"/>
      <c r="H622" s="19">
        <v>0.8</v>
      </c>
      <c r="I622" s="14"/>
      <c r="J622" t="s" s="17">
        <v>1404</v>
      </c>
      <c r="K622" s="14"/>
    </row>
    <row r="623" ht="20.05" customHeight="1">
      <c r="A623" t="s" s="15">
        <v>26</v>
      </c>
      <c r="B623" t="s" s="16">
        <v>27</v>
      </c>
      <c r="C623" t="s" s="17">
        <v>469</v>
      </c>
      <c r="D623" s="18">
        <v>13334</v>
      </c>
      <c r="E623" t="s" s="17">
        <v>1405</v>
      </c>
      <c r="F623" s="19">
        <v>0.8</v>
      </c>
      <c r="G623" s="14"/>
      <c r="H623" s="19">
        <v>0.8</v>
      </c>
      <c r="I623" s="14"/>
      <c r="J623" t="s" s="17">
        <v>1406</v>
      </c>
      <c r="K623" s="14"/>
    </row>
    <row r="624" ht="20.05" customHeight="1">
      <c r="A624" t="s" s="15">
        <v>26</v>
      </c>
      <c r="B624" t="s" s="16">
        <v>237</v>
      </c>
      <c r="C624" t="s" s="17">
        <v>483</v>
      </c>
      <c r="D624" s="18">
        <v>8340</v>
      </c>
      <c r="E624" t="s" s="17">
        <v>1407</v>
      </c>
      <c r="F624" s="19">
        <v>0.8</v>
      </c>
      <c r="G624" s="14"/>
      <c r="H624" s="19">
        <v>0.8</v>
      </c>
      <c r="I624" s="14"/>
      <c r="J624" t="s" s="17">
        <v>629</v>
      </c>
      <c r="K624" s="14"/>
    </row>
    <row r="625" ht="20.05" customHeight="1">
      <c r="A625" t="s" s="15">
        <v>26</v>
      </c>
      <c r="B625" t="s" s="16">
        <v>219</v>
      </c>
      <c r="C625" t="s" s="17">
        <v>247</v>
      </c>
      <c r="D625" s="18">
        <v>335</v>
      </c>
      <c r="E625" t="s" s="17">
        <v>1408</v>
      </c>
      <c r="F625" s="19">
        <v>0.95</v>
      </c>
      <c r="G625" s="14"/>
      <c r="H625" s="19">
        <v>0.95</v>
      </c>
      <c r="I625" s="14"/>
      <c r="J625" t="s" s="17">
        <v>1409</v>
      </c>
      <c r="K625" s="14"/>
    </row>
    <row r="626" ht="20.05" customHeight="1">
      <c r="A626" t="s" s="15">
        <v>26</v>
      </c>
      <c r="B626" t="s" s="16">
        <v>156</v>
      </c>
      <c r="C626" t="s" s="17">
        <v>1410</v>
      </c>
      <c r="D626" s="18">
        <v>5827</v>
      </c>
      <c r="E626" t="s" s="17">
        <v>1411</v>
      </c>
      <c r="F626" s="19">
        <v>0.8</v>
      </c>
      <c r="G626" s="14"/>
      <c r="H626" s="19">
        <v>0.8</v>
      </c>
      <c r="I626" s="14"/>
      <c r="J626" t="s" s="17">
        <v>1412</v>
      </c>
      <c r="K626" s="14"/>
    </row>
    <row r="627" ht="20.05" customHeight="1">
      <c r="A627" t="s" s="15">
        <v>26</v>
      </c>
      <c r="B627" t="s" s="16">
        <v>237</v>
      </c>
      <c r="C627" t="s" s="17">
        <v>690</v>
      </c>
      <c r="D627" s="18">
        <v>15846</v>
      </c>
      <c r="E627" t="s" s="17">
        <v>1413</v>
      </c>
      <c r="F627" s="19">
        <v>0.8</v>
      </c>
      <c r="G627" s="14"/>
      <c r="H627" s="19">
        <v>0.8</v>
      </c>
      <c r="I627" s="14"/>
      <c r="J627" t="s" s="17">
        <v>1414</v>
      </c>
      <c r="K627" s="14"/>
    </row>
    <row r="628" ht="20.05" customHeight="1">
      <c r="A628" t="s" s="15">
        <v>26</v>
      </c>
      <c r="B628" t="s" s="16">
        <v>52</v>
      </c>
      <c r="C628" t="s" s="17">
        <v>66</v>
      </c>
      <c r="D628" s="18">
        <v>9695</v>
      </c>
      <c r="E628" t="s" s="17">
        <v>1415</v>
      </c>
      <c r="F628" s="19">
        <v>1.03</v>
      </c>
      <c r="G628" s="14"/>
      <c r="H628" s="19">
        <v>1.03</v>
      </c>
      <c r="I628" s="14"/>
      <c r="J628" t="s" s="17">
        <v>1416</v>
      </c>
      <c r="K628" s="14"/>
    </row>
    <row r="629" ht="20.05" customHeight="1">
      <c r="A629" t="s" s="15">
        <v>26</v>
      </c>
      <c r="B629" t="s" s="16">
        <v>237</v>
      </c>
      <c r="C629" t="s" s="17">
        <v>690</v>
      </c>
      <c r="D629" s="18">
        <v>15846</v>
      </c>
      <c r="E629" t="s" s="17">
        <v>1417</v>
      </c>
      <c r="F629" s="19">
        <v>0.8</v>
      </c>
      <c r="G629" s="14"/>
      <c r="H629" s="19">
        <v>0.8</v>
      </c>
      <c r="I629" s="14"/>
      <c r="J629" t="s" s="17">
        <v>1414</v>
      </c>
      <c r="K629" s="14"/>
    </row>
    <row r="630" ht="20.05" customHeight="1">
      <c r="A630" t="s" s="15">
        <v>26</v>
      </c>
      <c r="B630" t="s" s="16">
        <v>237</v>
      </c>
      <c r="C630" t="s" s="17">
        <v>690</v>
      </c>
      <c r="D630" s="18">
        <v>15846</v>
      </c>
      <c r="E630" t="s" s="17">
        <v>1418</v>
      </c>
      <c r="F630" s="19">
        <v>0.8</v>
      </c>
      <c r="G630" s="14"/>
      <c r="H630" s="19">
        <v>0.8</v>
      </c>
      <c r="I630" s="14"/>
      <c r="J630" t="s" s="17">
        <v>1414</v>
      </c>
      <c r="K630" s="14"/>
    </row>
    <row r="631" ht="20.05" customHeight="1">
      <c r="A631" t="s" s="15">
        <v>26</v>
      </c>
      <c r="B631" t="s" s="16">
        <v>219</v>
      </c>
      <c r="C631" t="s" s="17">
        <v>247</v>
      </c>
      <c r="D631" s="18">
        <v>335</v>
      </c>
      <c r="E631" t="s" s="17">
        <v>1419</v>
      </c>
      <c r="F631" s="19">
        <v>0.95</v>
      </c>
      <c r="G631" s="14"/>
      <c r="H631" s="19">
        <v>0.95</v>
      </c>
      <c r="I631" s="14"/>
      <c r="J631" t="s" s="17">
        <v>1420</v>
      </c>
      <c r="K631" s="14"/>
    </row>
    <row r="632" ht="20.05" customHeight="1">
      <c r="A632" t="s" s="15">
        <v>47</v>
      </c>
      <c r="B632" t="s" s="16">
        <v>48</v>
      </c>
      <c r="C632" t="s" s="17">
        <v>49</v>
      </c>
      <c r="D632" s="18">
        <v>17320</v>
      </c>
      <c r="E632" t="s" s="17">
        <v>1421</v>
      </c>
      <c r="F632" s="19">
        <v>0.8</v>
      </c>
      <c r="G632" s="14"/>
      <c r="H632" s="19">
        <v>0.8</v>
      </c>
      <c r="I632" s="14"/>
      <c r="J632" t="s" s="17">
        <v>1422</v>
      </c>
      <c r="K632" s="14"/>
    </row>
    <row r="633" ht="20.05" customHeight="1">
      <c r="A633" t="s" s="15">
        <v>26</v>
      </c>
      <c r="B633" t="s" s="16">
        <v>237</v>
      </c>
      <c r="C633" t="s" s="17">
        <v>690</v>
      </c>
      <c r="D633" s="18">
        <v>15846</v>
      </c>
      <c r="E633" t="s" s="17">
        <v>1423</v>
      </c>
      <c r="F633" s="19">
        <v>0.8</v>
      </c>
      <c r="G633" s="14"/>
      <c r="H633" s="19">
        <v>0.8</v>
      </c>
      <c r="I633" s="14"/>
      <c r="J633" t="s" s="17">
        <v>134</v>
      </c>
      <c r="K633" s="14"/>
    </row>
    <row r="634" ht="20.05" customHeight="1">
      <c r="A634" t="s" s="15">
        <v>26</v>
      </c>
      <c r="B634" t="s" s="16">
        <v>27</v>
      </c>
      <c r="C634" t="s" s="17">
        <v>198</v>
      </c>
      <c r="D634" s="18">
        <v>14886</v>
      </c>
      <c r="E634" t="s" s="17">
        <v>1424</v>
      </c>
      <c r="F634" s="19">
        <v>0.8</v>
      </c>
      <c r="G634" s="14"/>
      <c r="H634" s="19">
        <v>0.8</v>
      </c>
      <c r="I634" s="14"/>
      <c r="J634" t="s" s="17">
        <v>1406</v>
      </c>
      <c r="K634" s="14"/>
    </row>
    <row r="635" ht="20.05" customHeight="1">
      <c r="A635" t="s" s="15">
        <v>26</v>
      </c>
      <c r="B635" t="s" s="16">
        <v>27</v>
      </c>
      <c r="C635" t="s" s="17">
        <v>198</v>
      </c>
      <c r="D635" s="18">
        <v>14886</v>
      </c>
      <c r="E635" t="s" s="17">
        <v>1425</v>
      </c>
      <c r="F635" s="19">
        <v>0.8</v>
      </c>
      <c r="G635" s="14"/>
      <c r="H635" s="19">
        <v>0.8</v>
      </c>
      <c r="I635" s="14"/>
      <c r="J635" t="s" s="17">
        <v>1406</v>
      </c>
      <c r="K635" s="14"/>
    </row>
    <row r="636" ht="20.05" customHeight="1">
      <c r="A636" t="s" s="15">
        <v>26</v>
      </c>
      <c r="B636" t="s" s="16">
        <v>169</v>
      </c>
      <c r="C636" t="s" s="17">
        <v>170</v>
      </c>
      <c r="D636" s="18">
        <v>32288</v>
      </c>
      <c r="E636" t="s" s="17">
        <v>1426</v>
      </c>
      <c r="F636" s="19">
        <v>0.74</v>
      </c>
      <c r="G636" s="14"/>
      <c r="H636" s="19">
        <v>0.74</v>
      </c>
      <c r="I636" s="14"/>
      <c r="J636" t="s" s="17">
        <v>1427</v>
      </c>
      <c r="K636" s="14"/>
    </row>
    <row r="637" ht="20.05" customHeight="1">
      <c r="A637" t="s" s="15">
        <v>26</v>
      </c>
      <c r="B637" t="s" s="16">
        <v>31</v>
      </c>
      <c r="C637" t="s" s="17">
        <v>1119</v>
      </c>
      <c r="D637" s="18">
        <v>6122</v>
      </c>
      <c r="E637" t="s" s="17">
        <v>1428</v>
      </c>
      <c r="F637" s="19">
        <v>0.72</v>
      </c>
      <c r="G637" s="14"/>
      <c r="H637" s="19">
        <v>0.72</v>
      </c>
      <c r="I637" s="14"/>
      <c r="J637" t="s" s="17">
        <v>1053</v>
      </c>
      <c r="K637" s="14"/>
    </row>
    <row r="638" ht="20.05" customHeight="1">
      <c r="A638" t="s" s="15">
        <v>26</v>
      </c>
      <c r="B638" t="s" s="16">
        <v>27</v>
      </c>
      <c r="C638" t="s" s="17">
        <v>417</v>
      </c>
      <c r="D638" s="18">
        <v>16095</v>
      </c>
      <c r="E638" t="s" s="17">
        <v>1429</v>
      </c>
      <c r="F638" s="19">
        <v>0.8</v>
      </c>
      <c r="G638" s="14"/>
      <c r="H638" s="19">
        <v>0.8</v>
      </c>
      <c r="I638" s="14"/>
      <c r="J638" t="s" s="17">
        <v>1430</v>
      </c>
      <c r="K638" s="14"/>
    </row>
    <row r="639" ht="20.05" customHeight="1">
      <c r="A639" t="s" s="15">
        <v>26</v>
      </c>
      <c r="B639" t="s" s="16">
        <v>31</v>
      </c>
      <c r="C639" t="s" s="17">
        <v>1119</v>
      </c>
      <c r="D639" s="18">
        <v>6122</v>
      </c>
      <c r="E639" t="s" s="17">
        <v>1431</v>
      </c>
      <c r="F639" s="19">
        <v>0.72</v>
      </c>
      <c r="G639" s="14"/>
      <c r="H639" s="19">
        <v>0.72</v>
      </c>
      <c r="I639" s="14"/>
      <c r="J639" t="s" s="17">
        <v>1053</v>
      </c>
      <c r="K639" s="14"/>
    </row>
    <row r="640" ht="20.05" customHeight="1">
      <c r="A640" t="s" s="15">
        <v>26</v>
      </c>
      <c r="B640" t="s" s="16">
        <v>237</v>
      </c>
      <c r="C640" t="s" s="17">
        <v>238</v>
      </c>
      <c r="D640" s="18">
        <v>8335</v>
      </c>
      <c r="E640" t="s" s="17">
        <v>1432</v>
      </c>
      <c r="F640" s="19">
        <v>0.8</v>
      </c>
      <c r="G640" s="14"/>
      <c r="H640" s="19">
        <v>0.8</v>
      </c>
      <c r="I640" s="14"/>
      <c r="J640" t="s" s="17">
        <v>1433</v>
      </c>
      <c r="K640" s="14"/>
    </row>
    <row r="641" ht="20.05" customHeight="1">
      <c r="A641" t="s" s="15">
        <v>26</v>
      </c>
      <c r="B641" t="s" s="16">
        <v>237</v>
      </c>
      <c r="C641" t="s" s="17">
        <v>483</v>
      </c>
      <c r="D641" s="18">
        <v>8340</v>
      </c>
      <c r="E641" t="s" s="17">
        <v>1434</v>
      </c>
      <c r="F641" s="19">
        <v>0.8</v>
      </c>
      <c r="G641" s="14"/>
      <c r="H641" s="19">
        <v>0.8</v>
      </c>
      <c r="I641" s="14"/>
      <c r="J641" t="s" s="17">
        <v>336</v>
      </c>
      <c r="K641" s="14"/>
    </row>
    <row r="642" ht="20.05" customHeight="1">
      <c r="A642" t="s" s="15">
        <v>26</v>
      </c>
      <c r="B642" t="s" s="16">
        <v>276</v>
      </c>
      <c r="C642" t="s" s="17">
        <v>277</v>
      </c>
      <c r="D642" s="18">
        <v>18277</v>
      </c>
      <c r="E642" t="s" s="17">
        <v>1435</v>
      </c>
      <c r="F642" s="19">
        <v>0.88</v>
      </c>
      <c r="G642" s="14"/>
      <c r="H642" s="19">
        <v>0.88</v>
      </c>
      <c r="I642" s="14"/>
      <c r="J642" t="s" s="17">
        <v>1436</v>
      </c>
      <c r="K642" s="14"/>
    </row>
    <row r="643" ht="20.05" customHeight="1">
      <c r="A643" t="s" s="15">
        <v>26</v>
      </c>
      <c r="B643" t="s" s="16">
        <v>276</v>
      </c>
      <c r="C643" t="s" s="17">
        <v>277</v>
      </c>
      <c r="D643" s="18">
        <v>18277</v>
      </c>
      <c r="E643" t="s" s="17">
        <v>1437</v>
      </c>
      <c r="F643" s="19">
        <v>0.88</v>
      </c>
      <c r="G643" s="14"/>
      <c r="H643" s="19">
        <v>0.88</v>
      </c>
      <c r="I643" s="14"/>
      <c r="J643" t="s" s="17">
        <v>1436</v>
      </c>
      <c r="K643" s="14"/>
    </row>
    <row r="644" ht="20.05" customHeight="1">
      <c r="A644" t="s" s="15">
        <v>26</v>
      </c>
      <c r="B644" t="s" s="16">
        <v>276</v>
      </c>
      <c r="C644" t="s" s="17">
        <v>277</v>
      </c>
      <c r="D644" s="18">
        <v>18277</v>
      </c>
      <c r="E644" t="s" s="17">
        <v>1438</v>
      </c>
      <c r="F644" s="19">
        <v>0.88</v>
      </c>
      <c r="G644" s="14"/>
      <c r="H644" s="19">
        <v>0.88</v>
      </c>
      <c r="I644" s="14"/>
      <c r="J644" t="s" s="17">
        <v>1436</v>
      </c>
      <c r="K644" s="14"/>
    </row>
    <row r="645" ht="20.05" customHeight="1">
      <c r="A645" t="s" s="15">
        <v>26</v>
      </c>
      <c r="B645" t="s" s="16">
        <v>31</v>
      </c>
      <c r="C645" t="s" s="17">
        <v>962</v>
      </c>
      <c r="D645" s="18">
        <v>10861</v>
      </c>
      <c r="E645" t="s" s="17">
        <v>1439</v>
      </c>
      <c r="F645" s="19">
        <v>0.72</v>
      </c>
      <c r="G645" s="14"/>
      <c r="H645" s="19">
        <v>0.72</v>
      </c>
      <c r="I645" s="14"/>
      <c r="J645" t="s" s="17">
        <v>1440</v>
      </c>
      <c r="K645" s="14"/>
    </row>
    <row r="646" ht="20.05" customHeight="1">
      <c r="A646" t="s" s="15">
        <v>26</v>
      </c>
      <c r="B646" t="s" s="16">
        <v>785</v>
      </c>
      <c r="C646" t="s" s="17">
        <v>1441</v>
      </c>
      <c r="D646" s="18">
        <v>32270</v>
      </c>
      <c r="E646" t="s" s="17">
        <v>1442</v>
      </c>
      <c r="F646" s="19">
        <v>0.83</v>
      </c>
      <c r="G646" s="14"/>
      <c r="H646" s="19">
        <v>0.83</v>
      </c>
      <c r="I646" s="14"/>
      <c r="J646" t="s" s="17">
        <v>1443</v>
      </c>
      <c r="K646" s="14"/>
    </row>
    <row r="647" ht="20.05" customHeight="1">
      <c r="A647" t="s" s="15">
        <v>21</v>
      </c>
      <c r="B647" t="s" s="16">
        <v>1444</v>
      </c>
      <c r="C647" t="s" s="17">
        <v>1445</v>
      </c>
      <c r="D647" s="18">
        <v>17011</v>
      </c>
      <c r="E647" t="s" s="17">
        <v>1446</v>
      </c>
      <c r="F647" s="19">
        <v>0.77</v>
      </c>
      <c r="G647" s="14"/>
      <c r="H647" s="19">
        <v>0.77</v>
      </c>
      <c r="I647" s="14"/>
      <c r="J647" t="s" s="17">
        <v>1447</v>
      </c>
      <c r="K647" s="14"/>
    </row>
    <row r="648" ht="20.05" customHeight="1">
      <c r="A648" t="s" s="15">
        <v>47</v>
      </c>
      <c r="B648" t="s" s="16">
        <v>48</v>
      </c>
      <c r="C648" t="s" s="17">
        <v>1448</v>
      </c>
      <c r="D648" s="18">
        <v>18684</v>
      </c>
      <c r="E648" t="s" s="17">
        <v>1449</v>
      </c>
      <c r="F648" s="19">
        <v>0.8</v>
      </c>
      <c r="G648" s="14"/>
      <c r="H648" s="19">
        <v>0.8</v>
      </c>
      <c r="I648" s="14"/>
      <c r="J648" t="s" s="17">
        <v>1450</v>
      </c>
      <c r="K648" s="14"/>
    </row>
    <row r="649" ht="20.05" customHeight="1">
      <c r="A649" t="s" s="15">
        <v>21</v>
      </c>
      <c r="B649" t="s" s="16">
        <v>1444</v>
      </c>
      <c r="C649" t="s" s="17">
        <v>1445</v>
      </c>
      <c r="D649" s="18">
        <v>17011</v>
      </c>
      <c r="E649" t="s" s="17">
        <v>1451</v>
      </c>
      <c r="F649" s="19">
        <v>0.77</v>
      </c>
      <c r="G649" s="14"/>
      <c r="H649" s="19">
        <v>0.77</v>
      </c>
      <c r="I649" s="14"/>
      <c r="J649" t="s" s="17">
        <v>1447</v>
      </c>
      <c r="K649" s="14"/>
    </row>
    <row r="650" ht="20.05" customHeight="1">
      <c r="A650" t="s" s="15">
        <v>21</v>
      </c>
      <c r="B650" t="s" s="16">
        <v>1444</v>
      </c>
      <c r="C650" t="s" s="17">
        <v>1445</v>
      </c>
      <c r="D650" s="18">
        <v>17011</v>
      </c>
      <c r="E650" t="s" s="17">
        <v>1452</v>
      </c>
      <c r="F650" s="19">
        <v>0.77</v>
      </c>
      <c r="G650" s="14"/>
      <c r="H650" s="19">
        <v>0.77</v>
      </c>
      <c r="I650" s="14"/>
      <c r="J650" t="s" s="17">
        <v>1447</v>
      </c>
      <c r="K650" s="14"/>
    </row>
    <row r="651" ht="20.05" customHeight="1">
      <c r="A651" t="s" s="15">
        <v>26</v>
      </c>
      <c r="B651" t="s" s="16">
        <v>31</v>
      </c>
      <c r="C651" t="s" s="17">
        <v>962</v>
      </c>
      <c r="D651" s="18">
        <v>10861</v>
      </c>
      <c r="E651" t="s" s="17">
        <v>1453</v>
      </c>
      <c r="F651" s="19">
        <v>0.72</v>
      </c>
      <c r="G651" s="14"/>
      <c r="H651" s="19">
        <v>0.72</v>
      </c>
      <c r="I651" s="14"/>
      <c r="J651" t="s" s="17">
        <v>1454</v>
      </c>
      <c r="K651" s="14"/>
    </row>
    <row r="652" ht="20.05" customHeight="1">
      <c r="A652" t="s" s="15">
        <v>26</v>
      </c>
      <c r="B652" t="s" s="16">
        <v>294</v>
      </c>
      <c r="C652" t="s" s="17">
        <v>295</v>
      </c>
      <c r="D652" s="18">
        <v>4109</v>
      </c>
      <c r="E652" t="s" s="17">
        <v>1455</v>
      </c>
      <c r="F652" s="19">
        <v>0.73</v>
      </c>
      <c r="G652" s="14"/>
      <c r="H652" s="19">
        <v>0.73</v>
      </c>
      <c r="I652" s="14"/>
      <c r="J652" t="s" s="17">
        <v>1110</v>
      </c>
      <c r="K652" s="14"/>
    </row>
    <row r="653" ht="20.05" customHeight="1">
      <c r="A653" t="s" s="15">
        <v>26</v>
      </c>
      <c r="B653" t="s" s="16">
        <v>294</v>
      </c>
      <c r="C653" t="s" s="17">
        <v>295</v>
      </c>
      <c r="D653" s="18">
        <v>4109</v>
      </c>
      <c r="E653" t="s" s="17">
        <v>1456</v>
      </c>
      <c r="F653" s="19">
        <v>0.73</v>
      </c>
      <c r="G653" s="14"/>
      <c r="H653" s="19">
        <v>0.73</v>
      </c>
      <c r="I653" s="14"/>
      <c r="J653" t="s" s="17">
        <v>1110</v>
      </c>
      <c r="K653" s="14"/>
    </row>
    <row r="654" ht="20.05" customHeight="1">
      <c r="A654" t="s" s="15">
        <v>26</v>
      </c>
      <c r="B654" t="s" s="16">
        <v>27</v>
      </c>
      <c r="C654" t="s" s="17">
        <v>1457</v>
      </c>
      <c r="D654" s="18">
        <v>18574</v>
      </c>
      <c r="E654" t="s" s="17">
        <v>1458</v>
      </c>
      <c r="F654" s="19">
        <v>0.8</v>
      </c>
      <c r="G654" s="14"/>
      <c r="H654" s="19">
        <v>0.8</v>
      </c>
      <c r="I654" s="14"/>
      <c r="J654" t="s" s="17">
        <v>1459</v>
      </c>
      <c r="K654" s="14"/>
    </row>
    <row r="655" ht="20.05" customHeight="1">
      <c r="A655" t="s" s="15">
        <v>26</v>
      </c>
      <c r="B655" t="s" s="16">
        <v>81</v>
      </c>
      <c r="C655" t="s" s="17">
        <v>950</v>
      </c>
      <c r="D655" s="18">
        <v>9938</v>
      </c>
      <c r="E655" t="s" s="17">
        <v>1460</v>
      </c>
      <c r="F655" s="19">
        <v>0.73</v>
      </c>
      <c r="G655" s="14"/>
      <c r="H655" s="19">
        <v>0.73</v>
      </c>
      <c r="I655" s="14"/>
      <c r="J655" t="s" s="17">
        <v>737</v>
      </c>
      <c r="K655" s="14"/>
    </row>
    <row r="656" ht="20.05" customHeight="1">
      <c r="A656" t="s" s="15">
        <v>26</v>
      </c>
      <c r="B656" t="s" s="16">
        <v>81</v>
      </c>
      <c r="C656" t="s" s="17">
        <v>950</v>
      </c>
      <c r="D656" s="18">
        <v>9938</v>
      </c>
      <c r="E656" t="s" s="17">
        <v>1461</v>
      </c>
      <c r="F656" s="19">
        <v>0.73</v>
      </c>
      <c r="G656" s="14"/>
      <c r="H656" s="19">
        <v>0.73</v>
      </c>
      <c r="I656" s="14"/>
      <c r="J656" t="s" s="17">
        <v>737</v>
      </c>
      <c r="K656" s="14"/>
    </row>
    <row r="657" ht="20.05" customHeight="1">
      <c r="A657" t="s" s="15">
        <v>26</v>
      </c>
      <c r="B657" t="s" s="16">
        <v>81</v>
      </c>
      <c r="C657" t="s" s="17">
        <v>950</v>
      </c>
      <c r="D657" s="18">
        <v>9938</v>
      </c>
      <c r="E657" t="s" s="17">
        <v>1462</v>
      </c>
      <c r="F657" s="19">
        <v>0.73</v>
      </c>
      <c r="G657" s="14"/>
      <c r="H657" s="19">
        <v>0.73</v>
      </c>
      <c r="I657" s="14"/>
      <c r="J657" t="s" s="17">
        <v>737</v>
      </c>
      <c r="K657" s="14"/>
    </row>
    <row r="658" ht="20.05" customHeight="1">
      <c r="A658" t="s" s="15">
        <v>26</v>
      </c>
      <c r="B658" t="s" s="16">
        <v>81</v>
      </c>
      <c r="C658" t="s" s="17">
        <v>950</v>
      </c>
      <c r="D658" s="18">
        <v>9938</v>
      </c>
      <c r="E658" t="s" s="17">
        <v>1463</v>
      </c>
      <c r="F658" s="19">
        <v>0.73</v>
      </c>
      <c r="G658" s="14"/>
      <c r="H658" s="19">
        <v>0.73</v>
      </c>
      <c r="I658" s="14"/>
      <c r="J658" t="s" s="17">
        <v>737</v>
      </c>
      <c r="K658" s="14"/>
    </row>
    <row r="659" ht="20.05" customHeight="1">
      <c r="A659" t="s" s="15">
        <v>26</v>
      </c>
      <c r="B659" t="s" s="16">
        <v>81</v>
      </c>
      <c r="C659" t="s" s="17">
        <v>721</v>
      </c>
      <c r="D659" s="18">
        <v>3918</v>
      </c>
      <c r="E659" t="s" s="17">
        <v>1464</v>
      </c>
      <c r="F659" s="19">
        <v>0.73</v>
      </c>
      <c r="G659" s="14"/>
      <c r="H659" s="19">
        <v>0.73</v>
      </c>
      <c r="I659" s="14"/>
      <c r="J659" t="s" s="17">
        <v>1465</v>
      </c>
      <c r="K659" s="14"/>
    </row>
    <row r="660" ht="20.05" customHeight="1">
      <c r="A660" t="s" s="15">
        <v>26</v>
      </c>
      <c r="B660" t="s" s="16">
        <v>81</v>
      </c>
      <c r="C660" t="s" s="17">
        <v>721</v>
      </c>
      <c r="D660" s="18">
        <v>3918</v>
      </c>
      <c r="E660" t="s" s="17">
        <v>1466</v>
      </c>
      <c r="F660" s="19">
        <v>0.73</v>
      </c>
      <c r="G660" s="14"/>
      <c r="H660" s="19">
        <v>0.73</v>
      </c>
      <c r="I660" s="14"/>
      <c r="J660" t="s" s="17">
        <v>1465</v>
      </c>
      <c r="K660" s="14"/>
    </row>
    <row r="661" ht="20.05" customHeight="1">
      <c r="A661" t="s" s="15">
        <v>26</v>
      </c>
      <c r="B661" t="s" s="16">
        <v>81</v>
      </c>
      <c r="C661" t="s" s="17">
        <v>950</v>
      </c>
      <c r="D661" s="18">
        <v>9938</v>
      </c>
      <c r="E661" t="s" s="17">
        <v>1467</v>
      </c>
      <c r="F661" s="19">
        <v>0.73</v>
      </c>
      <c r="G661" s="14"/>
      <c r="H661" s="19">
        <v>0.73</v>
      </c>
      <c r="I661" s="14"/>
      <c r="J661" t="s" s="17">
        <v>737</v>
      </c>
      <c r="K661" s="14"/>
    </row>
    <row r="662" ht="20.05" customHeight="1">
      <c r="A662" t="s" s="15">
        <v>26</v>
      </c>
      <c r="B662" t="s" s="16">
        <v>81</v>
      </c>
      <c r="C662" t="s" s="17">
        <v>950</v>
      </c>
      <c r="D662" s="18">
        <v>9938</v>
      </c>
      <c r="E662" t="s" s="17">
        <v>1468</v>
      </c>
      <c r="F662" s="19">
        <v>0.73</v>
      </c>
      <c r="G662" s="14"/>
      <c r="H662" s="19">
        <v>0.73</v>
      </c>
      <c r="I662" s="14"/>
      <c r="J662" t="s" s="17">
        <v>737</v>
      </c>
      <c r="K662" s="14"/>
    </row>
    <row r="663" ht="20.05" customHeight="1">
      <c r="A663" t="s" s="15">
        <v>26</v>
      </c>
      <c r="B663" t="s" s="16">
        <v>85</v>
      </c>
      <c r="C663" t="s" s="17">
        <v>153</v>
      </c>
      <c r="D663" s="18">
        <v>6099</v>
      </c>
      <c r="E663" t="s" s="17">
        <v>1469</v>
      </c>
      <c r="F663" s="19">
        <v>0.79</v>
      </c>
      <c r="G663" s="14"/>
      <c r="H663" s="19">
        <v>0.79</v>
      </c>
      <c r="I663" s="14"/>
      <c r="J663" t="s" s="17">
        <v>1470</v>
      </c>
      <c r="K663" s="14"/>
    </row>
    <row r="664" ht="20.05" customHeight="1">
      <c r="A664" t="s" s="15">
        <v>47</v>
      </c>
      <c r="B664" t="s" s="16">
        <v>48</v>
      </c>
      <c r="C664" t="s" s="17">
        <v>653</v>
      </c>
      <c r="D664" s="18">
        <v>17321</v>
      </c>
      <c r="E664" t="s" s="17">
        <v>1471</v>
      </c>
      <c r="F664" s="19">
        <v>0.8</v>
      </c>
      <c r="G664" s="14"/>
      <c r="H664" s="19">
        <v>0.8</v>
      </c>
      <c r="I664" s="14"/>
      <c r="J664" t="s" s="17">
        <v>1472</v>
      </c>
      <c r="K664" s="14"/>
    </row>
    <row r="665" ht="20.05" customHeight="1">
      <c r="A665" t="s" s="15">
        <v>26</v>
      </c>
      <c r="B665" t="s" s="16">
        <v>27</v>
      </c>
      <c r="C665" t="s" s="17">
        <v>198</v>
      </c>
      <c r="D665" s="18">
        <v>14886</v>
      </c>
      <c r="E665" t="s" s="17">
        <v>1473</v>
      </c>
      <c r="F665" s="19">
        <v>0.8</v>
      </c>
      <c r="G665" s="14"/>
      <c r="H665" s="19">
        <v>0.8</v>
      </c>
      <c r="I665" s="14"/>
      <c r="J665" t="s" s="17">
        <v>1474</v>
      </c>
      <c r="K665" s="14"/>
    </row>
    <row r="666" ht="20.05" customHeight="1">
      <c r="A666" t="s" s="15">
        <v>26</v>
      </c>
      <c r="B666" t="s" s="16">
        <v>141</v>
      </c>
      <c r="C666" t="s" s="17">
        <v>142</v>
      </c>
      <c r="D666" s="18">
        <v>14984</v>
      </c>
      <c r="E666" t="s" s="17">
        <v>1475</v>
      </c>
      <c r="F666" s="19">
        <v>0.79</v>
      </c>
      <c r="G666" s="14"/>
      <c r="H666" s="19">
        <v>0.79</v>
      </c>
      <c r="I666" s="14"/>
      <c r="J666" t="s" s="17">
        <v>1476</v>
      </c>
      <c r="K666" s="14"/>
    </row>
    <row r="667" ht="20.05" customHeight="1">
      <c r="A667" t="s" s="15">
        <v>26</v>
      </c>
      <c r="B667" t="s" s="16">
        <v>156</v>
      </c>
      <c r="C667" t="s" s="17">
        <v>402</v>
      </c>
      <c r="D667" s="18">
        <v>5129</v>
      </c>
      <c r="E667" t="s" s="17">
        <v>1477</v>
      </c>
      <c r="F667" s="19">
        <v>0.8</v>
      </c>
      <c r="G667" s="14"/>
      <c r="H667" s="19">
        <v>0.8</v>
      </c>
      <c r="I667" s="14"/>
      <c r="J667" t="s" s="17">
        <v>1478</v>
      </c>
      <c r="K667" s="14"/>
    </row>
    <row r="668" ht="20.05" customHeight="1">
      <c r="A668" t="s" s="15">
        <v>26</v>
      </c>
      <c r="B668" t="s" s="16">
        <v>302</v>
      </c>
      <c r="C668" t="s" s="17">
        <v>1301</v>
      </c>
      <c r="D668" s="18">
        <v>3728</v>
      </c>
      <c r="E668" t="s" s="17">
        <v>1479</v>
      </c>
      <c r="F668" s="19">
        <v>0.87</v>
      </c>
      <c r="G668" s="14"/>
      <c r="H668" s="19">
        <v>0.87</v>
      </c>
      <c r="I668" s="14"/>
      <c r="J668" t="s" s="17">
        <v>1480</v>
      </c>
      <c r="K668" s="14"/>
    </row>
    <row r="669" ht="20.05" customHeight="1">
      <c r="A669" t="s" s="15">
        <v>26</v>
      </c>
      <c r="B669" t="s" s="16">
        <v>118</v>
      </c>
      <c r="C669" t="s" s="17">
        <v>119</v>
      </c>
      <c r="D669" s="18">
        <v>11821</v>
      </c>
      <c r="E669" t="s" s="17">
        <v>1481</v>
      </c>
      <c r="F669" s="19">
        <v>0.75</v>
      </c>
      <c r="G669" s="14"/>
      <c r="H669" s="19">
        <v>0.75</v>
      </c>
      <c r="I669" s="14"/>
      <c r="J669" t="s" s="17">
        <v>1482</v>
      </c>
      <c r="K669" s="14"/>
    </row>
    <row r="670" ht="20.05" customHeight="1">
      <c r="A670" t="s" s="15">
        <v>26</v>
      </c>
      <c r="B670" t="s" s="16">
        <v>302</v>
      </c>
      <c r="C670" t="s" s="17">
        <v>661</v>
      </c>
      <c r="D670" s="18">
        <v>4899</v>
      </c>
      <c r="E670" t="s" s="17">
        <v>1483</v>
      </c>
      <c r="F670" s="19">
        <v>0.87</v>
      </c>
      <c r="G670" s="14"/>
      <c r="H670" s="19">
        <v>0.87</v>
      </c>
      <c r="I670" s="14"/>
      <c r="J670" t="s" s="17">
        <v>1484</v>
      </c>
      <c r="K670" s="14"/>
    </row>
    <row r="671" ht="20.05" customHeight="1">
      <c r="A671" t="s" s="15">
        <v>26</v>
      </c>
      <c r="B671" t="s" s="16">
        <v>97</v>
      </c>
      <c r="C671" t="s" s="17">
        <v>1485</v>
      </c>
      <c r="D671" s="18">
        <v>9761</v>
      </c>
      <c r="E671" t="s" s="17">
        <v>1486</v>
      </c>
      <c r="F671" s="19">
        <v>0.93</v>
      </c>
      <c r="G671" s="14"/>
      <c r="H671" s="19">
        <v>0.93</v>
      </c>
      <c r="I671" s="14"/>
      <c r="J671" t="s" s="17">
        <v>1487</v>
      </c>
      <c r="K671" s="14"/>
    </row>
    <row r="672" ht="20.05" customHeight="1">
      <c r="A672" t="s" s="15">
        <v>26</v>
      </c>
      <c r="B672" t="s" s="16">
        <v>302</v>
      </c>
      <c r="C672" t="s" s="17">
        <v>661</v>
      </c>
      <c r="D672" s="18">
        <v>4899</v>
      </c>
      <c r="E672" t="s" s="17">
        <v>1488</v>
      </c>
      <c r="F672" s="19">
        <v>0.87</v>
      </c>
      <c r="G672" s="14"/>
      <c r="H672" s="19">
        <v>0.87</v>
      </c>
      <c r="I672" s="14"/>
      <c r="J672" t="s" s="17">
        <v>1484</v>
      </c>
      <c r="K672" s="14"/>
    </row>
    <row r="673" ht="20.05" customHeight="1">
      <c r="A673" t="s" s="15">
        <v>26</v>
      </c>
      <c r="B673" t="s" s="16">
        <v>219</v>
      </c>
      <c r="C673" t="s" s="17">
        <v>247</v>
      </c>
      <c r="D673" s="18">
        <v>335</v>
      </c>
      <c r="E673" t="s" s="17">
        <v>1489</v>
      </c>
      <c r="F673" s="19">
        <v>0.95</v>
      </c>
      <c r="G673" s="14"/>
      <c r="H673" s="19">
        <v>0.95</v>
      </c>
      <c r="I673" s="14"/>
      <c r="J673" t="s" s="17">
        <v>1203</v>
      </c>
      <c r="K673" s="14"/>
    </row>
    <row r="674" ht="20.05" customHeight="1">
      <c r="A674" t="s" s="15">
        <v>26</v>
      </c>
      <c r="B674" t="s" s="16">
        <v>253</v>
      </c>
      <c r="C674" t="s" s="17">
        <v>254</v>
      </c>
      <c r="D674" s="18">
        <v>12744</v>
      </c>
      <c r="E674" t="s" s="17">
        <v>1490</v>
      </c>
      <c r="F674" s="19">
        <v>0.79</v>
      </c>
      <c r="G674" s="14"/>
      <c r="H674" s="19">
        <v>0.79</v>
      </c>
      <c r="I674" s="14"/>
      <c r="J674" t="s" s="17">
        <v>1491</v>
      </c>
      <c r="K674" s="14"/>
    </row>
    <row r="675" ht="20.05" customHeight="1">
      <c r="A675" t="s" s="15">
        <v>26</v>
      </c>
      <c r="B675" t="s" s="16">
        <v>27</v>
      </c>
      <c r="C675" t="s" s="17">
        <v>472</v>
      </c>
      <c r="D675" s="18">
        <v>11252</v>
      </c>
      <c r="E675" t="s" s="17">
        <v>1492</v>
      </c>
      <c r="F675" s="19">
        <v>0.8</v>
      </c>
      <c r="G675" s="14"/>
      <c r="H675" s="19">
        <v>0.8</v>
      </c>
      <c r="I675" s="14"/>
      <c r="J675" t="s" s="17">
        <v>1493</v>
      </c>
      <c r="K675" s="14"/>
    </row>
    <row r="676" ht="20.05" customHeight="1">
      <c r="A676" t="s" s="15">
        <v>26</v>
      </c>
      <c r="B676" t="s" s="16">
        <v>31</v>
      </c>
      <c r="C676" t="s" s="17">
        <v>346</v>
      </c>
      <c r="D676" s="18">
        <v>6881</v>
      </c>
      <c r="E676" t="s" s="17">
        <v>1494</v>
      </c>
      <c r="F676" s="19">
        <v>0.72</v>
      </c>
      <c r="G676" s="14"/>
      <c r="H676" s="19">
        <v>0.72</v>
      </c>
      <c r="I676" s="14"/>
      <c r="J676" t="s" s="17">
        <v>1495</v>
      </c>
      <c r="K676" s="14"/>
    </row>
    <row r="677" ht="20.05" customHeight="1">
      <c r="A677" t="s" s="15">
        <v>26</v>
      </c>
      <c r="B677" t="s" s="16">
        <v>85</v>
      </c>
      <c r="C677" t="s" s="17">
        <v>153</v>
      </c>
      <c r="D677" s="18">
        <v>6099</v>
      </c>
      <c r="E677" t="s" s="17">
        <v>1496</v>
      </c>
      <c r="F677" s="19">
        <v>0.79</v>
      </c>
      <c r="G677" s="14"/>
      <c r="H677" s="19">
        <v>0.79</v>
      </c>
      <c r="I677" s="14"/>
      <c r="J677" t="s" s="17">
        <v>1497</v>
      </c>
      <c r="K677" s="14"/>
    </row>
    <row r="678" ht="20.05" customHeight="1">
      <c r="A678" t="s" s="15">
        <v>21</v>
      </c>
      <c r="B678" t="s" s="16">
        <v>128</v>
      </c>
      <c r="C678" t="s" s="17">
        <v>129</v>
      </c>
      <c r="D678" s="18">
        <v>26469</v>
      </c>
      <c r="E678" t="s" s="17">
        <v>1498</v>
      </c>
      <c r="F678" s="19">
        <v>0.79</v>
      </c>
      <c r="G678" s="14"/>
      <c r="H678" s="19">
        <v>0.79</v>
      </c>
      <c r="I678" s="14"/>
      <c r="J678" t="s" s="17">
        <v>1499</v>
      </c>
      <c r="K678" s="14"/>
    </row>
    <row r="679" ht="20.05" customHeight="1">
      <c r="A679" t="s" s="15">
        <v>26</v>
      </c>
      <c r="B679" t="s" s="16">
        <v>39</v>
      </c>
      <c r="C679" t="s" s="17">
        <v>1500</v>
      </c>
      <c r="D679" s="18">
        <v>19643</v>
      </c>
      <c r="E679" t="s" s="17">
        <v>1501</v>
      </c>
      <c r="F679" s="19">
        <v>0.8</v>
      </c>
      <c r="G679" s="14"/>
      <c r="H679" s="19">
        <v>0.8</v>
      </c>
      <c r="I679" s="14"/>
      <c r="J679" t="s" s="17">
        <v>1502</v>
      </c>
      <c r="K679" s="14"/>
    </row>
    <row r="680" ht="20.05" customHeight="1">
      <c r="A680" t="s" s="15">
        <v>26</v>
      </c>
      <c r="B680" t="s" s="16">
        <v>39</v>
      </c>
      <c r="C680" t="s" s="17">
        <v>1500</v>
      </c>
      <c r="D680" s="18">
        <v>19643</v>
      </c>
      <c r="E680" t="s" s="17">
        <v>1503</v>
      </c>
      <c r="F680" s="19">
        <v>0.8</v>
      </c>
      <c r="G680" s="14"/>
      <c r="H680" s="19">
        <v>0.8</v>
      </c>
      <c r="I680" s="14"/>
      <c r="J680" t="s" s="17">
        <v>1502</v>
      </c>
      <c r="K680" s="14"/>
    </row>
    <row r="681" ht="20.05" customHeight="1">
      <c r="A681" t="s" s="15">
        <v>26</v>
      </c>
      <c r="B681" t="s" s="16">
        <v>506</v>
      </c>
      <c r="C681" t="s" s="17">
        <v>507</v>
      </c>
      <c r="D681" s="18">
        <v>9593</v>
      </c>
      <c r="E681" t="s" s="17">
        <v>1504</v>
      </c>
      <c r="F681" s="19">
        <v>0.87</v>
      </c>
      <c r="G681" s="14"/>
      <c r="H681" s="19">
        <v>0.87</v>
      </c>
      <c r="I681" s="14"/>
      <c r="J681" t="s" s="17">
        <v>1505</v>
      </c>
      <c r="K681" s="14"/>
    </row>
    <row r="682" ht="20.05" customHeight="1">
      <c r="A682" t="s" s="15">
        <v>26</v>
      </c>
      <c r="B682" t="s" s="16">
        <v>31</v>
      </c>
      <c r="C682" t="s" s="17">
        <v>346</v>
      </c>
      <c r="D682" s="18">
        <v>6881</v>
      </c>
      <c r="E682" t="s" s="17">
        <v>1506</v>
      </c>
      <c r="F682" s="19">
        <v>0.72</v>
      </c>
      <c r="G682" s="14"/>
      <c r="H682" s="19">
        <v>0.72</v>
      </c>
      <c r="I682" s="14"/>
      <c r="J682" t="s" s="17">
        <v>1430</v>
      </c>
      <c r="K682" s="14"/>
    </row>
    <row r="683" ht="20.05" customHeight="1">
      <c r="A683" t="s" s="15">
        <v>26</v>
      </c>
      <c r="B683" t="s" s="16">
        <v>506</v>
      </c>
      <c r="C683" t="s" s="17">
        <v>507</v>
      </c>
      <c r="D683" s="18">
        <v>9593</v>
      </c>
      <c r="E683" t="s" s="17">
        <v>1507</v>
      </c>
      <c r="F683" s="19">
        <v>0.87</v>
      </c>
      <c r="G683" s="14"/>
      <c r="H683" s="19">
        <v>0.87</v>
      </c>
      <c r="I683" s="14"/>
      <c r="J683" t="s" s="17">
        <v>1508</v>
      </c>
      <c r="K683" s="14"/>
    </row>
    <row r="684" ht="20.05" customHeight="1">
      <c r="A684" t="s" s="15">
        <v>26</v>
      </c>
      <c r="B684" t="s" s="16">
        <v>1509</v>
      </c>
      <c r="C684" t="s" s="17">
        <v>1510</v>
      </c>
      <c r="D684" s="18">
        <v>28426</v>
      </c>
      <c r="E684" t="s" s="17">
        <v>1511</v>
      </c>
      <c r="F684" s="19">
        <v>0.79</v>
      </c>
      <c r="G684" s="14"/>
      <c r="H684" s="19">
        <v>0.79</v>
      </c>
      <c r="I684" s="14"/>
      <c r="J684" t="s" s="17">
        <v>1512</v>
      </c>
      <c r="K684" s="14"/>
    </row>
    <row r="685" ht="20.05" customHeight="1">
      <c r="A685" t="s" s="15">
        <v>26</v>
      </c>
      <c r="B685" t="s" s="16">
        <v>219</v>
      </c>
      <c r="C685" t="s" s="17">
        <v>247</v>
      </c>
      <c r="D685" s="18">
        <v>335</v>
      </c>
      <c r="E685" t="s" s="17">
        <v>1513</v>
      </c>
      <c r="F685" s="19">
        <v>0.95</v>
      </c>
      <c r="G685" s="14"/>
      <c r="H685" s="19">
        <v>0.95</v>
      </c>
      <c r="I685" s="14"/>
      <c r="J685" t="s" s="17">
        <v>1203</v>
      </c>
      <c r="K685" s="14"/>
    </row>
    <row r="686" ht="20.05" customHeight="1">
      <c r="A686" t="s" s="15">
        <v>26</v>
      </c>
      <c r="B686" t="s" s="16">
        <v>43</v>
      </c>
      <c r="C686" t="s" s="17">
        <v>1514</v>
      </c>
      <c r="D686" s="18">
        <v>9226</v>
      </c>
      <c r="E686" t="s" s="17">
        <v>1515</v>
      </c>
      <c r="F686" s="19">
        <v>0.68</v>
      </c>
      <c r="G686" s="14"/>
      <c r="H686" s="19">
        <v>0.68</v>
      </c>
      <c r="I686" s="14"/>
      <c r="J686" t="s" s="17">
        <v>1516</v>
      </c>
      <c r="K686" s="14"/>
    </row>
    <row r="687" ht="20.05" customHeight="1">
      <c r="A687" t="s" s="15">
        <v>26</v>
      </c>
      <c r="B687" t="s" s="16">
        <v>35</v>
      </c>
      <c r="C687" t="s" s="17">
        <v>895</v>
      </c>
      <c r="D687" s="18">
        <v>11734</v>
      </c>
      <c r="E687" t="s" s="17">
        <v>1517</v>
      </c>
      <c r="F687" s="19">
        <v>0.95</v>
      </c>
      <c r="G687" s="14"/>
      <c r="H687" s="19">
        <v>0.95</v>
      </c>
      <c r="I687" s="14"/>
      <c r="J687" t="s" s="17">
        <v>1518</v>
      </c>
      <c r="K687" s="14"/>
    </row>
    <row r="688" ht="20.05" customHeight="1">
      <c r="A688" t="s" s="15">
        <v>26</v>
      </c>
      <c r="B688" t="s" s="16">
        <v>156</v>
      </c>
      <c r="C688" t="s" s="17">
        <v>1259</v>
      </c>
      <c r="D688" s="18">
        <v>10956</v>
      </c>
      <c r="E688" t="s" s="17">
        <v>1519</v>
      </c>
      <c r="F688" s="19">
        <v>0.8</v>
      </c>
      <c r="G688" s="14"/>
      <c r="H688" s="19">
        <v>0.8</v>
      </c>
      <c r="I688" s="14"/>
      <c r="J688" t="s" s="17">
        <v>1520</v>
      </c>
      <c r="K688" s="14"/>
    </row>
    <row r="689" ht="20.05" customHeight="1">
      <c r="A689" t="s" s="15">
        <v>26</v>
      </c>
      <c r="B689" t="s" s="16">
        <v>785</v>
      </c>
      <c r="C689" t="s" s="17">
        <v>1441</v>
      </c>
      <c r="D689" s="18">
        <v>32270</v>
      </c>
      <c r="E689" t="s" s="17">
        <v>1521</v>
      </c>
      <c r="F689" s="19">
        <v>0.83</v>
      </c>
      <c r="G689" s="14"/>
      <c r="H689" s="19">
        <v>0.83</v>
      </c>
      <c r="I689" s="14"/>
      <c r="J689" t="s" s="17">
        <v>1522</v>
      </c>
      <c r="K689" s="14"/>
    </row>
    <row r="690" ht="20.05" customHeight="1">
      <c r="A690" t="s" s="15">
        <v>26</v>
      </c>
      <c r="B690" t="s" s="16">
        <v>785</v>
      </c>
      <c r="C690" t="s" s="17">
        <v>1441</v>
      </c>
      <c r="D690" s="18">
        <v>32270</v>
      </c>
      <c r="E690" t="s" s="17">
        <v>1523</v>
      </c>
      <c r="F690" s="19">
        <v>0.83</v>
      </c>
      <c r="G690" s="14"/>
      <c r="H690" s="19">
        <v>0.83</v>
      </c>
      <c r="I690" s="14"/>
      <c r="J690" t="s" s="17">
        <v>1522</v>
      </c>
      <c r="K690" s="14"/>
    </row>
    <row r="691" ht="20.05" customHeight="1">
      <c r="A691" t="s" s="15">
        <v>26</v>
      </c>
      <c r="B691" t="s" s="16">
        <v>39</v>
      </c>
      <c r="C691" t="s" s="17">
        <v>150</v>
      </c>
      <c r="D691" s="18">
        <v>5345</v>
      </c>
      <c r="E691" t="s" s="17">
        <v>1524</v>
      </c>
      <c r="F691" s="19">
        <v>0.8</v>
      </c>
      <c r="G691" s="14"/>
      <c r="H691" s="19">
        <v>0.8</v>
      </c>
      <c r="I691" s="14"/>
      <c r="J691" t="s" s="17">
        <v>75</v>
      </c>
      <c r="K691" s="14"/>
    </row>
    <row r="692" ht="20.05" customHeight="1">
      <c r="A692" t="s" s="15">
        <v>26</v>
      </c>
      <c r="B692" t="s" s="16">
        <v>52</v>
      </c>
      <c r="C692" t="s" s="17">
        <v>66</v>
      </c>
      <c r="D692" s="18">
        <v>9695</v>
      </c>
      <c r="E692" t="s" s="17">
        <v>1525</v>
      </c>
      <c r="F692" s="19">
        <v>1.03</v>
      </c>
      <c r="G692" s="14"/>
      <c r="H692" s="19">
        <v>1.03</v>
      </c>
      <c r="I692" s="14"/>
      <c r="J692" t="s" s="17">
        <v>1526</v>
      </c>
      <c r="K692" s="14"/>
    </row>
    <row r="693" ht="20.05" customHeight="1">
      <c r="A693" t="s" s="15">
        <v>26</v>
      </c>
      <c r="B693" t="s" s="16">
        <v>506</v>
      </c>
      <c r="C693" t="s" s="17">
        <v>507</v>
      </c>
      <c r="D693" s="18">
        <v>9593</v>
      </c>
      <c r="E693" t="s" s="17">
        <v>1527</v>
      </c>
      <c r="F693" s="19">
        <v>0.87</v>
      </c>
      <c r="G693" s="14"/>
      <c r="H693" s="19">
        <v>0.87</v>
      </c>
      <c r="I693" s="14"/>
      <c r="J693" t="s" s="17">
        <v>336</v>
      </c>
      <c r="K693" s="14"/>
    </row>
    <row r="694" ht="20.05" customHeight="1">
      <c r="A694" t="s" s="15">
        <v>26</v>
      </c>
      <c r="B694" t="s" s="16">
        <v>81</v>
      </c>
      <c r="C694" t="s" s="17">
        <v>721</v>
      </c>
      <c r="D694" s="18">
        <v>3918</v>
      </c>
      <c r="E694" t="s" s="17">
        <v>1528</v>
      </c>
      <c r="F694" s="19">
        <v>0.73</v>
      </c>
      <c r="G694" s="14"/>
      <c r="H694" s="19">
        <v>0.73</v>
      </c>
      <c r="I694" s="14"/>
      <c r="J694" t="s" s="17">
        <v>1529</v>
      </c>
      <c r="K694" s="14"/>
    </row>
    <row r="695" ht="20.05" customHeight="1">
      <c r="A695" t="s" s="15">
        <v>26</v>
      </c>
      <c r="B695" t="s" s="16">
        <v>81</v>
      </c>
      <c r="C695" t="s" s="17">
        <v>82</v>
      </c>
      <c r="D695" s="18">
        <v>8472</v>
      </c>
      <c r="E695" t="s" s="17">
        <v>1530</v>
      </c>
      <c r="F695" s="19">
        <v>0.73</v>
      </c>
      <c r="G695" s="14"/>
      <c r="H695" s="19">
        <v>0.73</v>
      </c>
      <c r="I695" s="14"/>
      <c r="J695" t="s" s="17">
        <v>1531</v>
      </c>
      <c r="K695" s="14"/>
    </row>
    <row r="696" ht="20.05" customHeight="1">
      <c r="A696" t="s" s="15">
        <v>26</v>
      </c>
      <c r="B696" t="s" s="16">
        <v>39</v>
      </c>
      <c r="C696" t="s" s="17">
        <v>40</v>
      </c>
      <c r="D696" s="18">
        <v>16252</v>
      </c>
      <c r="E696" t="s" s="17">
        <v>1532</v>
      </c>
      <c r="F696" s="19">
        <v>0.8</v>
      </c>
      <c r="G696" s="14"/>
      <c r="H696" s="19">
        <v>0.8</v>
      </c>
      <c r="I696" s="14"/>
      <c r="J696" t="s" s="17">
        <v>1533</v>
      </c>
      <c r="K696" s="14"/>
    </row>
    <row r="697" ht="20.05" customHeight="1">
      <c r="A697" t="s" s="15">
        <v>26</v>
      </c>
      <c r="B697" t="s" s="16">
        <v>39</v>
      </c>
      <c r="C697" t="s" s="17">
        <v>40</v>
      </c>
      <c r="D697" s="18">
        <v>16252</v>
      </c>
      <c r="E697" t="s" s="17">
        <v>1534</v>
      </c>
      <c r="F697" s="19">
        <v>0.8</v>
      </c>
      <c r="G697" s="14"/>
      <c r="H697" s="19">
        <v>0.8</v>
      </c>
      <c r="I697" s="14"/>
      <c r="J697" t="s" s="17">
        <v>1533</v>
      </c>
      <c r="K697" s="14"/>
    </row>
    <row r="698" ht="20.05" customHeight="1">
      <c r="A698" t="s" s="15">
        <v>26</v>
      </c>
      <c r="B698" t="s" s="16">
        <v>85</v>
      </c>
      <c r="C698" t="s" s="17">
        <v>153</v>
      </c>
      <c r="D698" s="18">
        <v>6099</v>
      </c>
      <c r="E698" t="s" s="17">
        <v>1535</v>
      </c>
      <c r="F698" s="19">
        <v>0.79</v>
      </c>
      <c r="G698" s="14"/>
      <c r="H698" s="19">
        <v>0.79</v>
      </c>
      <c r="I698" s="14"/>
      <c r="J698" t="s" s="17">
        <v>1536</v>
      </c>
      <c r="K698" s="14"/>
    </row>
    <row r="699" ht="20.05" customHeight="1">
      <c r="A699" t="s" s="15">
        <v>26</v>
      </c>
      <c r="B699" t="s" s="16">
        <v>85</v>
      </c>
      <c r="C699" t="s" s="17">
        <v>153</v>
      </c>
      <c r="D699" s="18">
        <v>6099</v>
      </c>
      <c r="E699" t="s" s="17">
        <v>1537</v>
      </c>
      <c r="F699" s="19">
        <v>0.79</v>
      </c>
      <c r="G699" s="14"/>
      <c r="H699" s="19">
        <v>0.79</v>
      </c>
      <c r="I699" s="14"/>
      <c r="J699" t="s" s="17">
        <v>1307</v>
      </c>
      <c r="K699" s="14"/>
    </row>
    <row r="700" ht="20.05" customHeight="1">
      <c r="A700" t="s" s="15">
        <v>26</v>
      </c>
      <c r="B700" t="s" s="16">
        <v>141</v>
      </c>
      <c r="C700" t="s" s="17">
        <v>1538</v>
      </c>
      <c r="D700" s="18">
        <v>14067</v>
      </c>
      <c r="E700" t="s" s="17">
        <v>1539</v>
      </c>
      <c r="F700" s="19">
        <v>0.79</v>
      </c>
      <c r="G700" s="14"/>
      <c r="H700" s="19">
        <v>0.79</v>
      </c>
      <c r="I700" s="14"/>
      <c r="J700" t="s" s="17">
        <v>1540</v>
      </c>
      <c r="K700" s="14"/>
    </row>
    <row r="701" ht="20.05" customHeight="1">
      <c r="A701" t="s" s="15">
        <v>26</v>
      </c>
      <c r="B701" t="s" s="16">
        <v>85</v>
      </c>
      <c r="C701" t="s" s="17">
        <v>153</v>
      </c>
      <c r="D701" s="18">
        <v>6099</v>
      </c>
      <c r="E701" t="s" s="17">
        <v>1541</v>
      </c>
      <c r="F701" s="19">
        <v>0.79</v>
      </c>
      <c r="G701" s="14"/>
      <c r="H701" s="19">
        <v>0.79</v>
      </c>
      <c r="I701" s="14"/>
      <c r="J701" t="s" s="17">
        <v>1307</v>
      </c>
      <c r="K701" s="14"/>
    </row>
    <row r="702" ht="20.05" customHeight="1">
      <c r="A702" t="s" s="15">
        <v>26</v>
      </c>
      <c r="B702" t="s" s="16">
        <v>302</v>
      </c>
      <c r="C702" t="s" s="17">
        <v>661</v>
      </c>
      <c r="D702" s="18">
        <v>4899</v>
      </c>
      <c r="E702" t="s" s="17">
        <v>1542</v>
      </c>
      <c r="F702" s="19">
        <v>0.87</v>
      </c>
      <c r="G702" s="14"/>
      <c r="H702" s="19">
        <v>0.87</v>
      </c>
      <c r="I702" s="14"/>
      <c r="J702" t="s" s="17">
        <v>1484</v>
      </c>
      <c r="K702" s="14"/>
    </row>
    <row r="703" ht="20.05" customHeight="1">
      <c r="A703" t="s" s="15">
        <v>26</v>
      </c>
      <c r="B703" t="s" s="16">
        <v>85</v>
      </c>
      <c r="C703" t="s" s="17">
        <v>153</v>
      </c>
      <c r="D703" s="18">
        <v>6099</v>
      </c>
      <c r="E703" t="s" s="17">
        <v>1543</v>
      </c>
      <c r="F703" s="19">
        <v>0.79</v>
      </c>
      <c r="G703" s="14"/>
      <c r="H703" s="19">
        <v>0.79</v>
      </c>
      <c r="I703" s="14"/>
      <c r="J703" t="s" s="17">
        <v>1307</v>
      </c>
      <c r="K703" s="14"/>
    </row>
    <row r="704" ht="20.05" customHeight="1">
      <c r="A704" t="s" s="15">
        <v>26</v>
      </c>
      <c r="B704" t="s" s="16">
        <v>1105</v>
      </c>
      <c r="C704" t="s" s="17">
        <v>1544</v>
      </c>
      <c r="D704" s="18">
        <v>369</v>
      </c>
      <c r="E704" t="s" s="17">
        <v>1545</v>
      </c>
      <c r="F704" s="19">
        <v>0.8100000000000001</v>
      </c>
      <c r="G704" s="14"/>
      <c r="H704" s="19">
        <v>0.8100000000000001</v>
      </c>
      <c r="I704" s="14"/>
      <c r="J704" t="s" s="17">
        <v>1546</v>
      </c>
      <c r="K704" s="14"/>
    </row>
    <row r="705" ht="20.05" customHeight="1">
      <c r="A705" t="s" s="15">
        <v>26</v>
      </c>
      <c r="B705" t="s" s="16">
        <v>124</v>
      </c>
      <c r="C705" t="s" s="17">
        <v>399</v>
      </c>
      <c r="D705" s="18">
        <v>6953</v>
      </c>
      <c r="E705" t="s" s="17">
        <v>1547</v>
      </c>
      <c r="F705" s="19">
        <v>0.8</v>
      </c>
      <c r="G705" s="14"/>
      <c r="H705" s="19">
        <v>0.8</v>
      </c>
      <c r="I705" s="14"/>
      <c r="J705" t="s" s="17">
        <v>1548</v>
      </c>
      <c r="K705" s="14"/>
    </row>
    <row r="706" ht="20.05" customHeight="1">
      <c r="A706" t="s" s="15">
        <v>26</v>
      </c>
      <c r="B706" t="s" s="16">
        <v>253</v>
      </c>
      <c r="C706" t="s" s="17">
        <v>254</v>
      </c>
      <c r="D706" s="18">
        <v>12744</v>
      </c>
      <c r="E706" t="s" s="17">
        <v>1549</v>
      </c>
      <c r="F706" s="19">
        <v>0.79</v>
      </c>
      <c r="G706" s="14"/>
      <c r="H706" s="19">
        <v>0.79</v>
      </c>
      <c r="I706" s="14"/>
      <c r="J706" t="s" s="17">
        <v>1550</v>
      </c>
      <c r="K706" s="14"/>
    </row>
    <row r="707" ht="20.05" customHeight="1">
      <c r="A707" t="s" s="15">
        <v>21</v>
      </c>
      <c r="B707" t="s" s="16">
        <v>161</v>
      </c>
      <c r="C707" t="s" s="17">
        <v>162</v>
      </c>
      <c r="D707" s="18">
        <v>32416</v>
      </c>
      <c r="E707" t="s" s="17">
        <v>1551</v>
      </c>
      <c r="F707" s="19">
        <v>0.79</v>
      </c>
      <c r="G707" s="14"/>
      <c r="H707" s="19">
        <v>0.79</v>
      </c>
      <c r="I707" s="14"/>
      <c r="J707" t="s" s="17">
        <v>1552</v>
      </c>
      <c r="K707" s="14"/>
    </row>
    <row r="708" ht="20.05" customHeight="1">
      <c r="A708" t="s" s="15">
        <v>21</v>
      </c>
      <c r="B708" t="s" s="16">
        <v>161</v>
      </c>
      <c r="C708" t="s" s="17">
        <v>162</v>
      </c>
      <c r="D708" s="18">
        <v>32416</v>
      </c>
      <c r="E708" t="s" s="17">
        <v>1553</v>
      </c>
      <c r="F708" s="19">
        <v>0.79</v>
      </c>
      <c r="G708" s="14"/>
      <c r="H708" s="19">
        <v>0.79</v>
      </c>
      <c r="I708" s="14"/>
      <c r="J708" t="s" s="17">
        <v>1552</v>
      </c>
      <c r="K708" s="14"/>
    </row>
    <row r="709" ht="20.05" customHeight="1">
      <c r="A709" t="s" s="15">
        <v>26</v>
      </c>
      <c r="B709" t="s" s="16">
        <v>302</v>
      </c>
      <c r="C709" t="s" s="17">
        <v>1554</v>
      </c>
      <c r="D709" s="18">
        <v>7178</v>
      </c>
      <c r="E709" t="s" s="17">
        <v>1555</v>
      </c>
      <c r="F709" s="19">
        <v>0.87</v>
      </c>
      <c r="G709" s="14"/>
      <c r="H709" s="19">
        <v>0.87</v>
      </c>
      <c r="I709" s="14"/>
      <c r="J709" t="s" s="17">
        <v>1556</v>
      </c>
      <c r="K709" s="14"/>
    </row>
    <row r="710" ht="20.05" customHeight="1">
      <c r="A710" t="s" s="15">
        <v>26</v>
      </c>
      <c r="B710" t="s" s="16">
        <v>302</v>
      </c>
      <c r="C710" t="s" s="17">
        <v>1554</v>
      </c>
      <c r="D710" s="18">
        <v>7178</v>
      </c>
      <c r="E710" t="s" s="17">
        <v>1557</v>
      </c>
      <c r="F710" s="19">
        <v>0.87</v>
      </c>
      <c r="G710" s="14"/>
      <c r="H710" s="19">
        <v>0.87</v>
      </c>
      <c r="I710" s="14"/>
      <c r="J710" t="s" s="17">
        <v>1556</v>
      </c>
      <c r="K710" s="14"/>
    </row>
    <row r="711" ht="20.05" customHeight="1">
      <c r="A711" t="s" s="15">
        <v>26</v>
      </c>
      <c r="B711" t="s" s="16">
        <v>52</v>
      </c>
      <c r="C711" t="s" s="17">
        <v>66</v>
      </c>
      <c r="D711" s="18">
        <v>9695</v>
      </c>
      <c r="E711" t="s" s="17">
        <v>1558</v>
      </c>
      <c r="F711" s="19">
        <v>1.03</v>
      </c>
      <c r="G711" s="14"/>
      <c r="H711" s="19">
        <v>1.03</v>
      </c>
      <c r="I711" s="14"/>
      <c r="J711" t="s" s="17">
        <v>1559</v>
      </c>
      <c r="K711" s="14"/>
    </row>
    <row r="712" ht="20.05" customHeight="1">
      <c r="A712" t="s" s="15">
        <v>26</v>
      </c>
      <c r="B712" t="s" s="16">
        <v>81</v>
      </c>
      <c r="C712" t="s" s="17">
        <v>1560</v>
      </c>
      <c r="D712" s="18">
        <v>5864</v>
      </c>
      <c r="E712" t="s" s="17">
        <v>1561</v>
      </c>
      <c r="F712" s="19">
        <v>0.73</v>
      </c>
      <c r="G712" s="14"/>
      <c r="H712" s="19">
        <v>0.73</v>
      </c>
      <c r="I712" s="14"/>
      <c r="J712" t="s" s="17">
        <v>1518</v>
      </c>
      <c r="K712" s="14"/>
    </row>
    <row r="713" ht="20.05" customHeight="1">
      <c r="A713" t="s" s="15">
        <v>26</v>
      </c>
      <c r="B713" t="s" s="16">
        <v>81</v>
      </c>
      <c r="C713" t="s" s="17">
        <v>604</v>
      </c>
      <c r="D713" s="18">
        <v>15795</v>
      </c>
      <c r="E713" t="s" s="17">
        <v>1562</v>
      </c>
      <c r="F713" s="19">
        <v>0.73</v>
      </c>
      <c r="G713" s="14"/>
      <c r="H713" s="19">
        <v>0.73</v>
      </c>
      <c r="I713" s="14"/>
      <c r="J713" t="s" s="17">
        <v>1518</v>
      </c>
      <c r="K713" s="14"/>
    </row>
    <row r="714" ht="20.05" customHeight="1">
      <c r="A714" t="s" s="15">
        <v>26</v>
      </c>
      <c r="B714" t="s" s="16">
        <v>77</v>
      </c>
      <c r="C714" t="s" s="17">
        <v>78</v>
      </c>
      <c r="D714" s="18">
        <v>32646</v>
      </c>
      <c r="E714" t="s" s="17">
        <v>1563</v>
      </c>
      <c r="F714" s="19">
        <v>0.95</v>
      </c>
      <c r="G714" s="14"/>
      <c r="H714" s="19">
        <v>0.95</v>
      </c>
      <c r="I714" s="14"/>
      <c r="J714" t="s" s="17">
        <v>1564</v>
      </c>
      <c r="K714" s="14"/>
    </row>
    <row r="715" ht="20.05" customHeight="1">
      <c r="A715" t="s" s="15">
        <v>26</v>
      </c>
      <c r="B715" t="s" s="16">
        <v>107</v>
      </c>
      <c r="C715" t="s" s="17">
        <v>108</v>
      </c>
      <c r="D715" s="18">
        <v>8114</v>
      </c>
      <c r="E715" t="s" s="17">
        <v>1565</v>
      </c>
      <c r="F715" s="19">
        <v>0.62</v>
      </c>
      <c r="G715" s="14"/>
      <c r="H715" s="19">
        <v>0.62</v>
      </c>
      <c r="I715" s="14"/>
      <c r="J715" t="s" s="17">
        <v>919</v>
      </c>
      <c r="K715" s="14"/>
    </row>
    <row r="716" ht="20.05" customHeight="1">
      <c r="A716" t="s" s="15">
        <v>26</v>
      </c>
      <c r="B716" t="s" s="16">
        <v>519</v>
      </c>
      <c r="C716" t="s" s="17">
        <v>1566</v>
      </c>
      <c r="D716" s="18">
        <v>12</v>
      </c>
      <c r="E716" t="s" s="17">
        <v>1567</v>
      </c>
      <c r="F716" s="19">
        <v>0.73</v>
      </c>
      <c r="G716" s="14"/>
      <c r="H716" s="19">
        <v>0.73</v>
      </c>
      <c r="I716" s="14"/>
      <c r="J716" t="s" s="17">
        <v>1317</v>
      </c>
      <c r="K716" s="14"/>
    </row>
    <row r="717" ht="20.05" customHeight="1">
      <c r="A717" t="s" s="15">
        <v>1024</v>
      </c>
      <c r="B717" t="s" s="16">
        <v>1025</v>
      </c>
      <c r="C717" t="s" s="17">
        <v>1568</v>
      </c>
      <c r="D717" s="18">
        <v>18161</v>
      </c>
      <c r="E717" t="s" s="17">
        <v>1569</v>
      </c>
      <c r="F717" s="19">
        <v>0.79</v>
      </c>
      <c r="G717" s="14"/>
      <c r="H717" s="19">
        <v>0.79</v>
      </c>
      <c r="I717" s="14"/>
      <c r="J717" t="s" s="17">
        <v>1145</v>
      </c>
      <c r="K717" s="14"/>
    </row>
    <row r="718" ht="20.05" customHeight="1">
      <c r="A718" t="s" s="15">
        <v>47</v>
      </c>
      <c r="B718" t="s" s="16">
        <v>1570</v>
      </c>
      <c r="C718" t="s" s="17">
        <v>1571</v>
      </c>
      <c r="D718" s="18">
        <v>13815</v>
      </c>
      <c r="E718" t="s" s="17">
        <v>1572</v>
      </c>
      <c r="F718" s="19">
        <v>0.62</v>
      </c>
      <c r="G718" s="14"/>
      <c r="H718" s="19">
        <v>0.62</v>
      </c>
      <c r="I718" s="14"/>
      <c r="J718" t="s" s="17">
        <v>1573</v>
      </c>
      <c r="K718" s="14"/>
    </row>
    <row r="719" ht="20.05" customHeight="1">
      <c r="A719" t="s" s="15">
        <v>1574</v>
      </c>
      <c r="B719" t="s" s="16">
        <v>1575</v>
      </c>
      <c r="C719" t="s" s="17">
        <v>1576</v>
      </c>
      <c r="D719" s="18">
        <v>4597</v>
      </c>
      <c r="E719" t="s" s="17">
        <v>1577</v>
      </c>
      <c r="F719" s="19">
        <v>0.93</v>
      </c>
      <c r="G719" s="14"/>
      <c r="H719" s="19">
        <v>0.93</v>
      </c>
      <c r="I719" s="14"/>
      <c r="J719" t="s" s="17">
        <v>1578</v>
      </c>
      <c r="K719" s="14"/>
    </row>
    <row r="720" ht="20.05" customHeight="1">
      <c r="A720" t="s" s="15">
        <v>26</v>
      </c>
      <c r="B720" t="s" s="16">
        <v>124</v>
      </c>
      <c r="C720" t="s" s="17">
        <v>1579</v>
      </c>
      <c r="D720" s="18">
        <v>11530</v>
      </c>
      <c r="E720" t="s" s="17">
        <v>1580</v>
      </c>
      <c r="F720" s="19">
        <v>0.8</v>
      </c>
      <c r="G720" s="14"/>
      <c r="H720" s="19">
        <v>0.8</v>
      </c>
      <c r="I720" s="14"/>
      <c r="J720" t="s" s="17">
        <v>1581</v>
      </c>
      <c r="K720" s="14"/>
    </row>
    <row r="721" ht="20.05" customHeight="1">
      <c r="A721" t="s" s="15">
        <v>26</v>
      </c>
      <c r="B721" t="s" s="16">
        <v>77</v>
      </c>
      <c r="C721" t="s" s="17">
        <v>78</v>
      </c>
      <c r="D721" s="18">
        <v>32646</v>
      </c>
      <c r="E721" t="s" s="17">
        <v>1582</v>
      </c>
      <c r="F721" s="19">
        <v>0.95</v>
      </c>
      <c r="G721" s="14"/>
      <c r="H721" s="19">
        <v>0.95</v>
      </c>
      <c r="I721" s="14"/>
      <c r="J721" t="s" s="17">
        <v>1583</v>
      </c>
      <c r="K721" s="14"/>
    </row>
    <row r="722" ht="20.05" customHeight="1">
      <c r="A722" t="s" s="15">
        <v>26</v>
      </c>
      <c r="B722" t="s" s="16">
        <v>237</v>
      </c>
      <c r="C722" t="s" s="17">
        <v>238</v>
      </c>
      <c r="D722" s="18">
        <v>8335</v>
      </c>
      <c r="E722" t="s" s="17">
        <v>1584</v>
      </c>
      <c r="F722" s="19">
        <v>0.8</v>
      </c>
      <c r="G722" s="14"/>
      <c r="H722" s="19">
        <v>0.8</v>
      </c>
      <c r="I722" s="14"/>
      <c r="J722" t="s" s="17">
        <v>1585</v>
      </c>
      <c r="K722" s="14"/>
    </row>
    <row r="723" ht="20.05" customHeight="1">
      <c r="A723" t="s" s="15">
        <v>26</v>
      </c>
      <c r="B723" t="s" s="16">
        <v>237</v>
      </c>
      <c r="C723" t="s" s="17">
        <v>238</v>
      </c>
      <c r="D723" s="18">
        <v>8335</v>
      </c>
      <c r="E723" t="s" s="17">
        <v>1586</v>
      </c>
      <c r="F723" s="19">
        <v>0.8</v>
      </c>
      <c r="G723" s="14"/>
      <c r="H723" s="19">
        <v>0.8</v>
      </c>
      <c r="I723" s="14"/>
      <c r="J723" t="s" s="17">
        <v>1587</v>
      </c>
      <c r="K723" s="14"/>
    </row>
    <row r="724" ht="20.05" customHeight="1">
      <c r="A724" t="s" s="15">
        <v>26</v>
      </c>
      <c r="B724" t="s" s="16">
        <v>81</v>
      </c>
      <c r="C724" t="s" s="17">
        <v>950</v>
      </c>
      <c r="D724" s="18">
        <v>9938</v>
      </c>
      <c r="E724" t="s" s="17">
        <v>1588</v>
      </c>
      <c r="F724" s="19">
        <v>0.73</v>
      </c>
      <c r="G724" s="14"/>
      <c r="H724" s="19">
        <v>0.73</v>
      </c>
      <c r="I724" s="14"/>
      <c r="J724" t="s" s="17">
        <v>1589</v>
      </c>
      <c r="K724" s="14"/>
    </row>
    <row r="725" ht="20.05" customHeight="1">
      <c r="A725" t="s" s="15">
        <v>26</v>
      </c>
      <c r="B725" t="s" s="16">
        <v>506</v>
      </c>
      <c r="C725" t="s" s="17">
        <v>507</v>
      </c>
      <c r="D725" s="18">
        <v>9593</v>
      </c>
      <c r="E725" t="s" s="17">
        <v>1590</v>
      </c>
      <c r="F725" s="19">
        <v>0.87</v>
      </c>
      <c r="G725" s="14"/>
      <c r="H725" s="19">
        <v>0.87</v>
      </c>
      <c r="I725" s="14"/>
      <c r="J725" t="s" s="17">
        <v>663</v>
      </c>
      <c r="K725" s="14"/>
    </row>
    <row r="726" ht="20.05" customHeight="1">
      <c r="A726" t="s" s="15">
        <v>26</v>
      </c>
      <c r="B726" t="s" s="16">
        <v>141</v>
      </c>
      <c r="C726" t="s" s="17">
        <v>672</v>
      </c>
      <c r="D726" s="18">
        <v>658</v>
      </c>
      <c r="E726" t="s" s="17">
        <v>1591</v>
      </c>
      <c r="F726" s="19">
        <v>0.79</v>
      </c>
      <c r="G726" s="14"/>
      <c r="H726" s="19">
        <v>0.79</v>
      </c>
      <c r="I726" s="14"/>
      <c r="J726" t="s" s="17">
        <v>674</v>
      </c>
      <c r="K726" s="14"/>
    </row>
    <row r="727" ht="20.05" customHeight="1">
      <c r="A727" t="s" s="15">
        <v>26</v>
      </c>
      <c r="B727" t="s" s="16">
        <v>43</v>
      </c>
      <c r="C727" t="s" s="17">
        <v>986</v>
      </c>
      <c r="D727" s="18">
        <v>19537</v>
      </c>
      <c r="E727" t="s" s="17">
        <v>1592</v>
      </c>
      <c r="F727" s="19">
        <v>0.68</v>
      </c>
      <c r="G727" s="14"/>
      <c r="H727" s="19">
        <v>0.68</v>
      </c>
      <c r="I727" s="14"/>
      <c r="J727" t="s" s="17">
        <v>642</v>
      </c>
      <c r="K727" s="14"/>
    </row>
    <row r="728" ht="20.05" customHeight="1">
      <c r="A728" t="s" s="15">
        <v>26</v>
      </c>
      <c r="B728" t="s" s="16">
        <v>506</v>
      </c>
      <c r="C728" t="s" s="17">
        <v>507</v>
      </c>
      <c r="D728" s="18">
        <v>9593</v>
      </c>
      <c r="E728" t="s" s="17">
        <v>1593</v>
      </c>
      <c r="F728" s="19">
        <v>0.87</v>
      </c>
      <c r="G728" s="14"/>
      <c r="H728" s="19">
        <v>0.87</v>
      </c>
      <c r="I728" s="14"/>
      <c r="J728" t="s" s="17">
        <v>663</v>
      </c>
      <c r="K728" s="14"/>
    </row>
    <row r="729" ht="20.05" customHeight="1">
      <c r="A729" t="s" s="15">
        <v>26</v>
      </c>
      <c r="B729" t="s" s="16">
        <v>31</v>
      </c>
      <c r="C729" t="s" s="17">
        <v>308</v>
      </c>
      <c r="D729" s="18">
        <v>9326</v>
      </c>
      <c r="E729" t="s" s="17">
        <v>1594</v>
      </c>
      <c r="F729" s="19">
        <v>0.72</v>
      </c>
      <c r="G729" s="14"/>
      <c r="H729" s="19">
        <v>0.72</v>
      </c>
      <c r="I729" s="14"/>
      <c r="J729" t="s" s="17">
        <v>1595</v>
      </c>
      <c r="K729" s="14"/>
    </row>
    <row r="730" ht="20.05" customHeight="1">
      <c r="A730" t="s" s="15">
        <v>26</v>
      </c>
      <c r="B730" t="s" s="16">
        <v>519</v>
      </c>
      <c r="C730" t="s" s="17">
        <v>1566</v>
      </c>
      <c r="D730" s="18">
        <v>12</v>
      </c>
      <c r="E730" t="s" s="17">
        <v>1596</v>
      </c>
      <c r="F730" s="19">
        <v>0.73</v>
      </c>
      <c r="G730" s="14"/>
      <c r="H730" s="19">
        <v>0.73</v>
      </c>
      <c r="I730" s="14"/>
      <c r="J730" t="s" s="17">
        <v>1597</v>
      </c>
      <c r="K730" s="14"/>
    </row>
    <row r="731" ht="20.05" customHeight="1">
      <c r="A731" t="s" s="15">
        <v>26</v>
      </c>
      <c r="B731" t="s" s="16">
        <v>709</v>
      </c>
      <c r="C731" t="s" s="17">
        <v>1598</v>
      </c>
      <c r="D731" s="18">
        <v>6611</v>
      </c>
      <c r="E731" t="s" s="17">
        <v>1599</v>
      </c>
      <c r="F731" s="19">
        <v>0.8</v>
      </c>
      <c r="G731" s="14"/>
      <c r="H731" s="19">
        <v>0.8</v>
      </c>
      <c r="I731" s="14"/>
      <c r="J731" t="s" s="17">
        <v>1600</v>
      </c>
      <c r="K731" s="14"/>
    </row>
    <row r="732" ht="20.05" customHeight="1">
      <c r="A732" t="s" s="15">
        <v>26</v>
      </c>
      <c r="B732" t="s" s="16">
        <v>276</v>
      </c>
      <c r="C732" t="s" s="17">
        <v>1601</v>
      </c>
      <c r="D732" s="18">
        <v>18515</v>
      </c>
      <c r="E732" t="s" s="17">
        <v>1602</v>
      </c>
      <c r="F732" s="19">
        <v>0.88</v>
      </c>
      <c r="G732" s="14"/>
      <c r="H732" s="19">
        <v>0.88</v>
      </c>
      <c r="I732" s="14"/>
      <c r="J732" t="s" s="17">
        <v>1603</v>
      </c>
      <c r="K732" s="14"/>
    </row>
    <row r="733" ht="20.05" customHeight="1">
      <c r="A733" t="s" s="15">
        <v>26</v>
      </c>
      <c r="B733" t="s" s="16">
        <v>39</v>
      </c>
      <c r="C733" t="s" s="17">
        <v>1604</v>
      </c>
      <c r="D733" s="18">
        <v>6384</v>
      </c>
      <c r="E733" t="s" s="17">
        <v>1605</v>
      </c>
      <c r="F733" s="19">
        <v>0.8</v>
      </c>
      <c r="G733" s="14"/>
      <c r="H733" s="19">
        <v>0.8</v>
      </c>
      <c r="I733" s="14"/>
      <c r="J733" t="s" s="17">
        <v>1606</v>
      </c>
      <c r="K733" s="14"/>
    </row>
    <row r="734" ht="20.05" customHeight="1">
      <c r="A734" t="s" s="15">
        <v>26</v>
      </c>
      <c r="B734" t="s" s="16">
        <v>519</v>
      </c>
      <c r="C734" t="s" s="17">
        <v>1566</v>
      </c>
      <c r="D734" s="18">
        <v>12</v>
      </c>
      <c r="E734" t="s" s="17">
        <v>1607</v>
      </c>
      <c r="F734" s="19">
        <v>0.73</v>
      </c>
      <c r="G734" s="14"/>
      <c r="H734" s="19">
        <v>0.73</v>
      </c>
      <c r="I734" s="14"/>
      <c r="J734" t="s" s="17">
        <v>1597</v>
      </c>
      <c r="K734" s="14"/>
    </row>
    <row r="735" ht="20.05" customHeight="1">
      <c r="A735" t="s" s="15">
        <v>26</v>
      </c>
      <c r="B735" t="s" s="16">
        <v>1608</v>
      </c>
      <c r="C735" t="s" s="17">
        <v>1609</v>
      </c>
      <c r="D735" s="18">
        <v>15762</v>
      </c>
      <c r="E735" t="s" s="17">
        <v>1610</v>
      </c>
      <c r="F735" s="19">
        <v>0.8</v>
      </c>
      <c r="G735" s="14"/>
      <c r="H735" s="19">
        <v>0.8</v>
      </c>
      <c r="I735" s="14"/>
      <c r="J735" t="s" s="17">
        <v>1373</v>
      </c>
      <c r="K735" s="14"/>
    </row>
    <row r="736" ht="20.05" customHeight="1">
      <c r="A736" t="s" s="15">
        <v>26</v>
      </c>
      <c r="B736" t="s" s="16">
        <v>237</v>
      </c>
      <c r="C736" t="s" s="17">
        <v>238</v>
      </c>
      <c r="D736" s="18">
        <v>8335</v>
      </c>
      <c r="E736" t="s" s="17">
        <v>1611</v>
      </c>
      <c r="F736" s="19">
        <v>0.8</v>
      </c>
      <c r="G736" s="14"/>
      <c r="H736" s="19">
        <v>0.8</v>
      </c>
      <c r="I736" s="14"/>
      <c r="J736" t="s" s="17">
        <v>1612</v>
      </c>
      <c r="K736" s="14"/>
    </row>
    <row r="737" ht="20.05" customHeight="1">
      <c r="A737" t="s" s="15">
        <v>26</v>
      </c>
      <c r="B737" t="s" s="16">
        <v>237</v>
      </c>
      <c r="C737" t="s" s="17">
        <v>1613</v>
      </c>
      <c r="D737" s="18">
        <v>6243</v>
      </c>
      <c r="E737" t="s" s="17">
        <v>1614</v>
      </c>
      <c r="F737" s="19">
        <v>0.8</v>
      </c>
      <c r="G737" s="14"/>
      <c r="H737" s="19">
        <v>0.8</v>
      </c>
      <c r="I737" s="14"/>
      <c r="J737" t="s" s="17">
        <v>1615</v>
      </c>
      <c r="K737" s="14"/>
    </row>
    <row r="738" ht="20.05" customHeight="1">
      <c r="A738" t="s" s="15">
        <v>26</v>
      </c>
      <c r="B738" t="s" s="16">
        <v>237</v>
      </c>
      <c r="C738" t="s" s="17">
        <v>238</v>
      </c>
      <c r="D738" s="18">
        <v>8335</v>
      </c>
      <c r="E738" t="s" s="17">
        <v>1616</v>
      </c>
      <c r="F738" s="19">
        <v>0.8</v>
      </c>
      <c r="G738" s="14"/>
      <c r="H738" s="19">
        <v>0.8</v>
      </c>
      <c r="I738" s="14"/>
      <c r="J738" t="s" s="17">
        <v>1612</v>
      </c>
      <c r="K738" s="14"/>
    </row>
    <row r="739" ht="20.05" customHeight="1">
      <c r="A739" t="s" s="15">
        <v>26</v>
      </c>
      <c r="B739" t="s" s="16">
        <v>56</v>
      </c>
      <c r="C739" t="s" s="17">
        <v>1617</v>
      </c>
      <c r="D739" s="18">
        <v>10087</v>
      </c>
      <c r="E739" t="s" s="17">
        <v>1618</v>
      </c>
      <c r="F739" s="19">
        <v>0.62</v>
      </c>
      <c r="G739" s="14"/>
      <c r="H739" s="19">
        <v>0.62</v>
      </c>
      <c r="I739" s="14"/>
      <c r="J739" t="s" s="17">
        <v>317</v>
      </c>
      <c r="K739" s="14"/>
    </row>
    <row r="740" ht="20.05" customHeight="1">
      <c r="A740" t="s" s="15">
        <v>26</v>
      </c>
      <c r="B740" t="s" s="16">
        <v>237</v>
      </c>
      <c r="C740" t="s" s="17">
        <v>238</v>
      </c>
      <c r="D740" s="18">
        <v>8335</v>
      </c>
      <c r="E740" t="s" s="17">
        <v>1619</v>
      </c>
      <c r="F740" s="19">
        <v>0.8</v>
      </c>
      <c r="G740" s="14"/>
      <c r="H740" s="19">
        <v>0.8</v>
      </c>
      <c r="I740" s="14"/>
      <c r="J740" t="s" s="17">
        <v>1612</v>
      </c>
      <c r="K740" s="14"/>
    </row>
    <row r="741" ht="20.05" customHeight="1">
      <c r="A741" t="s" s="15">
        <v>26</v>
      </c>
      <c r="B741" t="s" s="16">
        <v>1608</v>
      </c>
      <c r="C741" t="s" s="17">
        <v>1620</v>
      </c>
      <c r="D741" s="18">
        <v>13982</v>
      </c>
      <c r="E741" t="s" s="17">
        <v>1621</v>
      </c>
      <c r="F741" s="19">
        <v>0.8</v>
      </c>
      <c r="G741" s="14"/>
      <c r="H741" s="19">
        <v>0.8</v>
      </c>
      <c r="I741" s="14"/>
      <c r="J741" t="s" s="17">
        <v>1622</v>
      </c>
      <c r="K741" s="14"/>
    </row>
    <row r="742" ht="20.05" customHeight="1">
      <c r="A742" t="s" s="15">
        <v>26</v>
      </c>
      <c r="B742" t="s" s="16">
        <v>31</v>
      </c>
      <c r="C742" t="s" s="17">
        <v>1623</v>
      </c>
      <c r="D742" s="18">
        <v>5948</v>
      </c>
      <c r="E742" t="s" s="17">
        <v>1624</v>
      </c>
      <c r="F742" s="19">
        <v>0.72</v>
      </c>
      <c r="G742" s="14"/>
      <c r="H742" s="19">
        <v>0.72</v>
      </c>
      <c r="I742" s="14"/>
      <c r="J742" t="s" s="17">
        <v>1625</v>
      </c>
      <c r="K742" s="14"/>
    </row>
    <row r="743" ht="20.05" customHeight="1">
      <c r="A743" t="s" s="15">
        <v>26</v>
      </c>
      <c r="B743" t="s" s="16">
        <v>43</v>
      </c>
      <c r="C743" t="s" s="17">
        <v>1049</v>
      </c>
      <c r="D743" s="18">
        <v>32071</v>
      </c>
      <c r="E743" t="s" s="17">
        <v>1626</v>
      </c>
      <c r="F743" s="19">
        <v>0.68</v>
      </c>
      <c r="G743" s="14"/>
      <c r="H743" s="19">
        <v>0.68</v>
      </c>
      <c r="I743" s="14"/>
      <c r="J743" t="s" s="17">
        <v>1627</v>
      </c>
      <c r="K743" s="14"/>
    </row>
    <row r="744" ht="20.05" customHeight="1">
      <c r="A744" t="s" s="15">
        <v>26</v>
      </c>
      <c r="B744" t="s" s="16">
        <v>141</v>
      </c>
      <c r="C744" t="s" s="17">
        <v>672</v>
      </c>
      <c r="D744" s="18">
        <v>658</v>
      </c>
      <c r="E744" t="s" s="17">
        <v>1628</v>
      </c>
      <c r="F744" s="19">
        <v>0.79</v>
      </c>
      <c r="G744" s="14"/>
      <c r="H744" s="19">
        <v>0.79</v>
      </c>
      <c r="I744" s="14"/>
      <c r="J744" t="s" s="17">
        <v>1141</v>
      </c>
      <c r="K744" s="14"/>
    </row>
    <row r="745" ht="20.05" customHeight="1">
      <c r="A745" t="s" s="15">
        <v>26</v>
      </c>
      <c r="B745" t="s" s="16">
        <v>77</v>
      </c>
      <c r="C745" t="s" s="17">
        <v>78</v>
      </c>
      <c r="D745" s="18">
        <v>32646</v>
      </c>
      <c r="E745" t="s" s="17">
        <v>1629</v>
      </c>
      <c r="F745" s="19">
        <v>0.95</v>
      </c>
      <c r="G745" s="14"/>
      <c r="H745" s="19">
        <v>0.95</v>
      </c>
      <c r="I745" s="14"/>
      <c r="J745" t="s" s="17">
        <v>771</v>
      </c>
      <c r="K745" s="14"/>
    </row>
    <row r="746" ht="20.05" customHeight="1">
      <c r="A746" t="s" s="15">
        <v>21</v>
      </c>
      <c r="B746" t="s" s="16">
        <v>807</v>
      </c>
      <c r="C746" t="s" s="17">
        <v>808</v>
      </c>
      <c r="D746" s="18">
        <v>9548</v>
      </c>
      <c r="E746" t="s" s="17">
        <v>1630</v>
      </c>
      <c r="F746" s="19">
        <v>0.62</v>
      </c>
      <c r="G746" s="14"/>
      <c r="H746" s="19">
        <v>0.62</v>
      </c>
      <c r="I746" s="14"/>
      <c r="J746" t="s" s="17">
        <v>1631</v>
      </c>
      <c r="K746" s="14"/>
    </row>
    <row r="747" ht="20.05" customHeight="1">
      <c r="A747" t="s" s="15">
        <v>26</v>
      </c>
      <c r="B747" t="s" s="16">
        <v>1608</v>
      </c>
      <c r="C747" t="s" s="17">
        <v>1632</v>
      </c>
      <c r="D747" s="18">
        <v>19605</v>
      </c>
      <c r="E747" t="s" s="17">
        <v>1633</v>
      </c>
      <c r="F747" s="19">
        <v>0.8</v>
      </c>
      <c r="G747" s="14"/>
      <c r="H747" s="19">
        <v>0.8</v>
      </c>
      <c r="I747" s="14"/>
      <c r="J747" t="s" s="17">
        <v>1634</v>
      </c>
      <c r="K747" s="14"/>
    </row>
    <row r="748" ht="20.05" customHeight="1">
      <c r="A748" t="s" s="15">
        <v>26</v>
      </c>
      <c r="B748" t="s" s="16">
        <v>81</v>
      </c>
      <c r="C748" t="s" s="17">
        <v>1635</v>
      </c>
      <c r="D748" s="18">
        <v>10167</v>
      </c>
      <c r="E748" t="s" s="17">
        <v>1636</v>
      </c>
      <c r="F748" s="19">
        <v>0.73</v>
      </c>
      <c r="G748" s="14"/>
      <c r="H748" s="19">
        <v>0.73</v>
      </c>
      <c r="I748" s="14"/>
      <c r="J748" t="s" s="17">
        <v>1637</v>
      </c>
      <c r="K748" s="14"/>
    </row>
    <row r="749" ht="20.05" customHeight="1">
      <c r="A749" t="s" s="15">
        <v>21</v>
      </c>
      <c r="B749" t="s" s="16">
        <v>807</v>
      </c>
      <c r="C749" t="s" s="17">
        <v>808</v>
      </c>
      <c r="D749" s="18">
        <v>9548</v>
      </c>
      <c r="E749" t="s" s="17">
        <v>1638</v>
      </c>
      <c r="F749" s="19">
        <v>0.62</v>
      </c>
      <c r="G749" s="14"/>
      <c r="H749" s="19">
        <v>0.62</v>
      </c>
      <c r="I749" s="14"/>
      <c r="J749" t="s" s="17">
        <v>1631</v>
      </c>
      <c r="K749" s="14"/>
    </row>
    <row r="750" ht="20.05" customHeight="1">
      <c r="A750" t="s" s="15">
        <v>26</v>
      </c>
      <c r="B750" t="s" s="16">
        <v>465</v>
      </c>
      <c r="C750" t="s" s="17">
        <v>1639</v>
      </c>
      <c r="D750" s="18">
        <v>10366</v>
      </c>
      <c r="E750" t="s" s="17">
        <v>1640</v>
      </c>
      <c r="F750" s="19">
        <v>0.83</v>
      </c>
      <c r="G750" s="14"/>
      <c r="H750" s="19">
        <v>0.83</v>
      </c>
      <c r="I750" s="14"/>
      <c r="J750" t="s" s="17">
        <v>1641</v>
      </c>
      <c r="K750" s="14"/>
    </row>
    <row r="751" ht="20.05" customHeight="1">
      <c r="A751" t="s" s="15">
        <v>26</v>
      </c>
      <c r="B751" t="s" s="16">
        <v>124</v>
      </c>
      <c r="C751" t="s" s="17">
        <v>1642</v>
      </c>
      <c r="D751" s="18">
        <v>9836</v>
      </c>
      <c r="E751" t="s" s="17">
        <v>1643</v>
      </c>
      <c r="F751" s="19">
        <v>0.8</v>
      </c>
      <c r="G751" s="14"/>
      <c r="H751" s="19">
        <v>0.8</v>
      </c>
      <c r="I751" s="14"/>
      <c r="J751" t="s" s="17">
        <v>1644</v>
      </c>
      <c r="K751" s="14"/>
    </row>
    <row r="752" ht="20.05" customHeight="1">
      <c r="A752" t="s" s="15">
        <v>26</v>
      </c>
      <c r="B752" t="s" s="16">
        <v>465</v>
      </c>
      <c r="C752" t="s" s="17">
        <v>1639</v>
      </c>
      <c r="D752" s="18">
        <v>10366</v>
      </c>
      <c r="E752" t="s" s="17">
        <v>1645</v>
      </c>
      <c r="F752" s="19">
        <v>0.83</v>
      </c>
      <c r="G752" s="14"/>
      <c r="H752" s="19">
        <v>0.83</v>
      </c>
      <c r="I752" s="14"/>
      <c r="J752" t="s" s="17">
        <v>1641</v>
      </c>
      <c r="K752" s="14"/>
    </row>
    <row r="753" ht="20.05" customHeight="1">
      <c r="A753" t="s" s="15">
        <v>26</v>
      </c>
      <c r="B753" t="s" s="16">
        <v>1608</v>
      </c>
      <c r="C753" t="s" s="17">
        <v>1646</v>
      </c>
      <c r="D753" s="18">
        <v>3432</v>
      </c>
      <c r="E753" t="s" s="17">
        <v>1647</v>
      </c>
      <c r="F753" s="19">
        <v>0.8</v>
      </c>
      <c r="G753" s="14"/>
      <c r="H753" s="19">
        <v>0.8</v>
      </c>
      <c r="I753" s="14"/>
      <c r="J753" t="s" s="17">
        <v>1648</v>
      </c>
      <c r="K753" s="14"/>
    </row>
    <row r="754" ht="20.05" customHeight="1">
      <c r="A754" t="s" s="15">
        <v>26</v>
      </c>
      <c r="B754" t="s" s="16">
        <v>97</v>
      </c>
      <c r="C754" t="s" s="17">
        <v>1649</v>
      </c>
      <c r="D754" s="18">
        <v>12016</v>
      </c>
      <c r="E754" t="s" s="17">
        <v>1650</v>
      </c>
      <c r="F754" s="19">
        <v>0.93</v>
      </c>
      <c r="G754" s="14"/>
      <c r="H754" s="19">
        <v>0.93</v>
      </c>
      <c r="I754" s="14"/>
      <c r="J754" t="s" s="17">
        <v>1651</v>
      </c>
      <c r="K754" s="14"/>
    </row>
    <row r="755" ht="20.05" customHeight="1">
      <c r="A755" t="s" s="15">
        <v>26</v>
      </c>
      <c r="B755" t="s" s="16">
        <v>443</v>
      </c>
      <c r="C755" t="s" s="17">
        <v>1652</v>
      </c>
      <c r="D755" s="18">
        <v>18546</v>
      </c>
      <c r="E755" t="s" s="17">
        <v>1653</v>
      </c>
      <c r="F755" s="19">
        <v>0.68</v>
      </c>
      <c r="G755" s="14"/>
      <c r="H755" s="19">
        <v>0.68</v>
      </c>
      <c r="I755" s="14"/>
      <c r="J755" t="s" s="17">
        <v>1654</v>
      </c>
      <c r="K755" s="14"/>
    </row>
    <row r="756" ht="20.05" customHeight="1">
      <c r="A756" t="s" s="15">
        <v>26</v>
      </c>
      <c r="B756" t="s" s="16">
        <v>97</v>
      </c>
      <c r="C756" t="s" s="17">
        <v>1649</v>
      </c>
      <c r="D756" s="18">
        <v>12016</v>
      </c>
      <c r="E756" t="s" s="17">
        <v>1655</v>
      </c>
      <c r="F756" s="19">
        <v>0.93</v>
      </c>
      <c r="G756" s="14"/>
      <c r="H756" s="19">
        <v>0.93</v>
      </c>
      <c r="I756" s="14"/>
      <c r="J756" t="s" s="17">
        <v>1651</v>
      </c>
      <c r="K756" s="14"/>
    </row>
    <row r="757" ht="20.05" customHeight="1">
      <c r="A757" t="s" s="15">
        <v>26</v>
      </c>
      <c r="B757" t="s" s="16">
        <v>97</v>
      </c>
      <c r="C757" t="s" s="17">
        <v>1269</v>
      </c>
      <c r="D757" s="18">
        <v>13970</v>
      </c>
      <c r="E757" t="s" s="17">
        <v>1656</v>
      </c>
      <c r="F757" s="19">
        <v>0.93</v>
      </c>
      <c r="G757" s="14"/>
      <c r="H757" s="19">
        <v>0.93</v>
      </c>
      <c r="I757" s="14"/>
      <c r="J757" t="s" s="17">
        <v>1657</v>
      </c>
      <c r="K757" s="14"/>
    </row>
    <row r="758" ht="20.05" customHeight="1">
      <c r="A758" t="s" s="15">
        <v>26</v>
      </c>
      <c r="B758" t="s" s="16">
        <v>219</v>
      </c>
      <c r="C758" t="s" s="17">
        <v>1658</v>
      </c>
      <c r="D758" s="18">
        <v>14970</v>
      </c>
      <c r="E758" t="s" s="17">
        <v>1659</v>
      </c>
      <c r="F758" s="19">
        <v>0.95</v>
      </c>
      <c r="G758" s="14"/>
      <c r="H758" s="19">
        <v>0.95</v>
      </c>
      <c r="I758" s="14"/>
      <c r="J758" t="s" s="17">
        <v>1660</v>
      </c>
      <c r="K758" s="14"/>
    </row>
    <row r="759" ht="20.05" customHeight="1">
      <c r="A759" t="s" s="15">
        <v>26</v>
      </c>
      <c r="B759" t="s" s="16">
        <v>219</v>
      </c>
      <c r="C759" t="s" s="17">
        <v>1658</v>
      </c>
      <c r="D759" s="18">
        <v>14970</v>
      </c>
      <c r="E759" t="s" s="17">
        <v>1661</v>
      </c>
      <c r="F759" s="19">
        <v>0.95</v>
      </c>
      <c r="G759" s="14"/>
      <c r="H759" s="19">
        <v>0.95</v>
      </c>
      <c r="I759" s="14"/>
      <c r="J759" t="s" s="17">
        <v>1660</v>
      </c>
      <c r="K759" s="14"/>
    </row>
    <row r="760" ht="20.05" customHeight="1">
      <c r="A760" t="s" s="15">
        <v>26</v>
      </c>
      <c r="B760" t="s" s="16">
        <v>81</v>
      </c>
      <c r="C760" t="s" s="17">
        <v>1662</v>
      </c>
      <c r="D760" s="18">
        <v>19282</v>
      </c>
      <c r="E760" t="s" s="17">
        <v>1663</v>
      </c>
      <c r="F760" s="19">
        <v>0.73</v>
      </c>
      <c r="G760" s="14"/>
      <c r="H760" s="19">
        <v>0.73</v>
      </c>
      <c r="I760" s="14"/>
      <c r="J760" t="s" s="17">
        <v>1664</v>
      </c>
      <c r="K760" s="14"/>
    </row>
    <row r="761" ht="20.05" customHeight="1">
      <c r="A761" t="s" s="15">
        <v>26</v>
      </c>
      <c r="B761" t="s" s="16">
        <v>81</v>
      </c>
      <c r="C761" t="s" s="17">
        <v>1665</v>
      </c>
      <c r="D761" s="18">
        <v>17151</v>
      </c>
      <c r="E761" t="s" s="17">
        <v>1666</v>
      </c>
      <c r="F761" s="19">
        <v>0.73</v>
      </c>
      <c r="G761" s="14"/>
      <c r="H761" s="19">
        <v>0.73</v>
      </c>
      <c r="I761" s="14"/>
      <c r="J761" t="s" s="17">
        <v>1664</v>
      </c>
      <c r="K761" s="14"/>
    </row>
    <row r="762" ht="20.05" customHeight="1">
      <c r="A762" t="s" s="15">
        <v>26</v>
      </c>
      <c r="B762" t="s" s="16">
        <v>1608</v>
      </c>
      <c r="C762" t="s" s="17">
        <v>1667</v>
      </c>
      <c r="D762" s="18">
        <v>28091</v>
      </c>
      <c r="E762" t="s" s="17">
        <v>1668</v>
      </c>
      <c r="F762" s="19">
        <v>0.8</v>
      </c>
      <c r="G762" s="14"/>
      <c r="H762" s="19">
        <v>0.8</v>
      </c>
      <c r="I762" s="14"/>
      <c r="J762" t="s" s="17">
        <v>1669</v>
      </c>
      <c r="K762" s="14"/>
    </row>
    <row r="763" ht="20.05" customHeight="1">
      <c r="A763" t="s" s="15">
        <v>26</v>
      </c>
      <c r="B763" t="s" s="16">
        <v>766</v>
      </c>
      <c r="C763" t="s" s="17">
        <v>767</v>
      </c>
      <c r="D763" s="18">
        <v>4136</v>
      </c>
      <c r="E763" t="s" s="17">
        <v>1670</v>
      </c>
      <c r="F763" s="19">
        <v>0.62</v>
      </c>
      <c r="G763" s="14"/>
      <c r="H763" s="19">
        <v>0.62</v>
      </c>
      <c r="I763" s="14"/>
      <c r="J763" t="s" s="17">
        <v>1671</v>
      </c>
      <c r="K763" s="14"/>
    </row>
    <row r="764" ht="20.05" customHeight="1">
      <c r="A764" t="s" s="15">
        <v>26</v>
      </c>
      <c r="B764" t="s" s="16">
        <v>766</v>
      </c>
      <c r="C764" t="s" s="17">
        <v>767</v>
      </c>
      <c r="D764" s="18">
        <v>4136</v>
      </c>
      <c r="E764" t="s" s="17">
        <v>1672</v>
      </c>
      <c r="F764" s="19">
        <v>0.62</v>
      </c>
      <c r="G764" s="14"/>
      <c r="H764" s="19">
        <v>0.62</v>
      </c>
      <c r="I764" s="14"/>
      <c r="J764" t="s" s="17">
        <v>1671</v>
      </c>
      <c r="K764" s="14"/>
    </row>
    <row r="765" ht="20.05" customHeight="1">
      <c r="A765" t="s" s="15">
        <v>26</v>
      </c>
      <c r="B765" t="s" s="16">
        <v>81</v>
      </c>
      <c r="C765" t="s" s="17">
        <v>1673</v>
      </c>
      <c r="D765" s="18">
        <v>17015</v>
      </c>
      <c r="E765" t="s" s="17">
        <v>1674</v>
      </c>
      <c r="F765" s="19">
        <v>0.73</v>
      </c>
      <c r="G765" s="14"/>
      <c r="H765" s="19">
        <v>0.73</v>
      </c>
      <c r="I765" s="14"/>
      <c r="J765" t="s" s="17">
        <v>1675</v>
      </c>
      <c r="K765" s="14"/>
    </row>
    <row r="766" ht="20.05" customHeight="1">
      <c r="A766" t="s" s="15">
        <v>26</v>
      </c>
      <c r="B766" t="s" s="16">
        <v>156</v>
      </c>
      <c r="C766" t="s" s="17">
        <v>489</v>
      </c>
      <c r="D766" s="18">
        <v>10753</v>
      </c>
      <c r="E766" t="s" s="17">
        <v>1676</v>
      </c>
      <c r="F766" s="19">
        <v>0.8</v>
      </c>
      <c r="G766" s="14"/>
      <c r="H766" s="19">
        <v>0.8</v>
      </c>
      <c r="I766" s="14"/>
      <c r="J766" t="s" s="17">
        <v>1677</v>
      </c>
      <c r="K766" s="14"/>
    </row>
    <row r="767" ht="20.05" customHeight="1">
      <c r="A767" t="s" s="15">
        <v>26</v>
      </c>
      <c r="B767" t="s" s="16">
        <v>27</v>
      </c>
      <c r="C767" t="s" s="17">
        <v>735</v>
      </c>
      <c r="D767" s="18">
        <v>6364</v>
      </c>
      <c r="E767" t="s" s="17">
        <v>1678</v>
      </c>
      <c r="F767" s="19">
        <v>0.8</v>
      </c>
      <c r="G767" s="14"/>
      <c r="H767" s="19">
        <v>0.8</v>
      </c>
      <c r="I767" s="14"/>
      <c r="J767" t="s" s="17">
        <v>1679</v>
      </c>
      <c r="K767" s="14"/>
    </row>
    <row r="768" ht="20.05" customHeight="1">
      <c r="A768" t="s" s="15">
        <v>26</v>
      </c>
      <c r="B768" t="s" s="16">
        <v>443</v>
      </c>
      <c r="C768" t="s" s="17">
        <v>444</v>
      </c>
      <c r="D768" s="18">
        <v>18545</v>
      </c>
      <c r="E768" t="s" s="17">
        <v>1680</v>
      </c>
      <c r="F768" s="19">
        <v>0.68</v>
      </c>
      <c r="G768" s="14"/>
      <c r="H768" s="19">
        <v>0.68</v>
      </c>
      <c r="I768" s="14"/>
      <c r="J768" t="s" s="17">
        <v>1681</v>
      </c>
      <c r="K768" s="14"/>
    </row>
    <row r="769" ht="20.05" customHeight="1">
      <c r="A769" t="s" s="15">
        <v>26</v>
      </c>
      <c r="B769" t="s" s="16">
        <v>56</v>
      </c>
      <c r="C769" t="s" s="17">
        <v>921</v>
      </c>
      <c r="D769" s="18">
        <v>7724</v>
      </c>
      <c r="E769" t="s" s="17">
        <v>1682</v>
      </c>
      <c r="F769" s="19">
        <v>0.62</v>
      </c>
      <c r="G769" s="14"/>
      <c r="H769" s="19">
        <v>0.62</v>
      </c>
      <c r="I769" s="14"/>
      <c r="J769" t="s" s="17">
        <v>1683</v>
      </c>
      <c r="K769" s="14"/>
    </row>
    <row r="770" ht="20.05" customHeight="1">
      <c r="A770" t="s" s="15">
        <v>26</v>
      </c>
      <c r="B770" t="s" s="16">
        <v>766</v>
      </c>
      <c r="C770" t="s" s="17">
        <v>767</v>
      </c>
      <c r="D770" s="18">
        <v>4136</v>
      </c>
      <c r="E770" t="s" s="17">
        <v>1684</v>
      </c>
      <c r="F770" s="19">
        <v>0.62</v>
      </c>
      <c r="G770" s="14"/>
      <c r="H770" s="19">
        <v>0.62</v>
      </c>
      <c r="I770" s="14"/>
      <c r="J770" t="s" s="17">
        <v>1685</v>
      </c>
      <c r="K770" s="14"/>
    </row>
    <row r="771" ht="20.05" customHeight="1">
      <c r="A771" t="s" s="15">
        <v>26</v>
      </c>
      <c r="B771" t="s" s="16">
        <v>911</v>
      </c>
      <c r="C771" t="s" s="17">
        <v>1686</v>
      </c>
      <c r="D771" s="18">
        <v>16885</v>
      </c>
      <c r="E771" t="s" s="17">
        <v>1687</v>
      </c>
      <c r="F771" s="19">
        <v>0.92</v>
      </c>
      <c r="G771" s="14"/>
      <c r="H771" s="19">
        <v>0.92</v>
      </c>
      <c r="I771" s="14"/>
      <c r="J771" t="s" s="17">
        <v>1688</v>
      </c>
      <c r="K771" s="14"/>
    </row>
    <row r="772" ht="20.05" customHeight="1">
      <c r="A772" t="s" s="15">
        <v>26</v>
      </c>
      <c r="B772" t="s" s="16">
        <v>519</v>
      </c>
      <c r="C772" t="s" s="17">
        <v>1689</v>
      </c>
      <c r="D772" s="18">
        <v>16603</v>
      </c>
      <c r="E772" t="s" s="17">
        <v>1690</v>
      </c>
      <c r="F772" s="19">
        <v>0.73</v>
      </c>
      <c r="G772" s="14"/>
      <c r="H772" s="19">
        <v>0.73</v>
      </c>
      <c r="I772" s="14"/>
      <c r="J772" t="s" s="17">
        <v>1691</v>
      </c>
      <c r="K772" s="14"/>
    </row>
    <row r="773" ht="20.05" customHeight="1">
      <c r="A773" t="s" s="15">
        <v>21</v>
      </c>
      <c r="B773" t="s" s="16">
        <v>1692</v>
      </c>
      <c r="C773" t="s" s="17">
        <v>1693</v>
      </c>
      <c r="D773" s="18">
        <v>31976</v>
      </c>
      <c r="E773" t="s" s="17">
        <v>1694</v>
      </c>
      <c r="F773" s="19">
        <v>0.8100000000000001</v>
      </c>
      <c r="G773" s="14"/>
      <c r="H773" s="19">
        <v>0.8100000000000001</v>
      </c>
      <c r="I773" s="14"/>
      <c r="J773" t="s" s="17">
        <v>968</v>
      </c>
      <c r="K773" s="14"/>
    </row>
    <row r="774" ht="20.05" customHeight="1">
      <c r="A774" t="s" s="15">
        <v>26</v>
      </c>
      <c r="B774" t="s" s="16">
        <v>237</v>
      </c>
      <c r="C774" t="s" s="17">
        <v>1613</v>
      </c>
      <c r="D774" s="18">
        <v>6243</v>
      </c>
      <c r="E774" t="s" s="17">
        <v>1695</v>
      </c>
      <c r="F774" s="19">
        <v>0.8</v>
      </c>
      <c r="G774" s="14"/>
      <c r="H774" s="19">
        <v>0.8</v>
      </c>
      <c r="I774" s="14"/>
      <c r="J774" t="s" s="17">
        <v>745</v>
      </c>
      <c r="K774" s="14"/>
    </row>
    <row r="775" ht="20.05" customHeight="1">
      <c r="A775" t="s" s="15">
        <v>26</v>
      </c>
      <c r="B775" t="s" s="16">
        <v>237</v>
      </c>
      <c r="C775" t="s" s="17">
        <v>1613</v>
      </c>
      <c r="D775" s="18">
        <v>6243</v>
      </c>
      <c r="E775" t="s" s="17">
        <v>1696</v>
      </c>
      <c r="F775" s="19">
        <v>0.8</v>
      </c>
      <c r="G775" s="14"/>
      <c r="H775" s="19">
        <v>0.8</v>
      </c>
      <c r="I775" s="14"/>
      <c r="J775" t="s" s="17">
        <v>1697</v>
      </c>
      <c r="K775" s="14"/>
    </row>
    <row r="776" ht="20.05" customHeight="1">
      <c r="A776" t="s" s="15">
        <v>26</v>
      </c>
      <c r="B776" t="s" s="16">
        <v>27</v>
      </c>
      <c r="C776" t="s" s="17">
        <v>1698</v>
      </c>
      <c r="D776" s="18">
        <v>4856</v>
      </c>
      <c r="E776" t="s" s="17">
        <v>1699</v>
      </c>
      <c r="F776" s="19">
        <v>0.8</v>
      </c>
      <c r="G776" s="14"/>
      <c r="H776" s="19">
        <v>0.8</v>
      </c>
      <c r="I776" s="14"/>
      <c r="J776" t="s" s="17">
        <v>1700</v>
      </c>
      <c r="K776" s="14"/>
    </row>
    <row r="777" ht="20.05" customHeight="1">
      <c r="A777" t="s" s="15">
        <v>26</v>
      </c>
      <c r="B777" t="s" s="16">
        <v>156</v>
      </c>
      <c r="C777" t="s" s="17">
        <v>1308</v>
      </c>
      <c r="D777" s="18">
        <v>19673</v>
      </c>
      <c r="E777" t="s" s="17">
        <v>1701</v>
      </c>
      <c r="F777" s="19">
        <v>0.8</v>
      </c>
      <c r="G777" s="14"/>
      <c r="H777" s="19">
        <v>0.8</v>
      </c>
      <c r="I777" s="14"/>
      <c r="J777" t="s" s="17">
        <v>1702</v>
      </c>
      <c r="K777" s="14"/>
    </row>
    <row r="778" ht="20.05" customHeight="1">
      <c r="A778" t="s" s="15">
        <v>26</v>
      </c>
      <c r="B778" t="s" s="16">
        <v>519</v>
      </c>
      <c r="C778" t="s" s="17">
        <v>1703</v>
      </c>
      <c r="D778" s="18">
        <v>15153</v>
      </c>
      <c r="E778" t="s" s="17">
        <v>1704</v>
      </c>
      <c r="F778" s="19">
        <v>0.73</v>
      </c>
      <c r="G778" s="14"/>
      <c r="H778" s="19">
        <v>0.73</v>
      </c>
      <c r="I778" s="14"/>
      <c r="J778" t="s" s="17">
        <v>1705</v>
      </c>
      <c r="K778" s="14"/>
    </row>
    <row r="779" ht="20.05" customHeight="1">
      <c r="A779" t="s" s="15">
        <v>26</v>
      </c>
      <c r="B779" t="s" s="16">
        <v>465</v>
      </c>
      <c r="C779" t="s" s="17">
        <v>466</v>
      </c>
      <c r="D779" s="18">
        <v>4048</v>
      </c>
      <c r="E779" t="s" s="17">
        <v>1706</v>
      </c>
      <c r="F779" s="19">
        <v>0.83</v>
      </c>
      <c r="G779" s="14"/>
      <c r="H779" s="19">
        <v>0.83</v>
      </c>
      <c r="I779" s="14"/>
      <c r="J779" t="s" s="17">
        <v>110</v>
      </c>
      <c r="K779" s="14"/>
    </row>
    <row r="780" ht="20.05" customHeight="1">
      <c r="A780" t="s" s="15">
        <v>26</v>
      </c>
      <c r="B780" t="s" s="16">
        <v>124</v>
      </c>
      <c r="C780" t="s" s="17">
        <v>1707</v>
      </c>
      <c r="D780" s="18">
        <v>32275</v>
      </c>
      <c r="E780" t="s" s="17">
        <v>1708</v>
      </c>
      <c r="F780" s="19">
        <v>0.8</v>
      </c>
      <c r="G780" s="14"/>
      <c r="H780" s="19">
        <v>0.8</v>
      </c>
      <c r="I780" s="14"/>
      <c r="J780" t="s" s="17">
        <v>1709</v>
      </c>
      <c r="K780" s="14"/>
    </row>
    <row r="781" ht="20.05" customHeight="1">
      <c r="A781" t="s" s="15">
        <v>26</v>
      </c>
      <c r="B781" t="s" s="16">
        <v>465</v>
      </c>
      <c r="C781" t="s" s="17">
        <v>466</v>
      </c>
      <c r="D781" s="18">
        <v>4048</v>
      </c>
      <c r="E781" t="s" s="17">
        <v>1710</v>
      </c>
      <c r="F781" s="19">
        <v>0.83</v>
      </c>
      <c r="G781" s="14"/>
      <c r="H781" s="19">
        <v>0.83</v>
      </c>
      <c r="I781" s="14"/>
      <c r="J781" t="s" s="17">
        <v>110</v>
      </c>
      <c r="K781" s="14"/>
    </row>
    <row r="782" ht="20.05" customHeight="1">
      <c r="A782" t="s" s="15">
        <v>26</v>
      </c>
      <c r="B782" t="s" s="16">
        <v>81</v>
      </c>
      <c r="C782" t="s" s="17">
        <v>201</v>
      </c>
      <c r="D782" s="18">
        <v>10698</v>
      </c>
      <c r="E782" t="s" s="17">
        <v>1711</v>
      </c>
      <c r="F782" s="19">
        <v>0.73</v>
      </c>
      <c r="G782" s="14"/>
      <c r="H782" s="19">
        <v>0.73</v>
      </c>
      <c r="I782" s="14"/>
      <c r="J782" t="s" s="17">
        <v>1712</v>
      </c>
      <c r="K782" s="14"/>
    </row>
    <row r="783" ht="20.05" customHeight="1">
      <c r="A783" t="s" s="15">
        <v>26</v>
      </c>
      <c r="B783" t="s" s="16">
        <v>341</v>
      </c>
      <c r="C783" t="s" s="17">
        <v>1713</v>
      </c>
      <c r="D783" s="18">
        <v>13949</v>
      </c>
      <c r="E783" t="s" s="17">
        <v>1714</v>
      </c>
      <c r="F783" s="19">
        <v>0.95</v>
      </c>
      <c r="G783" s="14"/>
      <c r="H783" s="19">
        <v>0.95</v>
      </c>
      <c r="I783" s="14"/>
      <c r="J783" t="s" s="17">
        <v>1715</v>
      </c>
      <c r="K783" s="14"/>
    </row>
    <row r="784" ht="20.05" customHeight="1">
      <c r="A784" t="s" s="15">
        <v>26</v>
      </c>
      <c r="B784" t="s" s="16">
        <v>294</v>
      </c>
      <c r="C784" t="s" s="17">
        <v>1716</v>
      </c>
      <c r="D784" s="18">
        <v>8304</v>
      </c>
      <c r="E784" t="s" s="17">
        <v>1717</v>
      </c>
      <c r="F784" s="19">
        <v>0.73</v>
      </c>
      <c r="G784" s="14"/>
      <c r="H784" s="19">
        <v>0.73</v>
      </c>
      <c r="I784" s="14"/>
      <c r="J784" t="s" s="17">
        <v>327</v>
      </c>
      <c r="K784" s="14"/>
    </row>
    <row r="785" ht="20.05" customHeight="1">
      <c r="A785" t="s" s="15">
        <v>26</v>
      </c>
      <c r="B785" t="s" s="16">
        <v>35</v>
      </c>
      <c r="C785" t="s" s="17">
        <v>60</v>
      </c>
      <c r="D785" s="18">
        <v>28241</v>
      </c>
      <c r="E785" t="s" s="17">
        <v>1718</v>
      </c>
      <c r="F785" s="19">
        <v>0.95</v>
      </c>
      <c r="G785" s="14"/>
      <c r="H785" s="19">
        <v>0.95</v>
      </c>
      <c r="I785" s="14"/>
      <c r="J785" t="s" s="17">
        <v>1719</v>
      </c>
      <c r="K785" s="14"/>
    </row>
    <row r="786" ht="20.05" customHeight="1">
      <c r="A786" t="s" s="15">
        <v>26</v>
      </c>
      <c r="B786" t="s" s="16">
        <v>465</v>
      </c>
      <c r="C786" t="s" s="17">
        <v>466</v>
      </c>
      <c r="D786" s="18">
        <v>4048</v>
      </c>
      <c r="E786" t="s" s="17">
        <v>1720</v>
      </c>
      <c r="F786" s="19">
        <v>0.83</v>
      </c>
      <c r="G786" s="14"/>
      <c r="H786" s="19">
        <v>0.83</v>
      </c>
      <c r="I786" s="14"/>
      <c r="J786" t="s" s="17">
        <v>110</v>
      </c>
      <c r="K786" s="14"/>
    </row>
    <row r="787" ht="20.05" customHeight="1">
      <c r="A787" t="s" s="15">
        <v>26</v>
      </c>
      <c r="B787" t="s" s="16">
        <v>519</v>
      </c>
      <c r="C787" t="s" s="17">
        <v>1703</v>
      </c>
      <c r="D787" s="18">
        <v>15153</v>
      </c>
      <c r="E787" t="s" s="17">
        <v>1721</v>
      </c>
      <c r="F787" s="19">
        <v>0.73</v>
      </c>
      <c r="G787" s="14"/>
      <c r="H787" s="19">
        <v>0.73</v>
      </c>
      <c r="I787" s="14"/>
      <c r="J787" t="s" s="17">
        <v>1705</v>
      </c>
      <c r="K787" s="14"/>
    </row>
    <row r="788" ht="20.05" customHeight="1">
      <c r="A788" t="s" s="15">
        <v>26</v>
      </c>
      <c r="B788" t="s" s="16">
        <v>465</v>
      </c>
      <c r="C788" t="s" s="17">
        <v>466</v>
      </c>
      <c r="D788" s="18">
        <v>4048</v>
      </c>
      <c r="E788" t="s" s="17">
        <v>1722</v>
      </c>
      <c r="F788" s="19">
        <v>0.83</v>
      </c>
      <c r="G788" s="14"/>
      <c r="H788" s="19">
        <v>0.83</v>
      </c>
      <c r="I788" s="14"/>
      <c r="J788" t="s" s="17">
        <v>110</v>
      </c>
      <c r="K788" s="14"/>
    </row>
    <row r="789" ht="20.05" customHeight="1">
      <c r="A789" t="s" s="15">
        <v>26</v>
      </c>
      <c r="B789" t="s" s="16">
        <v>27</v>
      </c>
      <c r="C789" t="s" s="17">
        <v>198</v>
      </c>
      <c r="D789" s="18">
        <v>14886</v>
      </c>
      <c r="E789" t="s" s="17">
        <v>1723</v>
      </c>
      <c r="F789" s="19">
        <v>0.8</v>
      </c>
      <c r="G789" s="14"/>
      <c r="H789" s="19">
        <v>0.8</v>
      </c>
      <c r="I789" s="14"/>
      <c r="J789" t="s" s="17">
        <v>1724</v>
      </c>
      <c r="K789" s="14"/>
    </row>
    <row r="790" ht="20.05" customHeight="1">
      <c r="A790" t="s" s="15">
        <v>26</v>
      </c>
      <c r="B790" t="s" s="16">
        <v>709</v>
      </c>
      <c r="C790" t="s" s="17">
        <v>710</v>
      </c>
      <c r="D790" s="18">
        <v>11789</v>
      </c>
      <c r="E790" t="s" s="17">
        <v>1725</v>
      </c>
      <c r="F790" s="19">
        <v>0.8</v>
      </c>
      <c r="G790" s="14"/>
      <c r="H790" s="19">
        <v>0.8</v>
      </c>
      <c r="I790" s="14"/>
      <c r="J790" t="s" s="17">
        <v>1726</v>
      </c>
      <c r="K790" s="14"/>
    </row>
    <row r="791" ht="20.05" customHeight="1">
      <c r="A791" t="s" s="15">
        <v>26</v>
      </c>
      <c r="B791" t="s" s="16">
        <v>97</v>
      </c>
      <c r="C791" t="s" s="17">
        <v>1649</v>
      </c>
      <c r="D791" s="18">
        <v>12016</v>
      </c>
      <c r="E791" t="s" s="17">
        <v>1727</v>
      </c>
      <c r="F791" s="19">
        <v>0.93</v>
      </c>
      <c r="G791" s="14"/>
      <c r="H791" s="19">
        <v>0.93</v>
      </c>
      <c r="I791" s="14"/>
      <c r="J791" t="s" s="17">
        <v>1728</v>
      </c>
      <c r="K791" s="14"/>
    </row>
    <row r="792" ht="20.05" customHeight="1">
      <c r="A792" t="s" s="15">
        <v>26</v>
      </c>
      <c r="B792" t="s" s="16">
        <v>97</v>
      </c>
      <c r="C792" t="s" s="17">
        <v>1649</v>
      </c>
      <c r="D792" s="18">
        <v>12016</v>
      </c>
      <c r="E792" t="s" s="17">
        <v>1729</v>
      </c>
      <c r="F792" s="19">
        <v>0.93</v>
      </c>
      <c r="G792" s="14"/>
      <c r="H792" s="19">
        <v>0.93</v>
      </c>
      <c r="I792" s="14"/>
      <c r="J792" t="s" s="17">
        <v>1728</v>
      </c>
      <c r="K792" s="14"/>
    </row>
    <row r="793" ht="20.05" customHeight="1">
      <c r="A793" t="s" s="15">
        <v>26</v>
      </c>
      <c r="B793" t="s" s="16">
        <v>35</v>
      </c>
      <c r="C793" t="s" s="17">
        <v>1730</v>
      </c>
      <c r="D793" s="18">
        <v>21024</v>
      </c>
      <c r="E793" t="s" s="17">
        <v>1731</v>
      </c>
      <c r="F793" s="19">
        <v>0.95</v>
      </c>
      <c r="G793" s="14"/>
      <c r="H793" s="19">
        <v>0.95</v>
      </c>
      <c r="I793" s="14"/>
      <c r="J793" t="s" s="17">
        <v>1732</v>
      </c>
      <c r="K793" s="14"/>
    </row>
    <row r="794" ht="20.05" customHeight="1">
      <c r="A794" t="s" s="15">
        <v>26</v>
      </c>
      <c r="B794" t="s" s="16">
        <v>911</v>
      </c>
      <c r="C794" t="s" s="17">
        <v>1733</v>
      </c>
      <c r="D794" s="18">
        <v>13664</v>
      </c>
      <c r="E794" t="s" s="17">
        <v>1734</v>
      </c>
      <c r="F794" s="19">
        <v>0.92</v>
      </c>
      <c r="G794" s="14"/>
      <c r="H794" s="19">
        <v>0.92</v>
      </c>
      <c r="I794" s="14"/>
      <c r="J794" t="s" s="17">
        <v>1345</v>
      </c>
      <c r="K794" s="14"/>
    </row>
    <row r="795" ht="20.05" customHeight="1">
      <c r="A795" t="s" s="15">
        <v>26</v>
      </c>
      <c r="B795" t="s" s="16">
        <v>465</v>
      </c>
      <c r="C795" t="s" s="17">
        <v>466</v>
      </c>
      <c r="D795" s="18">
        <v>4048</v>
      </c>
      <c r="E795" t="s" s="17">
        <v>1735</v>
      </c>
      <c r="F795" s="19">
        <v>0.83</v>
      </c>
      <c r="G795" s="14"/>
      <c r="H795" s="19">
        <v>0.83</v>
      </c>
      <c r="I795" s="14"/>
      <c r="J795" t="s" s="17">
        <v>110</v>
      </c>
      <c r="K795" s="14"/>
    </row>
    <row r="796" ht="20.05" customHeight="1">
      <c r="A796" t="s" s="15">
        <v>26</v>
      </c>
      <c r="B796" t="s" s="16">
        <v>27</v>
      </c>
      <c r="C796" t="s" s="17">
        <v>1698</v>
      </c>
      <c r="D796" s="18">
        <v>4856</v>
      </c>
      <c r="E796" t="s" s="17">
        <v>1736</v>
      </c>
      <c r="F796" s="19">
        <v>0.8</v>
      </c>
      <c r="G796" s="14"/>
      <c r="H796" s="19">
        <v>0.8</v>
      </c>
      <c r="I796" s="14"/>
      <c r="J796" t="s" s="17">
        <v>1737</v>
      </c>
      <c r="K796" s="14"/>
    </row>
    <row r="797" ht="20.05" customHeight="1">
      <c r="A797" t="s" s="15">
        <v>26</v>
      </c>
      <c r="B797" t="s" s="16">
        <v>766</v>
      </c>
      <c r="C797" t="s" s="17">
        <v>767</v>
      </c>
      <c r="D797" s="18">
        <v>4136</v>
      </c>
      <c r="E797" t="s" s="17">
        <v>1738</v>
      </c>
      <c r="F797" s="19">
        <v>0.62</v>
      </c>
      <c r="G797" s="14"/>
      <c r="H797" s="19">
        <v>0.62</v>
      </c>
      <c r="I797" s="14"/>
      <c r="J797" t="s" s="17">
        <v>1739</v>
      </c>
      <c r="K797" s="14"/>
    </row>
    <row r="798" ht="20.05" customHeight="1">
      <c r="A798" t="s" s="15">
        <v>26</v>
      </c>
      <c r="B798" t="s" s="16">
        <v>302</v>
      </c>
      <c r="C798" t="s" s="17">
        <v>1554</v>
      </c>
      <c r="D798" s="18">
        <v>7178</v>
      </c>
      <c r="E798" t="s" s="17">
        <v>1740</v>
      </c>
      <c r="F798" s="19">
        <v>0.87</v>
      </c>
      <c r="G798" s="14"/>
      <c r="H798" s="19">
        <v>0.87</v>
      </c>
      <c r="I798" s="14"/>
      <c r="J798" t="s" s="17">
        <v>1741</v>
      </c>
      <c r="K798" s="14"/>
    </row>
    <row r="799" ht="20.05" customHeight="1">
      <c r="A799" t="s" s="15">
        <v>26</v>
      </c>
      <c r="B799" t="s" s="16">
        <v>97</v>
      </c>
      <c r="C799" t="s" s="17">
        <v>1649</v>
      </c>
      <c r="D799" s="18">
        <v>12016</v>
      </c>
      <c r="E799" t="s" s="17">
        <v>1742</v>
      </c>
      <c r="F799" s="19">
        <v>0.93</v>
      </c>
      <c r="G799" s="14"/>
      <c r="H799" s="19">
        <v>0.93</v>
      </c>
      <c r="I799" s="14"/>
      <c r="J799" t="s" s="17">
        <v>1743</v>
      </c>
      <c r="K799" s="14"/>
    </row>
    <row r="800" ht="20.05" customHeight="1">
      <c r="A800" t="s" s="15">
        <v>26</v>
      </c>
      <c r="B800" t="s" s="16">
        <v>219</v>
      </c>
      <c r="C800" t="s" s="17">
        <v>1744</v>
      </c>
      <c r="D800" s="18">
        <v>326</v>
      </c>
      <c r="E800" t="s" s="17">
        <v>1745</v>
      </c>
      <c r="F800" s="19">
        <v>0.95</v>
      </c>
      <c r="G800" s="14"/>
      <c r="H800" s="19">
        <v>0.95</v>
      </c>
      <c r="I800" s="14"/>
      <c r="J800" t="s" s="17">
        <v>1746</v>
      </c>
      <c r="K800" s="14"/>
    </row>
    <row r="801" ht="20.05" customHeight="1">
      <c r="A801" t="s" s="15">
        <v>26</v>
      </c>
      <c r="B801" t="s" s="16">
        <v>39</v>
      </c>
      <c r="C801" t="s" s="17">
        <v>150</v>
      </c>
      <c r="D801" s="18">
        <v>5345</v>
      </c>
      <c r="E801" t="s" s="17">
        <v>1747</v>
      </c>
      <c r="F801" s="19">
        <v>0.8</v>
      </c>
      <c r="G801" s="14"/>
      <c r="H801" s="19">
        <v>0.8</v>
      </c>
      <c r="I801" s="14"/>
      <c r="J801" t="s" s="17">
        <v>1748</v>
      </c>
      <c r="K801" s="14"/>
    </row>
    <row r="802" ht="20.05" customHeight="1">
      <c r="A802" t="s" s="15">
        <v>26</v>
      </c>
      <c r="B802" t="s" s="16">
        <v>237</v>
      </c>
      <c r="C802" t="s" s="17">
        <v>690</v>
      </c>
      <c r="D802" s="18">
        <v>15846</v>
      </c>
      <c r="E802" t="s" s="17">
        <v>1749</v>
      </c>
      <c r="F802" s="19">
        <v>0.8</v>
      </c>
      <c r="G802" s="14"/>
      <c r="H802" s="19">
        <v>0.8</v>
      </c>
      <c r="I802" s="14"/>
      <c r="J802" t="s" s="17">
        <v>388</v>
      </c>
      <c r="K802" s="14"/>
    </row>
    <row r="803" ht="20.05" customHeight="1">
      <c r="A803" t="s" s="15">
        <v>26</v>
      </c>
      <c r="B803" t="s" s="16">
        <v>81</v>
      </c>
      <c r="C803" t="s" s="17">
        <v>1560</v>
      </c>
      <c r="D803" s="18">
        <v>5864</v>
      </c>
      <c r="E803" t="s" s="17">
        <v>1750</v>
      </c>
      <c r="F803" s="19">
        <v>0.73</v>
      </c>
      <c r="G803" s="14"/>
      <c r="H803" s="19">
        <v>0.73</v>
      </c>
      <c r="I803" s="14"/>
      <c r="J803" t="s" s="17">
        <v>1518</v>
      </c>
      <c r="K803" s="14"/>
    </row>
    <row r="804" ht="20.05" customHeight="1">
      <c r="A804" t="s" s="15">
        <v>26</v>
      </c>
      <c r="B804" t="s" s="16">
        <v>81</v>
      </c>
      <c r="C804" t="s" s="17">
        <v>1560</v>
      </c>
      <c r="D804" s="18">
        <v>5864</v>
      </c>
      <c r="E804" t="s" s="17">
        <v>1751</v>
      </c>
      <c r="F804" s="19">
        <v>0.73</v>
      </c>
      <c r="G804" s="14"/>
      <c r="H804" s="19">
        <v>0.73</v>
      </c>
      <c r="I804" s="14"/>
      <c r="J804" t="s" s="17">
        <v>1518</v>
      </c>
      <c r="K804" s="14"/>
    </row>
    <row r="805" ht="20.05" customHeight="1">
      <c r="A805" t="s" s="15">
        <v>26</v>
      </c>
      <c r="B805" t="s" s="16">
        <v>1608</v>
      </c>
      <c r="C805" t="s" s="17">
        <v>1646</v>
      </c>
      <c r="D805" s="18">
        <v>3432</v>
      </c>
      <c r="E805" t="s" s="17">
        <v>1752</v>
      </c>
      <c r="F805" s="19">
        <v>0.8</v>
      </c>
      <c r="G805" s="14"/>
      <c r="H805" s="19">
        <v>0.8</v>
      </c>
      <c r="I805" s="14"/>
      <c r="J805" t="s" s="17">
        <v>1753</v>
      </c>
      <c r="K805" s="14"/>
    </row>
    <row r="806" ht="20.05" customHeight="1">
      <c r="A806" t="s" s="15">
        <v>26</v>
      </c>
      <c r="B806" t="s" s="16">
        <v>27</v>
      </c>
      <c r="C806" t="s" s="17">
        <v>198</v>
      </c>
      <c r="D806" s="18">
        <v>14886</v>
      </c>
      <c r="E806" t="s" s="17">
        <v>1754</v>
      </c>
      <c r="F806" s="19">
        <v>0.8</v>
      </c>
      <c r="G806" s="14"/>
      <c r="H806" s="19">
        <v>0.8</v>
      </c>
      <c r="I806" s="14"/>
      <c r="J806" t="s" s="17">
        <v>1755</v>
      </c>
      <c r="K806" s="14"/>
    </row>
    <row r="807" ht="20.05" customHeight="1">
      <c r="A807" t="s" s="15">
        <v>26</v>
      </c>
      <c r="B807" t="s" s="16">
        <v>81</v>
      </c>
      <c r="C807" t="s" s="17">
        <v>604</v>
      </c>
      <c r="D807" s="18">
        <v>15795</v>
      </c>
      <c r="E807" t="s" s="17">
        <v>1756</v>
      </c>
      <c r="F807" s="19">
        <v>0.73</v>
      </c>
      <c r="G807" s="14"/>
      <c r="H807" s="19">
        <v>0.73</v>
      </c>
      <c r="I807" s="14"/>
      <c r="J807" t="s" s="17">
        <v>1518</v>
      </c>
      <c r="K807" s="14"/>
    </row>
    <row r="808" ht="20.05" customHeight="1">
      <c r="A808" t="s" s="15">
        <v>26</v>
      </c>
      <c r="B808" t="s" s="16">
        <v>85</v>
      </c>
      <c r="C808" t="s" s="17">
        <v>563</v>
      </c>
      <c r="D808" s="18">
        <v>10768</v>
      </c>
      <c r="E808" t="s" s="17">
        <v>1757</v>
      </c>
      <c r="F808" s="19">
        <v>0.79</v>
      </c>
      <c r="G808" s="14"/>
      <c r="H808" s="19">
        <v>0.79</v>
      </c>
      <c r="I808" s="14"/>
      <c r="J808" t="s" s="17">
        <v>1758</v>
      </c>
      <c r="K808" s="14"/>
    </row>
    <row r="809" ht="20.05" customHeight="1">
      <c r="A809" t="s" s="15">
        <v>26</v>
      </c>
      <c r="B809" t="s" s="16">
        <v>1759</v>
      </c>
      <c r="C809" t="s" s="17">
        <v>1760</v>
      </c>
      <c r="D809" s="18">
        <v>17842</v>
      </c>
      <c r="E809" t="s" s="17">
        <v>1761</v>
      </c>
      <c r="F809" s="19">
        <v>0.86</v>
      </c>
      <c r="G809" s="14"/>
      <c r="H809" s="19">
        <v>0.86</v>
      </c>
      <c r="I809" s="14"/>
      <c r="J809" t="s" s="17">
        <v>1762</v>
      </c>
      <c r="K809" s="14"/>
    </row>
    <row r="810" ht="20.05" customHeight="1">
      <c r="A810" t="s" s="15">
        <v>21</v>
      </c>
      <c r="B810" t="s" s="16">
        <v>1763</v>
      </c>
      <c r="C810" t="s" s="17">
        <v>1764</v>
      </c>
      <c r="D810" s="18">
        <v>13732</v>
      </c>
      <c r="E810" t="s" s="17">
        <v>1765</v>
      </c>
      <c r="F810" s="19">
        <v>0.73</v>
      </c>
      <c r="G810" s="14"/>
      <c r="H810" s="19">
        <v>0.73</v>
      </c>
      <c r="I810" s="14"/>
      <c r="J810" t="s" s="17">
        <v>1766</v>
      </c>
      <c r="K810" s="14"/>
    </row>
    <row r="811" ht="20.05" customHeight="1">
      <c r="A811" t="s" s="15">
        <v>26</v>
      </c>
      <c r="B811" t="s" s="16">
        <v>43</v>
      </c>
      <c r="C811" t="s" s="17">
        <v>592</v>
      </c>
      <c r="D811" s="18">
        <v>8385</v>
      </c>
      <c r="E811" t="s" s="17">
        <v>1767</v>
      </c>
      <c r="F811" s="19">
        <v>0.68</v>
      </c>
      <c r="G811" s="14"/>
      <c r="H811" s="19">
        <v>0.68</v>
      </c>
      <c r="I811" s="14"/>
      <c r="J811" t="s" s="17">
        <v>1768</v>
      </c>
      <c r="K811" s="14"/>
    </row>
    <row r="812" ht="20.05" customHeight="1">
      <c r="A812" t="s" s="15">
        <v>26</v>
      </c>
      <c r="B812" t="s" s="16">
        <v>226</v>
      </c>
      <c r="C812" t="s" s="17">
        <v>1769</v>
      </c>
      <c r="D812" s="18">
        <v>11751</v>
      </c>
      <c r="E812" t="s" s="17">
        <v>1770</v>
      </c>
      <c r="F812" s="19">
        <v>0.62</v>
      </c>
      <c r="G812" s="14"/>
      <c r="H812" s="19">
        <v>0.62</v>
      </c>
      <c r="I812" s="14"/>
      <c r="J812" t="s" s="17">
        <v>1771</v>
      </c>
      <c r="K812" s="14"/>
    </row>
    <row r="813" ht="20.05" customHeight="1">
      <c r="A813" t="s" s="15">
        <v>26</v>
      </c>
      <c r="B813" t="s" s="16">
        <v>27</v>
      </c>
      <c r="C813" t="s" s="17">
        <v>198</v>
      </c>
      <c r="D813" s="18">
        <v>14886</v>
      </c>
      <c r="E813" t="s" s="17">
        <v>1772</v>
      </c>
      <c r="F813" s="19">
        <v>0.8</v>
      </c>
      <c r="G813" s="14"/>
      <c r="H813" s="19">
        <v>0.8</v>
      </c>
      <c r="I813" s="14"/>
      <c r="J813" t="s" s="17">
        <v>1773</v>
      </c>
      <c r="K813" s="14"/>
    </row>
    <row r="814" ht="20.05" customHeight="1">
      <c r="A814" t="s" s="15">
        <v>92</v>
      </c>
      <c r="B814" t="s" s="16">
        <v>93</v>
      </c>
      <c r="C814" t="s" s="17">
        <v>1774</v>
      </c>
      <c r="D814" s="18">
        <v>11086</v>
      </c>
      <c r="E814" t="s" s="17">
        <v>1775</v>
      </c>
      <c r="F814" s="19">
        <v>0.93</v>
      </c>
      <c r="G814" s="14"/>
      <c r="H814" s="19">
        <v>0.93</v>
      </c>
      <c r="I814" s="14"/>
      <c r="J814" t="s" s="17">
        <v>1776</v>
      </c>
      <c r="K814" s="14"/>
    </row>
    <row r="815" ht="20.05" customHeight="1">
      <c r="A815" t="s" s="15">
        <v>21</v>
      </c>
      <c r="B815" t="s" s="16">
        <v>286</v>
      </c>
      <c r="C815" t="s" s="17">
        <v>1777</v>
      </c>
      <c r="D815" s="18">
        <v>4274</v>
      </c>
      <c r="E815" t="s" s="17">
        <v>1778</v>
      </c>
      <c r="F815" s="19">
        <v>1.02</v>
      </c>
      <c r="G815" s="14"/>
      <c r="H815" s="19">
        <v>1.02</v>
      </c>
      <c r="I815" s="14"/>
      <c r="J815" t="s" s="17">
        <v>234</v>
      </c>
      <c r="K815" s="14"/>
    </row>
    <row r="816" ht="20.05" customHeight="1">
      <c r="A816" t="s" s="15">
        <v>26</v>
      </c>
      <c r="B816" t="s" s="16">
        <v>219</v>
      </c>
      <c r="C816" t="s" s="17">
        <v>1779</v>
      </c>
      <c r="D816" s="18">
        <v>3515</v>
      </c>
      <c r="E816" t="s" s="17">
        <v>1780</v>
      </c>
      <c r="F816" s="19">
        <v>0.95</v>
      </c>
      <c r="G816" s="14"/>
      <c r="H816" s="19">
        <v>0.95</v>
      </c>
      <c r="I816" s="14"/>
      <c r="J816" t="s" s="17">
        <v>1781</v>
      </c>
      <c r="K816" s="14"/>
    </row>
    <row r="817" ht="20.05" customHeight="1">
      <c r="A817" t="s" s="15">
        <v>26</v>
      </c>
      <c r="B817" t="s" s="16">
        <v>27</v>
      </c>
      <c r="C817" t="s" s="17">
        <v>198</v>
      </c>
      <c r="D817" s="18">
        <v>14886</v>
      </c>
      <c r="E817" t="s" s="17">
        <v>1782</v>
      </c>
      <c r="F817" s="19">
        <v>0.8</v>
      </c>
      <c r="G817" s="14"/>
      <c r="H817" s="19">
        <v>0.8</v>
      </c>
      <c r="I817" s="14"/>
      <c r="J817" t="s" s="17">
        <v>1783</v>
      </c>
      <c r="K817" s="14"/>
    </row>
    <row r="818" ht="20.05" customHeight="1">
      <c r="A818" t="s" s="15">
        <v>26</v>
      </c>
      <c r="B818" t="s" s="16">
        <v>107</v>
      </c>
      <c r="C818" t="s" s="17">
        <v>1784</v>
      </c>
      <c r="D818" s="18">
        <v>17309</v>
      </c>
      <c r="E818" t="s" s="17">
        <v>1785</v>
      </c>
      <c r="F818" s="19">
        <v>0.62</v>
      </c>
      <c r="G818" s="14"/>
      <c r="H818" s="19">
        <v>0.62</v>
      </c>
      <c r="I818" s="14"/>
      <c r="J818" t="s" s="17">
        <v>1631</v>
      </c>
      <c r="K818" s="14"/>
    </row>
    <row r="819" ht="20.05" customHeight="1">
      <c r="A819" t="s" s="15">
        <v>26</v>
      </c>
      <c r="B819" t="s" s="16">
        <v>31</v>
      </c>
      <c r="C819" t="s" s="17">
        <v>1786</v>
      </c>
      <c r="D819" s="18">
        <v>14829</v>
      </c>
      <c r="E819" t="s" s="17">
        <v>1787</v>
      </c>
      <c r="F819" s="19">
        <v>0.72</v>
      </c>
      <c r="G819" s="14"/>
      <c r="H819" s="19">
        <v>0.72</v>
      </c>
      <c r="I819" s="14"/>
      <c r="J819" t="s" s="17">
        <v>1788</v>
      </c>
      <c r="K819" s="14"/>
    </row>
    <row r="820" ht="20.05" customHeight="1">
      <c r="A820" t="s" s="15">
        <v>26</v>
      </c>
      <c r="B820" t="s" s="16">
        <v>519</v>
      </c>
      <c r="C820" t="s" s="17">
        <v>1689</v>
      </c>
      <c r="D820" s="18">
        <v>16603</v>
      </c>
      <c r="E820" t="s" s="17">
        <v>1789</v>
      </c>
      <c r="F820" s="19">
        <v>0.73</v>
      </c>
      <c r="G820" s="14"/>
      <c r="H820" s="19">
        <v>0.73</v>
      </c>
      <c r="I820" s="14"/>
      <c r="J820" t="s" s="17">
        <v>589</v>
      </c>
      <c r="K820" s="14"/>
    </row>
    <row r="821" ht="20.05" customHeight="1">
      <c r="A821" t="s" s="15">
        <v>26</v>
      </c>
      <c r="B821" t="s" s="16">
        <v>97</v>
      </c>
      <c r="C821" t="s" s="17">
        <v>98</v>
      </c>
      <c r="D821" s="18">
        <v>12932</v>
      </c>
      <c r="E821" t="s" s="17">
        <v>1790</v>
      </c>
      <c r="F821" s="19">
        <v>0.93</v>
      </c>
      <c r="G821" s="14"/>
      <c r="H821" s="19">
        <v>0.93</v>
      </c>
      <c r="I821" s="14"/>
      <c r="J821" t="s" s="17">
        <v>1791</v>
      </c>
      <c r="K821" s="14"/>
    </row>
    <row r="822" ht="20.05" customHeight="1">
      <c r="A822" t="s" s="15">
        <v>26</v>
      </c>
      <c r="B822" t="s" s="16">
        <v>1792</v>
      </c>
      <c r="C822" t="s" s="17">
        <v>1793</v>
      </c>
      <c r="D822" s="18">
        <v>32314</v>
      </c>
      <c r="E822" t="s" s="17">
        <v>1794</v>
      </c>
      <c r="F822" s="19">
        <v>0.6899999999999999</v>
      </c>
      <c r="G822" s="14"/>
      <c r="H822" s="19">
        <v>0.6899999999999999</v>
      </c>
      <c r="I822" s="14"/>
      <c r="J822" t="s" s="17">
        <v>538</v>
      </c>
      <c r="K822" s="14"/>
    </row>
    <row r="823" ht="20.05" customHeight="1">
      <c r="A823" t="s" s="15">
        <v>26</v>
      </c>
      <c r="B823" t="s" s="16">
        <v>1792</v>
      </c>
      <c r="C823" t="s" s="17">
        <v>1793</v>
      </c>
      <c r="D823" s="18">
        <v>32314</v>
      </c>
      <c r="E823" t="s" s="17">
        <v>1795</v>
      </c>
      <c r="F823" s="19">
        <v>0.6899999999999999</v>
      </c>
      <c r="G823" s="14"/>
      <c r="H823" s="19">
        <v>0.6899999999999999</v>
      </c>
      <c r="I823" s="14"/>
      <c r="J823" t="s" s="17">
        <v>538</v>
      </c>
      <c r="K823" s="14"/>
    </row>
    <row r="824" ht="20.05" customHeight="1">
      <c r="A824" t="s" s="15">
        <v>1024</v>
      </c>
      <c r="B824" t="s" s="16">
        <v>1025</v>
      </c>
      <c r="C824" t="s" s="17">
        <v>1796</v>
      </c>
      <c r="D824" s="18">
        <v>15208</v>
      </c>
      <c r="E824" t="s" s="17">
        <v>1797</v>
      </c>
      <c r="F824" s="19">
        <v>0.79</v>
      </c>
      <c r="G824" s="14"/>
      <c r="H824" s="19">
        <v>0.79</v>
      </c>
      <c r="I824" s="14"/>
      <c r="J824" t="s" s="17">
        <v>1798</v>
      </c>
      <c r="K824" s="14"/>
    </row>
    <row r="825" ht="20.05" customHeight="1">
      <c r="A825" t="s" s="15">
        <v>21</v>
      </c>
      <c r="B825" t="s" s="16">
        <v>1799</v>
      </c>
      <c r="C825" t="s" s="17">
        <v>1800</v>
      </c>
      <c r="D825" s="18">
        <v>32413</v>
      </c>
      <c r="E825" t="s" s="17">
        <v>1801</v>
      </c>
      <c r="F825" s="19">
        <v>0.92</v>
      </c>
      <c r="G825" s="14"/>
      <c r="H825" s="19">
        <v>0.92</v>
      </c>
      <c r="I825" s="14"/>
      <c r="J825" t="s" s="17">
        <v>771</v>
      </c>
      <c r="K825" s="14"/>
    </row>
    <row r="826" ht="20.05" customHeight="1">
      <c r="A826" t="s" s="15">
        <v>26</v>
      </c>
      <c r="B826" t="s" s="16">
        <v>39</v>
      </c>
      <c r="C826" t="s" s="17">
        <v>40</v>
      </c>
      <c r="D826" s="18">
        <v>16252</v>
      </c>
      <c r="E826" t="s" s="17">
        <v>1802</v>
      </c>
      <c r="F826" s="19">
        <v>0.8</v>
      </c>
      <c r="G826" s="14"/>
      <c r="H826" s="19">
        <v>0.8</v>
      </c>
      <c r="I826" s="14"/>
      <c r="J826" t="s" s="17">
        <v>1803</v>
      </c>
      <c r="K826" s="14"/>
    </row>
    <row r="827" ht="20.05" customHeight="1">
      <c r="A827" t="s" s="15">
        <v>26</v>
      </c>
      <c r="B827" t="s" s="16">
        <v>43</v>
      </c>
      <c r="C827" t="s" s="17">
        <v>1804</v>
      </c>
      <c r="D827" s="18">
        <v>23286</v>
      </c>
      <c r="E827" t="s" s="17">
        <v>1805</v>
      </c>
      <c r="F827" s="19">
        <v>0.68</v>
      </c>
      <c r="G827" s="14"/>
      <c r="H827" s="19">
        <v>0.68</v>
      </c>
      <c r="I827" s="14"/>
      <c r="J827" t="s" s="17">
        <v>1806</v>
      </c>
      <c r="K827" s="14"/>
    </row>
    <row r="828" ht="20.05" customHeight="1">
      <c r="A828" t="s" s="15">
        <v>26</v>
      </c>
      <c r="B828" t="s" s="16">
        <v>97</v>
      </c>
      <c r="C828" t="s" s="17">
        <v>1649</v>
      </c>
      <c r="D828" s="18">
        <v>12016</v>
      </c>
      <c r="E828" t="s" s="17">
        <v>1807</v>
      </c>
      <c r="F828" s="19">
        <v>0.93</v>
      </c>
      <c r="G828" s="14"/>
      <c r="H828" s="19">
        <v>0.93</v>
      </c>
      <c r="I828" s="14"/>
      <c r="J828" t="s" s="17">
        <v>1133</v>
      </c>
      <c r="K828" s="14"/>
    </row>
    <row r="829" ht="20.05" customHeight="1">
      <c r="A829" t="s" s="15">
        <v>26</v>
      </c>
      <c r="B829" t="s" s="16">
        <v>443</v>
      </c>
      <c r="C829" t="s" s="17">
        <v>444</v>
      </c>
      <c r="D829" s="18">
        <v>18545</v>
      </c>
      <c r="E829" t="s" s="17">
        <v>1808</v>
      </c>
      <c r="F829" s="19">
        <v>0.68</v>
      </c>
      <c r="G829" s="14"/>
      <c r="H829" s="19">
        <v>0.68</v>
      </c>
      <c r="I829" s="14"/>
      <c r="J829" t="s" s="17">
        <v>1809</v>
      </c>
      <c r="K829" s="14"/>
    </row>
    <row r="830" ht="20.05" customHeight="1">
      <c r="A830" t="s" s="15">
        <v>26</v>
      </c>
      <c r="B830" t="s" s="16">
        <v>318</v>
      </c>
      <c r="C830" t="s" s="17">
        <v>1810</v>
      </c>
      <c r="D830" s="18">
        <v>11457</v>
      </c>
      <c r="E830" t="s" s="17">
        <v>1811</v>
      </c>
      <c r="F830" s="19">
        <v>0.76</v>
      </c>
      <c r="G830" s="14"/>
      <c r="H830" s="19">
        <v>0.76</v>
      </c>
      <c r="I830" s="14"/>
      <c r="J830" t="s" s="17">
        <v>1812</v>
      </c>
      <c r="K830" s="14"/>
    </row>
    <row r="831" ht="20.05" customHeight="1">
      <c r="A831" t="s" s="15">
        <v>21</v>
      </c>
      <c r="B831" t="s" s="16">
        <v>1813</v>
      </c>
      <c r="C831" t="s" s="17">
        <v>1814</v>
      </c>
      <c r="D831" s="18">
        <v>17905</v>
      </c>
      <c r="E831" t="s" s="17">
        <v>1815</v>
      </c>
      <c r="F831" s="19">
        <v>0.76</v>
      </c>
      <c r="G831" s="14"/>
      <c r="H831" s="19">
        <v>0.76</v>
      </c>
      <c r="I831" s="14"/>
      <c r="J831" t="s" s="17">
        <v>1816</v>
      </c>
      <c r="K831" s="14"/>
    </row>
    <row r="832" ht="20.05" customHeight="1">
      <c r="A832" t="s" s="15">
        <v>26</v>
      </c>
      <c r="B832" t="s" s="16">
        <v>97</v>
      </c>
      <c r="C832" t="s" s="17">
        <v>1649</v>
      </c>
      <c r="D832" s="18">
        <v>12016</v>
      </c>
      <c r="E832" t="s" s="17">
        <v>1817</v>
      </c>
      <c r="F832" s="19">
        <v>0.93</v>
      </c>
      <c r="G832" s="14"/>
      <c r="H832" s="19">
        <v>0.93</v>
      </c>
      <c r="I832" s="14"/>
      <c r="J832" t="s" s="17">
        <v>1133</v>
      </c>
      <c r="K832" s="14"/>
    </row>
    <row r="833" ht="20.05" customHeight="1">
      <c r="A833" t="s" s="15">
        <v>26</v>
      </c>
      <c r="B833" t="s" s="16">
        <v>35</v>
      </c>
      <c r="C833" t="s" s="17">
        <v>1818</v>
      </c>
      <c r="D833" s="18">
        <v>11733</v>
      </c>
      <c r="E833" t="s" s="17">
        <v>1819</v>
      </c>
      <c r="F833" s="19">
        <v>0.95</v>
      </c>
      <c r="G833" s="14"/>
      <c r="H833" s="19">
        <v>0.95</v>
      </c>
      <c r="I833" s="14"/>
      <c r="J833" t="s" s="17">
        <v>1287</v>
      </c>
      <c r="K833" s="14"/>
    </row>
    <row r="834" ht="20.05" customHeight="1">
      <c r="A834" t="s" s="15">
        <v>26</v>
      </c>
      <c r="B834" t="s" s="16">
        <v>709</v>
      </c>
      <c r="C834" t="s" s="17">
        <v>1598</v>
      </c>
      <c r="D834" s="18">
        <v>6611</v>
      </c>
      <c r="E834" t="s" s="17">
        <v>1820</v>
      </c>
      <c r="F834" s="19">
        <v>0.8</v>
      </c>
      <c r="G834" s="14"/>
      <c r="H834" s="19">
        <v>0.8</v>
      </c>
      <c r="I834" s="14"/>
      <c r="J834" t="s" s="17">
        <v>1821</v>
      </c>
      <c r="K834" s="14"/>
    </row>
    <row r="835" ht="20.05" customHeight="1">
      <c r="A835" t="s" s="15">
        <v>26</v>
      </c>
      <c r="B835" t="s" s="16">
        <v>35</v>
      </c>
      <c r="C835" t="s" s="17">
        <v>656</v>
      </c>
      <c r="D835" s="18">
        <v>3703</v>
      </c>
      <c r="E835" t="s" s="17">
        <v>1822</v>
      </c>
      <c r="F835" s="19">
        <v>0.95</v>
      </c>
      <c r="G835" s="14"/>
      <c r="H835" s="19">
        <v>0.95</v>
      </c>
      <c r="I835" s="14"/>
      <c r="J835" t="s" s="17">
        <v>1823</v>
      </c>
      <c r="K835" s="14"/>
    </row>
    <row r="836" ht="20.05" customHeight="1">
      <c r="A836" t="s" s="15">
        <v>26</v>
      </c>
      <c r="B836" t="s" s="16">
        <v>1824</v>
      </c>
      <c r="C836" t="s" s="17">
        <v>1825</v>
      </c>
      <c r="D836" s="18">
        <v>32202</v>
      </c>
      <c r="E836" t="s" s="17">
        <v>1826</v>
      </c>
      <c r="F836" s="19">
        <v>0.76</v>
      </c>
      <c r="G836" s="14"/>
      <c r="H836" s="19">
        <v>0.76</v>
      </c>
      <c r="I836" s="14"/>
      <c r="J836" t="s" s="17">
        <v>1198</v>
      </c>
      <c r="K836" s="14"/>
    </row>
    <row r="837" ht="20.05" customHeight="1">
      <c r="A837" t="s" s="15">
        <v>26</v>
      </c>
      <c r="B837" t="s" s="16">
        <v>302</v>
      </c>
      <c r="C837" t="s" s="17">
        <v>1827</v>
      </c>
      <c r="D837" s="18">
        <v>26968</v>
      </c>
      <c r="E837" t="s" s="17">
        <v>1828</v>
      </c>
      <c r="F837" s="19">
        <v>0.87</v>
      </c>
      <c r="G837" s="14"/>
      <c r="H837" s="19">
        <v>0.87</v>
      </c>
      <c r="I837" s="14"/>
      <c r="J837" t="s" s="17">
        <v>365</v>
      </c>
      <c r="K837" s="14"/>
    </row>
    <row r="838" ht="20.05" customHeight="1">
      <c r="A838" t="s" s="15">
        <v>26</v>
      </c>
      <c r="B838" t="s" s="16">
        <v>27</v>
      </c>
      <c r="C838" t="s" s="17">
        <v>1698</v>
      </c>
      <c r="D838" s="18">
        <v>4856</v>
      </c>
      <c r="E838" t="s" s="17">
        <v>1829</v>
      </c>
      <c r="F838" s="19">
        <v>0.8</v>
      </c>
      <c r="G838" s="14"/>
      <c r="H838" s="19">
        <v>0.8</v>
      </c>
      <c r="I838" s="14"/>
      <c r="J838" t="s" s="17">
        <v>1830</v>
      </c>
      <c r="K838" s="14"/>
    </row>
    <row r="839" ht="20.05" customHeight="1">
      <c r="A839" t="s" s="15">
        <v>21</v>
      </c>
      <c r="B839" t="s" s="16">
        <v>1692</v>
      </c>
      <c r="C839" t="s" s="17">
        <v>1693</v>
      </c>
      <c r="D839" s="18">
        <v>31976</v>
      </c>
      <c r="E839" t="s" s="17">
        <v>1831</v>
      </c>
      <c r="F839" s="19">
        <v>0.8100000000000001</v>
      </c>
      <c r="G839" s="14"/>
      <c r="H839" s="19">
        <v>0.8100000000000001</v>
      </c>
      <c r="I839" s="14"/>
      <c r="J839" t="s" s="17">
        <v>1556</v>
      </c>
      <c r="K839" s="14"/>
    </row>
    <row r="840" ht="20.05" customHeight="1">
      <c r="A840" t="s" s="15">
        <v>26</v>
      </c>
      <c r="B840" t="s" s="16">
        <v>302</v>
      </c>
      <c r="C840" t="s" s="17">
        <v>1832</v>
      </c>
      <c r="D840" s="18">
        <v>17004</v>
      </c>
      <c r="E840" t="s" s="17">
        <v>1833</v>
      </c>
      <c r="F840" s="19">
        <v>0.87</v>
      </c>
      <c r="G840" s="14"/>
      <c r="H840" s="19">
        <v>0.87</v>
      </c>
      <c r="I840" s="14"/>
      <c r="J840" t="s" s="17">
        <v>881</v>
      </c>
      <c r="K840" s="14"/>
    </row>
    <row r="841" ht="20.05" customHeight="1">
      <c r="A841" t="s" s="15">
        <v>26</v>
      </c>
      <c r="B841" t="s" s="16">
        <v>31</v>
      </c>
      <c r="C841" t="s" s="17">
        <v>1834</v>
      </c>
      <c r="D841" s="18">
        <v>5940</v>
      </c>
      <c r="E841" t="s" s="17">
        <v>1835</v>
      </c>
      <c r="F841" s="19">
        <v>0.72</v>
      </c>
      <c r="G841" s="14"/>
      <c r="H841" s="19">
        <v>0.72</v>
      </c>
      <c r="I841" s="14"/>
      <c r="J841" t="s" s="17">
        <v>1836</v>
      </c>
      <c r="K841" s="14"/>
    </row>
    <row r="842" ht="20.05" customHeight="1">
      <c r="A842" t="s" s="15">
        <v>26</v>
      </c>
      <c r="B842" t="s" s="16">
        <v>31</v>
      </c>
      <c r="C842" t="s" s="17">
        <v>1837</v>
      </c>
      <c r="D842" s="18">
        <v>19762</v>
      </c>
      <c r="E842" t="s" s="17">
        <v>1838</v>
      </c>
      <c r="F842" s="19">
        <v>0.72</v>
      </c>
      <c r="G842" s="14"/>
      <c r="H842" s="19">
        <v>0.72</v>
      </c>
      <c r="I842" s="14"/>
      <c r="J842" t="s" s="17">
        <v>1839</v>
      </c>
      <c r="K842" s="14"/>
    </row>
    <row r="843" ht="20.05" customHeight="1">
      <c r="A843" t="s" s="15">
        <v>26</v>
      </c>
      <c r="B843" t="s" s="16">
        <v>77</v>
      </c>
      <c r="C843" t="s" s="17">
        <v>1840</v>
      </c>
      <c r="D843" s="18">
        <v>36451</v>
      </c>
      <c r="E843" t="s" s="17">
        <v>1841</v>
      </c>
      <c r="F843" s="19">
        <v>0.95</v>
      </c>
      <c r="G843" s="14"/>
      <c r="H843" s="19">
        <v>0.95</v>
      </c>
      <c r="I843" s="14"/>
      <c r="J843" t="s" s="17">
        <v>1842</v>
      </c>
      <c r="K843" s="14"/>
    </row>
    <row r="844" ht="20.05" customHeight="1">
      <c r="A844" t="s" s="15">
        <v>26</v>
      </c>
      <c r="B844" t="s" s="16">
        <v>43</v>
      </c>
      <c r="C844" t="s" s="17">
        <v>453</v>
      </c>
      <c r="D844" s="18">
        <v>13662</v>
      </c>
      <c r="E844" t="s" s="17">
        <v>1843</v>
      </c>
      <c r="F844" s="19">
        <v>0.68</v>
      </c>
      <c r="G844" s="14"/>
      <c r="H844" s="19">
        <v>0.68</v>
      </c>
      <c r="I844" s="14"/>
      <c r="J844" t="s" s="17">
        <v>1844</v>
      </c>
      <c r="K844" s="14"/>
    </row>
    <row r="845" ht="20.05" customHeight="1">
      <c r="A845" t="s" s="15">
        <v>26</v>
      </c>
      <c r="B845" t="s" s="16">
        <v>318</v>
      </c>
      <c r="C845" t="s" s="17">
        <v>897</v>
      </c>
      <c r="D845" s="18">
        <v>4164</v>
      </c>
      <c r="E845" t="s" s="17">
        <v>1845</v>
      </c>
      <c r="F845" s="19">
        <v>0.76</v>
      </c>
      <c r="G845" s="14"/>
      <c r="H845" s="19">
        <v>0.76</v>
      </c>
      <c r="I845" s="14"/>
      <c r="J845" t="s" s="17">
        <v>1846</v>
      </c>
      <c r="K845" s="14"/>
    </row>
    <row r="846" ht="20.05" customHeight="1">
      <c r="A846" t="s" s="15">
        <v>26</v>
      </c>
      <c r="B846" t="s" s="16">
        <v>81</v>
      </c>
      <c r="C846" t="s" s="17">
        <v>1847</v>
      </c>
      <c r="D846" s="18">
        <v>12494</v>
      </c>
      <c r="E846" t="s" s="17">
        <v>1848</v>
      </c>
      <c r="F846" s="19">
        <v>0.73</v>
      </c>
      <c r="G846" s="14"/>
      <c r="H846" s="19">
        <v>0.73</v>
      </c>
      <c r="I846" s="14"/>
      <c r="J846" t="s" s="17">
        <v>1849</v>
      </c>
      <c r="K846" s="14"/>
    </row>
    <row r="847" ht="20.05" customHeight="1">
      <c r="A847" t="s" s="15">
        <v>26</v>
      </c>
      <c r="B847" t="s" s="16">
        <v>43</v>
      </c>
      <c r="C847" t="s" s="17">
        <v>592</v>
      </c>
      <c r="D847" s="18">
        <v>8385</v>
      </c>
      <c r="E847" t="s" s="17">
        <v>1850</v>
      </c>
      <c r="F847" s="19">
        <v>0.68</v>
      </c>
      <c r="G847" s="14"/>
      <c r="H847" s="19">
        <v>0.68</v>
      </c>
      <c r="I847" s="14"/>
      <c r="J847" t="s" s="17">
        <v>1844</v>
      </c>
      <c r="K847" s="14"/>
    </row>
    <row r="848" ht="20.05" customHeight="1">
      <c r="A848" t="s" s="15">
        <v>21</v>
      </c>
      <c r="B848" t="s" s="16">
        <v>1692</v>
      </c>
      <c r="C848" t="s" s="17">
        <v>1693</v>
      </c>
      <c r="D848" s="18">
        <v>31976</v>
      </c>
      <c r="E848" t="s" s="17">
        <v>1851</v>
      </c>
      <c r="F848" s="19">
        <v>0.8100000000000001</v>
      </c>
      <c r="G848" s="14"/>
      <c r="H848" s="19">
        <v>0.8100000000000001</v>
      </c>
      <c r="I848" s="14"/>
      <c r="J848" t="s" s="17">
        <v>1556</v>
      </c>
      <c r="K848" s="14"/>
    </row>
    <row r="849" ht="20.05" customHeight="1">
      <c r="A849" t="s" s="15">
        <v>26</v>
      </c>
      <c r="B849" t="s" s="16">
        <v>97</v>
      </c>
      <c r="C849" t="s" s="17">
        <v>1852</v>
      </c>
      <c r="D849" s="18">
        <v>13430</v>
      </c>
      <c r="E849" t="s" s="17">
        <v>1853</v>
      </c>
      <c r="F849" s="19">
        <v>0.93</v>
      </c>
      <c r="G849" s="14"/>
      <c r="H849" s="19">
        <v>0.93</v>
      </c>
      <c r="I849" s="14"/>
      <c r="J849" t="s" s="17">
        <v>1854</v>
      </c>
      <c r="K849" s="14"/>
    </row>
    <row r="850" ht="20.05" customHeight="1">
      <c r="A850" t="s" s="15">
        <v>26</v>
      </c>
      <c r="B850" t="s" s="16">
        <v>43</v>
      </c>
      <c r="C850" t="s" s="17">
        <v>1804</v>
      </c>
      <c r="D850" s="18">
        <v>23286</v>
      </c>
      <c r="E850" t="s" s="17">
        <v>1855</v>
      </c>
      <c r="F850" s="19">
        <v>0.68</v>
      </c>
      <c r="G850" s="14"/>
      <c r="H850" s="19">
        <v>0.68</v>
      </c>
      <c r="I850" s="14"/>
      <c r="J850" t="s" s="17">
        <v>1856</v>
      </c>
      <c r="K850" s="14"/>
    </row>
    <row r="851" ht="20.05" customHeight="1">
      <c r="A851" t="s" s="15">
        <v>26</v>
      </c>
      <c r="B851" t="s" s="16">
        <v>27</v>
      </c>
      <c r="C851" t="s" s="17">
        <v>1857</v>
      </c>
      <c r="D851" s="18">
        <v>11787</v>
      </c>
      <c r="E851" t="s" s="17">
        <v>1858</v>
      </c>
      <c r="F851" s="19">
        <v>0.8</v>
      </c>
      <c r="G851" s="14"/>
      <c r="H851" s="19">
        <v>0.8</v>
      </c>
      <c r="I851" s="14"/>
      <c r="J851" t="s" s="17">
        <v>1859</v>
      </c>
      <c r="K851" s="14"/>
    </row>
    <row r="852" ht="20.05" customHeight="1">
      <c r="A852" t="s" s="15">
        <v>26</v>
      </c>
      <c r="B852" t="s" s="16">
        <v>302</v>
      </c>
      <c r="C852" t="s" s="17">
        <v>1827</v>
      </c>
      <c r="D852" s="18">
        <v>26968</v>
      </c>
      <c r="E852" t="s" s="17">
        <v>1860</v>
      </c>
      <c r="F852" s="19">
        <v>0.87</v>
      </c>
      <c r="G852" s="14"/>
      <c r="H852" s="19">
        <v>0.87</v>
      </c>
      <c r="I852" s="14"/>
      <c r="J852" t="s" s="17">
        <v>1861</v>
      </c>
      <c r="K852" s="14"/>
    </row>
    <row r="853" ht="20.05" customHeight="1">
      <c r="A853" t="s" s="15">
        <v>26</v>
      </c>
      <c r="B853" t="s" s="16">
        <v>179</v>
      </c>
      <c r="C853" t="s" s="17">
        <v>180</v>
      </c>
      <c r="D853" s="18">
        <v>32282</v>
      </c>
      <c r="E853" t="s" s="17">
        <v>1862</v>
      </c>
      <c r="F853" s="19">
        <v>0.8</v>
      </c>
      <c r="G853" s="14"/>
      <c r="H853" s="19">
        <v>0.8</v>
      </c>
      <c r="I853" s="14"/>
      <c r="J853" t="s" s="17">
        <v>1863</v>
      </c>
      <c r="K853" s="14"/>
    </row>
    <row r="854" ht="20.05" customHeight="1">
      <c r="A854" t="s" s="15">
        <v>26</v>
      </c>
      <c r="B854" t="s" s="16">
        <v>118</v>
      </c>
      <c r="C854" t="s" s="17">
        <v>1864</v>
      </c>
      <c r="D854" s="18">
        <v>19043</v>
      </c>
      <c r="E854" t="s" s="17">
        <v>1865</v>
      </c>
      <c r="F854" s="19">
        <v>0.75</v>
      </c>
      <c r="G854" s="14"/>
      <c r="H854" s="19">
        <v>0.75</v>
      </c>
      <c r="I854" s="14"/>
      <c r="J854" t="s" s="17">
        <v>1866</v>
      </c>
      <c r="K854" s="14"/>
    </row>
    <row r="855" ht="20.05" customHeight="1">
      <c r="A855" t="s" s="15">
        <v>26</v>
      </c>
      <c r="B855" t="s" s="16">
        <v>97</v>
      </c>
      <c r="C855" t="s" s="17">
        <v>1649</v>
      </c>
      <c r="D855" s="18">
        <v>12016</v>
      </c>
      <c r="E855" t="s" s="17">
        <v>1867</v>
      </c>
      <c r="F855" s="19">
        <v>0.93</v>
      </c>
      <c r="G855" s="14"/>
      <c r="H855" s="19">
        <v>0.93</v>
      </c>
      <c r="I855" s="14"/>
      <c r="J855" t="s" s="17">
        <v>1868</v>
      </c>
      <c r="K855" s="14"/>
    </row>
    <row r="856" ht="20.05" customHeight="1">
      <c r="A856" t="s" s="15">
        <v>26</v>
      </c>
      <c r="B856" t="s" s="16">
        <v>43</v>
      </c>
      <c r="C856" t="s" s="17">
        <v>1804</v>
      </c>
      <c r="D856" s="18">
        <v>23286</v>
      </c>
      <c r="E856" t="s" s="17">
        <v>1869</v>
      </c>
      <c r="F856" s="19">
        <v>0.68</v>
      </c>
      <c r="G856" s="14"/>
      <c r="H856" s="19">
        <v>0.68</v>
      </c>
      <c r="I856" s="14"/>
      <c r="J856" t="s" s="17">
        <v>1870</v>
      </c>
      <c r="K856" s="14"/>
    </row>
    <row r="857" ht="20.05" customHeight="1">
      <c r="A857" t="s" s="15">
        <v>26</v>
      </c>
      <c r="B857" t="s" s="16">
        <v>107</v>
      </c>
      <c r="C857" t="s" s="17">
        <v>1871</v>
      </c>
      <c r="D857" s="18">
        <v>11025</v>
      </c>
      <c r="E857" t="s" s="17">
        <v>1872</v>
      </c>
      <c r="F857" s="19">
        <v>0.62</v>
      </c>
      <c r="G857" s="14"/>
      <c r="H857" s="19">
        <v>0.62</v>
      </c>
      <c r="I857" s="14"/>
      <c r="J857" t="s" s="17">
        <v>884</v>
      </c>
      <c r="K857" s="14"/>
    </row>
    <row r="858" ht="20.05" customHeight="1">
      <c r="A858" t="s" s="15">
        <v>47</v>
      </c>
      <c r="B858" t="s" s="16">
        <v>1873</v>
      </c>
      <c r="C858" t="s" s="17">
        <v>1874</v>
      </c>
      <c r="D858" s="18">
        <v>9721</v>
      </c>
      <c r="E858" t="s" s="17">
        <v>1875</v>
      </c>
      <c r="F858" s="19">
        <v>0.9399999999999999</v>
      </c>
      <c r="G858" s="14"/>
      <c r="H858" s="19">
        <v>0.9399999999999999</v>
      </c>
      <c r="I858" s="14"/>
      <c r="J858" t="s" s="17">
        <v>1876</v>
      </c>
      <c r="K858" s="14"/>
    </row>
    <row r="859" ht="20.05" customHeight="1">
      <c r="A859" t="s" s="15">
        <v>21</v>
      </c>
      <c r="B859" t="s" s="16">
        <v>439</v>
      </c>
      <c r="C859" t="s" s="17">
        <v>1877</v>
      </c>
      <c r="D859" s="18">
        <v>13610</v>
      </c>
      <c r="E859" t="s" s="17">
        <v>1878</v>
      </c>
      <c r="F859" s="19">
        <v>0.75</v>
      </c>
      <c r="G859" s="14"/>
      <c r="H859" s="19">
        <v>0.75</v>
      </c>
      <c r="I859" s="14"/>
      <c r="J859" t="s" s="17">
        <v>1879</v>
      </c>
      <c r="K859" s="14"/>
    </row>
    <row r="860" ht="20.05" customHeight="1">
      <c r="A860" t="s" s="15">
        <v>26</v>
      </c>
      <c r="B860" t="s" s="16">
        <v>85</v>
      </c>
      <c r="C860" t="s" s="17">
        <v>153</v>
      </c>
      <c r="D860" s="18">
        <v>6099</v>
      </c>
      <c r="E860" t="s" s="17">
        <v>1880</v>
      </c>
      <c r="F860" s="19">
        <v>0.79</v>
      </c>
      <c r="G860" s="14"/>
      <c r="H860" s="19">
        <v>0.79</v>
      </c>
      <c r="I860" s="14"/>
      <c r="J860" t="s" s="17">
        <v>1881</v>
      </c>
      <c r="K860" s="14"/>
    </row>
    <row r="861" ht="20.05" customHeight="1">
      <c r="A861" t="s" s="15">
        <v>26</v>
      </c>
      <c r="B861" t="s" s="16">
        <v>39</v>
      </c>
      <c r="C861" t="s" s="17">
        <v>1882</v>
      </c>
      <c r="D861" s="18">
        <v>17594</v>
      </c>
      <c r="E861" t="s" s="17">
        <v>1883</v>
      </c>
      <c r="F861" s="19">
        <v>0.8</v>
      </c>
      <c r="G861" s="14"/>
      <c r="H861" s="19">
        <v>0.8</v>
      </c>
      <c r="I861" s="14"/>
      <c r="J861" t="s" s="17">
        <v>615</v>
      </c>
      <c r="K861" s="14"/>
    </row>
    <row r="862" ht="20.05" customHeight="1">
      <c r="A862" t="s" s="15">
        <v>26</v>
      </c>
      <c r="B862" t="s" s="16">
        <v>77</v>
      </c>
      <c r="C862" t="s" s="17">
        <v>1840</v>
      </c>
      <c r="D862" s="18">
        <v>36451</v>
      </c>
      <c r="E862" t="s" s="17">
        <v>1884</v>
      </c>
      <c r="F862" s="19">
        <v>0.95</v>
      </c>
      <c r="G862" s="14"/>
      <c r="H862" s="19">
        <v>0.95</v>
      </c>
      <c r="I862" s="14"/>
      <c r="J862" t="s" s="17">
        <v>336</v>
      </c>
      <c r="K862" s="14"/>
    </row>
    <row r="863" ht="20.05" customHeight="1">
      <c r="A863" t="s" s="15">
        <v>26</v>
      </c>
      <c r="B863" t="s" s="16">
        <v>27</v>
      </c>
      <c r="C863" t="s" s="17">
        <v>198</v>
      </c>
      <c r="D863" s="18">
        <v>14886</v>
      </c>
      <c r="E863" t="s" s="17">
        <v>1885</v>
      </c>
      <c r="F863" s="19">
        <v>0.8</v>
      </c>
      <c r="G863" s="14"/>
      <c r="H863" s="19">
        <v>0.8</v>
      </c>
      <c r="I863" s="14"/>
      <c r="J863" t="s" s="17">
        <v>1886</v>
      </c>
      <c r="K863" s="14"/>
    </row>
    <row r="864" ht="20.05" customHeight="1">
      <c r="A864" t="s" s="15">
        <v>26</v>
      </c>
      <c r="B864" t="s" s="16">
        <v>156</v>
      </c>
      <c r="C864" t="s" s="17">
        <v>1887</v>
      </c>
      <c r="D864" s="18">
        <v>19672</v>
      </c>
      <c r="E864" t="s" s="17">
        <v>1888</v>
      </c>
      <c r="F864" s="19">
        <v>0.8</v>
      </c>
      <c r="G864" s="14"/>
      <c r="H864" s="19">
        <v>0.8</v>
      </c>
      <c r="I864" s="14"/>
      <c r="J864" t="s" s="17">
        <v>1889</v>
      </c>
      <c r="K864" s="14"/>
    </row>
    <row r="865" ht="20.05" customHeight="1">
      <c r="A865" t="s" s="15">
        <v>26</v>
      </c>
      <c r="B865" t="s" s="16">
        <v>156</v>
      </c>
      <c r="C865" t="s" s="17">
        <v>1308</v>
      </c>
      <c r="D865" s="18">
        <v>19673</v>
      </c>
      <c r="E865" t="s" s="17">
        <v>1890</v>
      </c>
      <c r="F865" s="19">
        <v>0.8</v>
      </c>
      <c r="G865" s="14"/>
      <c r="H865" s="19">
        <v>0.8</v>
      </c>
      <c r="I865" s="14"/>
      <c r="J865" t="s" s="17">
        <v>1891</v>
      </c>
      <c r="K865" s="14"/>
    </row>
    <row r="866" ht="20.05" customHeight="1">
      <c r="A866" t="s" s="15">
        <v>26</v>
      </c>
      <c r="B866" t="s" s="16">
        <v>237</v>
      </c>
      <c r="C866" t="s" s="17">
        <v>238</v>
      </c>
      <c r="D866" s="18">
        <v>8335</v>
      </c>
      <c r="E866" t="s" s="17">
        <v>1892</v>
      </c>
      <c r="F866" s="19">
        <v>0.8</v>
      </c>
      <c r="G866" s="14"/>
      <c r="H866" s="19">
        <v>0.8</v>
      </c>
      <c r="I866" s="14"/>
      <c r="J866" t="s" s="17">
        <v>723</v>
      </c>
      <c r="K866" s="14"/>
    </row>
    <row r="867" ht="20.05" customHeight="1">
      <c r="A867" t="s" s="15">
        <v>26</v>
      </c>
      <c r="B867" t="s" s="16">
        <v>77</v>
      </c>
      <c r="C867" t="s" s="17">
        <v>78</v>
      </c>
      <c r="D867" s="18">
        <v>32646</v>
      </c>
      <c r="E867" t="s" s="17">
        <v>1893</v>
      </c>
      <c r="F867" s="19">
        <v>0.95</v>
      </c>
      <c r="G867" s="14"/>
      <c r="H867" s="19">
        <v>0.95</v>
      </c>
      <c r="I867" s="14"/>
      <c r="J867" t="s" s="17">
        <v>1894</v>
      </c>
      <c r="K867" s="14"/>
    </row>
    <row r="868" ht="20.05" customHeight="1">
      <c r="A868" t="s" s="15">
        <v>26</v>
      </c>
      <c r="B868" t="s" s="16">
        <v>39</v>
      </c>
      <c r="C868" t="s" s="17">
        <v>1895</v>
      </c>
      <c r="D868" s="18">
        <v>17199</v>
      </c>
      <c r="E868" t="s" s="17">
        <v>1896</v>
      </c>
      <c r="F868" s="19">
        <v>0.8</v>
      </c>
      <c r="G868" s="14"/>
      <c r="H868" s="19">
        <v>0.8</v>
      </c>
      <c r="I868" s="14"/>
      <c r="J868" t="s" s="17">
        <v>1897</v>
      </c>
      <c r="K868" s="14"/>
    </row>
    <row r="869" ht="20.05" customHeight="1">
      <c r="A869" t="s" s="15">
        <v>26</v>
      </c>
      <c r="B869" t="s" s="16">
        <v>27</v>
      </c>
      <c r="C869" t="s" s="17">
        <v>198</v>
      </c>
      <c r="D869" s="18">
        <v>14886</v>
      </c>
      <c r="E869" t="s" s="17">
        <v>1898</v>
      </c>
      <c r="F869" s="19">
        <v>0.8</v>
      </c>
      <c r="G869" s="14"/>
      <c r="H869" s="19">
        <v>0.8</v>
      </c>
      <c r="I869" s="14"/>
      <c r="J869" t="s" s="17">
        <v>1899</v>
      </c>
      <c r="K869" s="14"/>
    </row>
    <row r="870" ht="20.05" customHeight="1">
      <c r="A870" t="s" s="15">
        <v>26</v>
      </c>
      <c r="B870" t="s" s="16">
        <v>81</v>
      </c>
      <c r="C870" t="s" s="17">
        <v>1900</v>
      </c>
      <c r="D870" s="18">
        <v>5416</v>
      </c>
      <c r="E870" t="s" s="17">
        <v>1901</v>
      </c>
      <c r="F870" s="19">
        <v>0.73</v>
      </c>
      <c r="G870" s="14"/>
      <c r="H870" s="19">
        <v>0.73</v>
      </c>
      <c r="I870" s="14"/>
      <c r="J870" t="s" s="17">
        <v>1902</v>
      </c>
      <c r="K870" s="14"/>
    </row>
    <row r="871" ht="20.05" customHeight="1">
      <c r="A871" t="s" s="15">
        <v>21</v>
      </c>
      <c r="B871" t="s" s="16">
        <v>22</v>
      </c>
      <c r="C871" t="s" s="17">
        <v>250</v>
      </c>
      <c r="D871" s="18">
        <v>11273</v>
      </c>
      <c r="E871" t="s" s="17">
        <v>1903</v>
      </c>
      <c r="F871" s="19">
        <v>0.79</v>
      </c>
      <c r="G871" s="14"/>
      <c r="H871" s="19">
        <v>0.79</v>
      </c>
      <c r="I871" s="14"/>
      <c r="J871" t="s" s="17">
        <v>1904</v>
      </c>
      <c r="K871" s="14"/>
    </row>
    <row r="872" ht="20.05" customHeight="1">
      <c r="A872" t="s" s="15">
        <v>21</v>
      </c>
      <c r="B872" t="s" s="16">
        <v>286</v>
      </c>
      <c r="C872" t="s" s="17">
        <v>1905</v>
      </c>
      <c r="D872" s="18">
        <v>11735</v>
      </c>
      <c r="E872" t="s" s="17">
        <v>1906</v>
      </c>
      <c r="F872" s="19">
        <v>1.02</v>
      </c>
      <c r="G872" s="14"/>
      <c r="H872" s="19">
        <v>1.02</v>
      </c>
      <c r="I872" s="14"/>
      <c r="J872" t="s" s="17">
        <v>1907</v>
      </c>
      <c r="K872" s="14"/>
    </row>
    <row r="873" ht="20.05" customHeight="1">
      <c r="A873" t="s" s="15">
        <v>26</v>
      </c>
      <c r="B873" t="s" s="16">
        <v>39</v>
      </c>
      <c r="C873" t="s" s="17">
        <v>1895</v>
      </c>
      <c r="D873" s="18">
        <v>17199</v>
      </c>
      <c r="E873" t="s" s="17">
        <v>1908</v>
      </c>
      <c r="F873" s="19">
        <v>0.8</v>
      </c>
      <c r="G873" s="14"/>
      <c r="H873" s="19">
        <v>0.8</v>
      </c>
      <c r="I873" s="14"/>
      <c r="J873" t="s" s="17">
        <v>1897</v>
      </c>
      <c r="K873" s="14"/>
    </row>
    <row r="874" ht="20.05" customHeight="1">
      <c r="A874" t="s" s="15">
        <v>26</v>
      </c>
      <c r="B874" t="s" s="16">
        <v>77</v>
      </c>
      <c r="C874" t="s" s="17">
        <v>1840</v>
      </c>
      <c r="D874" s="18">
        <v>36451</v>
      </c>
      <c r="E874" t="s" s="17">
        <v>1909</v>
      </c>
      <c r="F874" s="19">
        <v>0.95</v>
      </c>
      <c r="G874" s="14"/>
      <c r="H874" s="19">
        <v>0.95</v>
      </c>
      <c r="I874" s="14"/>
      <c r="J874" t="s" s="17">
        <v>336</v>
      </c>
      <c r="K874" s="14"/>
    </row>
    <row r="875" ht="20.05" customHeight="1">
      <c r="A875" t="s" s="15">
        <v>26</v>
      </c>
      <c r="B875" t="s" s="16">
        <v>118</v>
      </c>
      <c r="C875" t="s" s="17">
        <v>1864</v>
      </c>
      <c r="D875" s="18">
        <v>19043</v>
      </c>
      <c r="E875" t="s" s="17">
        <v>1910</v>
      </c>
      <c r="F875" s="19">
        <v>0.75</v>
      </c>
      <c r="G875" s="14"/>
      <c r="H875" s="19">
        <v>0.75</v>
      </c>
      <c r="I875" s="14"/>
      <c r="J875" t="s" s="17">
        <v>1911</v>
      </c>
      <c r="K875" s="14"/>
    </row>
    <row r="876" ht="20.05" customHeight="1">
      <c r="A876" t="s" s="15">
        <v>26</v>
      </c>
      <c r="B876" t="s" s="16">
        <v>1509</v>
      </c>
      <c r="C876" t="s" s="17">
        <v>1912</v>
      </c>
      <c r="D876" s="18">
        <v>886</v>
      </c>
      <c r="E876" t="s" s="17">
        <v>1913</v>
      </c>
      <c r="F876" s="19">
        <v>0.79</v>
      </c>
      <c r="G876" s="14"/>
      <c r="H876" s="19">
        <v>0.79</v>
      </c>
      <c r="I876" s="14"/>
      <c r="J876" t="s" s="17">
        <v>1914</v>
      </c>
      <c r="K876" s="14"/>
    </row>
    <row r="877" ht="20.05" customHeight="1">
      <c r="A877" t="s" s="15">
        <v>26</v>
      </c>
      <c r="B877" t="s" s="16">
        <v>27</v>
      </c>
      <c r="C877" t="s" s="17">
        <v>198</v>
      </c>
      <c r="D877" s="18">
        <v>14886</v>
      </c>
      <c r="E877" t="s" s="17">
        <v>1915</v>
      </c>
      <c r="F877" s="19">
        <v>0.8</v>
      </c>
      <c r="G877" s="14"/>
      <c r="H877" s="19">
        <v>0.8</v>
      </c>
      <c r="I877" s="14"/>
      <c r="J877" t="s" s="17">
        <v>1916</v>
      </c>
      <c r="K877" s="14"/>
    </row>
    <row r="878" ht="20.05" customHeight="1">
      <c r="A878" t="s" s="15">
        <v>26</v>
      </c>
      <c r="B878" t="s" s="16">
        <v>35</v>
      </c>
      <c r="C878" t="s" s="17">
        <v>1730</v>
      </c>
      <c r="D878" s="18">
        <v>21024</v>
      </c>
      <c r="E878" t="s" s="17">
        <v>1917</v>
      </c>
      <c r="F878" s="19">
        <v>0.95</v>
      </c>
      <c r="G878" s="14"/>
      <c r="H878" s="19">
        <v>0.95</v>
      </c>
      <c r="I878" s="14"/>
      <c r="J878" t="s" s="17">
        <v>1918</v>
      </c>
      <c r="K878" s="14"/>
    </row>
    <row r="879" ht="20.05" customHeight="1">
      <c r="A879" t="s" s="15">
        <v>26</v>
      </c>
      <c r="B879" t="s" s="16">
        <v>97</v>
      </c>
      <c r="C879" t="s" s="17">
        <v>1649</v>
      </c>
      <c r="D879" s="18">
        <v>12016</v>
      </c>
      <c r="E879" t="s" s="17">
        <v>1919</v>
      </c>
      <c r="F879" s="19">
        <v>0.93</v>
      </c>
      <c r="G879" s="14"/>
      <c r="H879" s="19">
        <v>0.93</v>
      </c>
      <c r="I879" s="14"/>
      <c r="J879" t="s" s="17">
        <v>1920</v>
      </c>
      <c r="K879" s="14"/>
    </row>
    <row r="880" ht="20.05" customHeight="1">
      <c r="A880" t="s" s="15">
        <v>26</v>
      </c>
      <c r="B880" t="s" s="16">
        <v>56</v>
      </c>
      <c r="C880" t="s" s="17">
        <v>921</v>
      </c>
      <c r="D880" s="18">
        <v>7724</v>
      </c>
      <c r="E880" t="s" s="17">
        <v>1921</v>
      </c>
      <c r="F880" s="19">
        <v>0.62</v>
      </c>
      <c r="G880" s="14"/>
      <c r="H880" s="19">
        <v>0.62</v>
      </c>
      <c r="I880" s="14"/>
      <c r="J880" t="s" s="17">
        <v>1922</v>
      </c>
      <c r="K880" s="14"/>
    </row>
    <row r="881" ht="20.05" customHeight="1">
      <c r="A881" t="s" s="15">
        <v>26</v>
      </c>
      <c r="B881" t="s" s="16">
        <v>97</v>
      </c>
      <c r="C881" t="s" s="17">
        <v>1649</v>
      </c>
      <c r="D881" s="18">
        <v>12016</v>
      </c>
      <c r="E881" t="s" s="17">
        <v>1923</v>
      </c>
      <c r="F881" s="19">
        <v>0.93</v>
      </c>
      <c r="G881" s="14"/>
      <c r="H881" s="19">
        <v>0.93</v>
      </c>
      <c r="I881" s="14"/>
      <c r="J881" t="s" s="17">
        <v>1924</v>
      </c>
      <c r="K881" s="14"/>
    </row>
    <row r="882" ht="20.05" customHeight="1">
      <c r="A882" t="s" s="15">
        <v>26</v>
      </c>
      <c r="B882" t="s" s="16">
        <v>97</v>
      </c>
      <c r="C882" t="s" s="17">
        <v>1649</v>
      </c>
      <c r="D882" s="18">
        <v>12016</v>
      </c>
      <c r="E882" t="s" s="17">
        <v>1925</v>
      </c>
      <c r="F882" s="19">
        <v>0.93</v>
      </c>
      <c r="G882" s="14"/>
      <c r="H882" s="19">
        <v>0.93</v>
      </c>
      <c r="I882" s="14"/>
      <c r="J882" t="s" s="17">
        <v>1924</v>
      </c>
      <c r="K882" s="14"/>
    </row>
    <row r="883" ht="20.05" customHeight="1">
      <c r="A883" t="s" s="15">
        <v>26</v>
      </c>
      <c r="B883" t="s" s="16">
        <v>97</v>
      </c>
      <c r="C883" t="s" s="17">
        <v>1649</v>
      </c>
      <c r="D883" s="18">
        <v>12016</v>
      </c>
      <c r="E883" t="s" s="17">
        <v>1926</v>
      </c>
      <c r="F883" s="19">
        <v>0.93</v>
      </c>
      <c r="G883" s="14"/>
      <c r="H883" s="19">
        <v>0.93</v>
      </c>
      <c r="I883" s="14"/>
      <c r="J883" t="s" s="17">
        <v>1924</v>
      </c>
      <c r="K883" s="14"/>
    </row>
    <row r="884" ht="20.05" customHeight="1">
      <c r="A884" t="s" s="15">
        <v>26</v>
      </c>
      <c r="B884" t="s" s="16">
        <v>276</v>
      </c>
      <c r="C884" t="s" s="17">
        <v>1927</v>
      </c>
      <c r="D884" s="18">
        <v>13559</v>
      </c>
      <c r="E884" t="s" s="17">
        <v>1928</v>
      </c>
      <c r="F884" s="19">
        <v>0.88</v>
      </c>
      <c r="G884" s="14"/>
      <c r="H884" s="19">
        <v>0.88</v>
      </c>
      <c r="I884" s="14"/>
      <c r="J884" t="s" s="17">
        <v>1929</v>
      </c>
      <c r="K884" s="14"/>
    </row>
    <row r="885" ht="20.05" customHeight="1">
      <c r="A885" t="s" s="15">
        <v>26</v>
      </c>
      <c r="B885" t="s" s="16">
        <v>101</v>
      </c>
      <c r="C885" t="s" s="17">
        <v>1930</v>
      </c>
      <c r="D885" s="18">
        <v>5427</v>
      </c>
      <c r="E885" t="s" s="17">
        <v>1931</v>
      </c>
      <c r="F885" s="19">
        <v>0.83</v>
      </c>
      <c r="G885" s="14"/>
      <c r="H885" s="19">
        <v>0.83</v>
      </c>
      <c r="I885" s="14"/>
      <c r="J885" t="s" s="17">
        <v>307</v>
      </c>
      <c r="K885" s="14"/>
    </row>
    <row r="886" ht="20.05" customHeight="1">
      <c r="A886" t="s" s="15">
        <v>26</v>
      </c>
      <c r="B886" t="s" s="16">
        <v>43</v>
      </c>
      <c r="C886" t="s" s="17">
        <v>592</v>
      </c>
      <c r="D886" s="18">
        <v>8385</v>
      </c>
      <c r="E886" t="s" s="17">
        <v>1932</v>
      </c>
      <c r="F886" s="19">
        <v>0.68</v>
      </c>
      <c r="G886" s="14"/>
      <c r="H886" s="19">
        <v>0.68</v>
      </c>
      <c r="I886" s="14"/>
      <c r="J886" t="s" s="17">
        <v>1933</v>
      </c>
      <c r="K886" s="14"/>
    </row>
    <row r="887" ht="20.05" customHeight="1">
      <c r="A887" t="s" s="15">
        <v>26</v>
      </c>
      <c r="B887" t="s" s="16">
        <v>35</v>
      </c>
      <c r="C887" t="s" s="17">
        <v>1934</v>
      </c>
      <c r="D887" s="18">
        <v>31961</v>
      </c>
      <c r="E887" t="s" s="17">
        <v>1935</v>
      </c>
      <c r="F887" s="19">
        <v>0.95</v>
      </c>
      <c r="G887" s="14"/>
      <c r="H887" s="19">
        <v>0.95</v>
      </c>
      <c r="I887" s="14"/>
      <c r="J887" t="s" s="17">
        <v>1936</v>
      </c>
      <c r="K887" s="14"/>
    </row>
    <row r="888" ht="20.05" customHeight="1">
      <c r="A888" t="s" s="15">
        <v>26</v>
      </c>
      <c r="B888" t="s" s="16">
        <v>56</v>
      </c>
      <c r="C888" t="s" s="17">
        <v>1617</v>
      </c>
      <c r="D888" s="18">
        <v>10087</v>
      </c>
      <c r="E888" t="s" s="17">
        <v>1937</v>
      </c>
      <c r="F888" s="19">
        <v>0.62</v>
      </c>
      <c r="G888" s="14"/>
      <c r="H888" s="19">
        <v>0.62</v>
      </c>
      <c r="I888" s="14"/>
      <c r="J888" t="s" s="17">
        <v>317</v>
      </c>
      <c r="K888" s="14"/>
    </row>
    <row r="889" ht="20.05" customHeight="1">
      <c r="A889" t="s" s="15">
        <v>26</v>
      </c>
      <c r="B889" t="s" s="16">
        <v>39</v>
      </c>
      <c r="C889" t="s" s="17">
        <v>1938</v>
      </c>
      <c r="D889" s="18">
        <v>18941</v>
      </c>
      <c r="E889" t="s" s="17">
        <v>1939</v>
      </c>
      <c r="F889" s="19">
        <v>0.8</v>
      </c>
      <c r="G889" s="14"/>
      <c r="H889" s="19">
        <v>0.8</v>
      </c>
      <c r="I889" s="14"/>
      <c r="J889" t="s" s="17">
        <v>1940</v>
      </c>
      <c r="K889" s="14"/>
    </row>
    <row r="890" ht="20.05" customHeight="1">
      <c r="A890" t="s" s="15">
        <v>26</v>
      </c>
      <c r="B890" t="s" s="16">
        <v>124</v>
      </c>
      <c r="C890" t="s" s="17">
        <v>399</v>
      </c>
      <c r="D890" s="18">
        <v>6953</v>
      </c>
      <c r="E890" t="s" s="17">
        <v>1941</v>
      </c>
      <c r="F890" s="19">
        <v>0.8</v>
      </c>
      <c r="G890" s="14"/>
      <c r="H890" s="19">
        <v>0.8</v>
      </c>
      <c r="I890" s="14"/>
      <c r="J890" t="s" s="17">
        <v>1942</v>
      </c>
      <c r="K890" s="14"/>
    </row>
    <row r="891" ht="20.05" customHeight="1">
      <c r="A891" t="s" s="15">
        <v>26</v>
      </c>
      <c r="B891" t="s" s="16">
        <v>81</v>
      </c>
      <c r="C891" t="s" s="17">
        <v>1560</v>
      </c>
      <c r="D891" s="18">
        <v>5864</v>
      </c>
      <c r="E891" t="s" s="17">
        <v>1943</v>
      </c>
      <c r="F891" s="19">
        <v>0.73</v>
      </c>
      <c r="G891" s="14"/>
      <c r="H891" s="19">
        <v>0.73</v>
      </c>
      <c r="I891" s="14"/>
      <c r="J891" t="s" s="17">
        <v>1944</v>
      </c>
      <c r="K891" s="14"/>
    </row>
    <row r="892" ht="20.05" customHeight="1">
      <c r="A892" t="s" s="15">
        <v>26</v>
      </c>
      <c r="B892" t="s" s="16">
        <v>27</v>
      </c>
      <c r="C892" t="s" s="17">
        <v>1698</v>
      </c>
      <c r="D892" s="18">
        <v>4856</v>
      </c>
      <c r="E892" t="s" s="17">
        <v>1945</v>
      </c>
      <c r="F892" s="19">
        <v>0.8</v>
      </c>
      <c r="G892" s="14"/>
      <c r="H892" s="19">
        <v>0.8</v>
      </c>
      <c r="I892" s="14"/>
      <c r="J892" t="s" s="17">
        <v>1946</v>
      </c>
      <c r="K892" s="14"/>
    </row>
    <row r="893" ht="20.05" customHeight="1">
      <c r="A893" t="s" s="15">
        <v>26</v>
      </c>
      <c r="B893" t="s" s="16">
        <v>1947</v>
      </c>
      <c r="C893" t="s" s="17">
        <v>1948</v>
      </c>
      <c r="D893" s="18">
        <v>29699</v>
      </c>
      <c r="E893" t="s" s="17">
        <v>1949</v>
      </c>
      <c r="F893" s="19">
        <v>0.93</v>
      </c>
      <c r="G893" s="14"/>
      <c r="H893" s="19">
        <v>0.93</v>
      </c>
      <c r="I893" s="14"/>
      <c r="J893" t="s" s="17">
        <v>663</v>
      </c>
      <c r="K893" s="14"/>
    </row>
    <row r="894" ht="20.05" customHeight="1">
      <c r="A894" t="s" s="15">
        <v>26</v>
      </c>
      <c r="B894" t="s" s="16">
        <v>27</v>
      </c>
      <c r="C894" t="s" s="17">
        <v>1698</v>
      </c>
      <c r="D894" s="18">
        <v>4856</v>
      </c>
      <c r="E894" t="s" s="17">
        <v>1950</v>
      </c>
      <c r="F894" s="19">
        <v>0.8</v>
      </c>
      <c r="G894" s="14"/>
      <c r="H894" s="19">
        <v>0.8</v>
      </c>
      <c r="I894" s="14"/>
      <c r="J894" t="s" s="17">
        <v>1951</v>
      </c>
      <c r="K894" s="14"/>
    </row>
    <row r="895" ht="20.05" customHeight="1">
      <c r="A895" t="s" s="15">
        <v>26</v>
      </c>
      <c r="B895" t="s" s="16">
        <v>27</v>
      </c>
      <c r="C895" t="s" s="17">
        <v>198</v>
      </c>
      <c r="D895" s="18">
        <v>14886</v>
      </c>
      <c r="E895" t="s" s="17">
        <v>1952</v>
      </c>
      <c r="F895" s="19">
        <v>0.8</v>
      </c>
      <c r="G895" s="14"/>
      <c r="H895" s="19">
        <v>0.8</v>
      </c>
      <c r="I895" s="14"/>
      <c r="J895" t="s" s="17">
        <v>1953</v>
      </c>
      <c r="K895" s="14"/>
    </row>
    <row r="896" ht="20.05" customHeight="1">
      <c r="A896" t="s" s="15">
        <v>26</v>
      </c>
      <c r="B896" t="s" s="16">
        <v>156</v>
      </c>
      <c r="C896" t="s" s="17">
        <v>157</v>
      </c>
      <c r="D896" s="18">
        <v>9579</v>
      </c>
      <c r="E896" t="s" s="17">
        <v>1954</v>
      </c>
      <c r="F896" s="19">
        <v>0.8</v>
      </c>
      <c r="G896" s="14"/>
      <c r="H896" s="19">
        <v>0.8</v>
      </c>
      <c r="I896" s="14"/>
      <c r="J896" t="s" s="17">
        <v>1955</v>
      </c>
      <c r="K896" s="14"/>
    </row>
    <row r="897" ht="20.05" customHeight="1">
      <c r="A897" t="s" s="15">
        <v>26</v>
      </c>
      <c r="B897" t="s" s="16">
        <v>179</v>
      </c>
      <c r="C897" t="s" s="17">
        <v>180</v>
      </c>
      <c r="D897" s="18">
        <v>32282</v>
      </c>
      <c r="E897" t="s" s="17">
        <v>1956</v>
      </c>
      <c r="F897" s="19">
        <v>0.8</v>
      </c>
      <c r="G897" s="14"/>
      <c r="H897" s="19">
        <v>0.8</v>
      </c>
      <c r="I897" s="14"/>
      <c r="J897" t="s" s="17">
        <v>1957</v>
      </c>
      <c r="K897" s="14"/>
    </row>
    <row r="898" ht="20.05" customHeight="1">
      <c r="A898" t="s" s="15">
        <v>26</v>
      </c>
      <c r="B898" t="s" s="16">
        <v>756</v>
      </c>
      <c r="C898" t="s" s="17">
        <v>1958</v>
      </c>
      <c r="D898" s="18">
        <v>5406</v>
      </c>
      <c r="E898" t="s" s="17">
        <v>1959</v>
      </c>
      <c r="F898" s="19">
        <v>0.74</v>
      </c>
      <c r="G898" s="14"/>
      <c r="H898" s="19">
        <v>0.74</v>
      </c>
      <c r="I898" s="14"/>
      <c r="J898" t="s" s="17">
        <v>1960</v>
      </c>
      <c r="K898" s="14"/>
    </row>
    <row r="899" ht="20.05" customHeight="1">
      <c r="A899" t="s" s="15">
        <v>26</v>
      </c>
      <c r="B899" t="s" s="16">
        <v>35</v>
      </c>
      <c r="C899" t="s" s="17">
        <v>1961</v>
      </c>
      <c r="D899" s="18">
        <v>31983</v>
      </c>
      <c r="E899" t="s" s="17">
        <v>1962</v>
      </c>
      <c r="F899" s="19">
        <v>0.95</v>
      </c>
      <c r="G899" s="14"/>
      <c r="H899" s="19">
        <v>0.95</v>
      </c>
      <c r="I899" s="14"/>
      <c r="J899" t="s" s="17">
        <v>1032</v>
      </c>
      <c r="K899" s="14"/>
    </row>
    <row r="900" ht="20.05" customHeight="1">
      <c r="A900" t="s" s="15">
        <v>26</v>
      </c>
      <c r="B900" t="s" s="16">
        <v>31</v>
      </c>
      <c r="C900" t="s" s="17">
        <v>1963</v>
      </c>
      <c r="D900" s="18">
        <v>16873</v>
      </c>
      <c r="E900" t="s" s="17">
        <v>1964</v>
      </c>
      <c r="F900" s="19">
        <v>0.72</v>
      </c>
      <c r="G900" s="14"/>
      <c r="H900" s="19">
        <v>0.72</v>
      </c>
      <c r="I900" s="14"/>
      <c r="J900" t="s" s="17">
        <v>1965</v>
      </c>
      <c r="K900" s="14"/>
    </row>
    <row r="901" ht="20.05" customHeight="1">
      <c r="A901" t="s" s="15">
        <v>26</v>
      </c>
      <c r="B901" t="s" s="16">
        <v>77</v>
      </c>
      <c r="C901" t="s" s="17">
        <v>1840</v>
      </c>
      <c r="D901" s="18">
        <v>36451</v>
      </c>
      <c r="E901" t="s" s="17">
        <v>1966</v>
      </c>
      <c r="F901" s="19">
        <v>0.95</v>
      </c>
      <c r="G901" s="14"/>
      <c r="H901" s="19">
        <v>0.95</v>
      </c>
      <c r="I901" s="14"/>
      <c r="J901" t="s" s="17">
        <v>1967</v>
      </c>
      <c r="K901" s="14"/>
    </row>
    <row r="902" ht="20.05" customHeight="1">
      <c r="A902" t="s" s="15">
        <v>1024</v>
      </c>
      <c r="B902" t="s" s="16">
        <v>1025</v>
      </c>
      <c r="C902" t="s" s="17">
        <v>1026</v>
      </c>
      <c r="D902" s="18">
        <v>11603</v>
      </c>
      <c r="E902" t="s" s="17">
        <v>1968</v>
      </c>
      <c r="F902" s="19">
        <v>0.79</v>
      </c>
      <c r="G902" s="14"/>
      <c r="H902" s="19">
        <v>0.79</v>
      </c>
      <c r="I902" s="14"/>
      <c r="J902" t="s" s="17">
        <v>499</v>
      </c>
      <c r="K902" s="14"/>
    </row>
    <row r="903" ht="20.05" customHeight="1">
      <c r="A903" t="s" s="15">
        <v>26</v>
      </c>
      <c r="B903" t="s" s="16">
        <v>39</v>
      </c>
      <c r="C903" t="s" s="17">
        <v>1969</v>
      </c>
      <c r="D903" s="18">
        <v>15027</v>
      </c>
      <c r="E903" t="s" s="17">
        <v>1970</v>
      </c>
      <c r="F903" s="19">
        <v>0.8</v>
      </c>
      <c r="G903" s="14"/>
      <c r="H903" s="19">
        <v>0.8</v>
      </c>
      <c r="I903" s="14"/>
      <c r="J903" t="s" s="17">
        <v>1971</v>
      </c>
      <c r="K903" s="14"/>
    </row>
    <row r="904" ht="20.05" customHeight="1">
      <c r="A904" t="s" s="15">
        <v>26</v>
      </c>
      <c r="B904" t="s" s="16">
        <v>77</v>
      </c>
      <c r="C904" t="s" s="17">
        <v>1840</v>
      </c>
      <c r="D904" s="18">
        <v>36451</v>
      </c>
      <c r="E904" t="s" s="17">
        <v>1972</v>
      </c>
      <c r="F904" s="19">
        <v>0.95</v>
      </c>
      <c r="G904" s="14"/>
      <c r="H904" s="19">
        <v>0.95</v>
      </c>
      <c r="I904" s="14"/>
      <c r="J904" t="s" s="17">
        <v>1973</v>
      </c>
      <c r="K904" s="14"/>
    </row>
    <row r="905" ht="20.05" customHeight="1">
      <c r="A905" t="s" s="15">
        <v>26</v>
      </c>
      <c r="B905" t="s" s="16">
        <v>156</v>
      </c>
      <c r="C905" t="s" s="17">
        <v>157</v>
      </c>
      <c r="D905" s="18">
        <v>9579</v>
      </c>
      <c r="E905" t="s" s="17">
        <v>1974</v>
      </c>
      <c r="F905" s="19">
        <v>0.8</v>
      </c>
      <c r="G905" s="14"/>
      <c r="H905" s="19">
        <v>0.8</v>
      </c>
      <c r="I905" s="14"/>
      <c r="J905" t="s" s="17">
        <v>1975</v>
      </c>
      <c r="K905" s="14"/>
    </row>
    <row r="906" ht="20.05" customHeight="1">
      <c r="A906" t="s" s="15">
        <v>26</v>
      </c>
      <c r="B906" t="s" s="16">
        <v>81</v>
      </c>
      <c r="C906" t="s" s="17">
        <v>1088</v>
      </c>
      <c r="D906" s="18">
        <v>7759</v>
      </c>
      <c r="E906" t="s" s="17">
        <v>1976</v>
      </c>
      <c r="F906" s="19">
        <v>0.73</v>
      </c>
      <c r="G906" s="14"/>
      <c r="H906" s="19">
        <v>0.73</v>
      </c>
      <c r="I906" s="14"/>
      <c r="J906" t="s" s="17">
        <v>1977</v>
      </c>
      <c r="K906" s="14"/>
    </row>
    <row r="907" ht="20.05" customHeight="1">
      <c r="A907" t="s" s="15">
        <v>26</v>
      </c>
      <c r="B907" t="s" s="16">
        <v>156</v>
      </c>
      <c r="C907" t="s" s="17">
        <v>157</v>
      </c>
      <c r="D907" s="18">
        <v>9579</v>
      </c>
      <c r="E907" t="s" s="17">
        <v>1978</v>
      </c>
      <c r="F907" s="19">
        <v>0.8</v>
      </c>
      <c r="G907" s="14"/>
      <c r="H907" s="19">
        <v>0.8</v>
      </c>
      <c r="I907" s="14"/>
      <c r="J907" t="s" s="17">
        <v>1975</v>
      </c>
      <c r="K907" s="14"/>
    </row>
    <row r="908" ht="20.05" customHeight="1">
      <c r="A908" t="s" s="15">
        <v>26</v>
      </c>
      <c r="B908" t="s" s="16">
        <v>43</v>
      </c>
      <c r="C908" t="s" s="17">
        <v>44</v>
      </c>
      <c r="D908" s="18">
        <v>3191</v>
      </c>
      <c r="E908" t="s" s="17">
        <v>1979</v>
      </c>
      <c r="F908" s="19">
        <v>0.68</v>
      </c>
      <c r="G908" s="14"/>
      <c r="H908" s="19">
        <v>0.68</v>
      </c>
      <c r="I908" s="14"/>
      <c r="J908" t="s" s="17">
        <v>812</v>
      </c>
      <c r="K908" s="14"/>
    </row>
    <row r="909" ht="20.05" customHeight="1">
      <c r="A909" t="s" s="15">
        <v>26</v>
      </c>
      <c r="B909" t="s" s="16">
        <v>56</v>
      </c>
      <c r="C909" t="s" s="17">
        <v>1980</v>
      </c>
      <c r="D909" s="18">
        <v>8496</v>
      </c>
      <c r="E909" t="s" s="17">
        <v>1981</v>
      </c>
      <c r="F909" s="19">
        <v>0.62</v>
      </c>
      <c r="G909" s="14"/>
      <c r="H909" s="19">
        <v>0.62</v>
      </c>
      <c r="I909" s="14"/>
      <c r="J909" t="s" s="17">
        <v>1982</v>
      </c>
      <c r="K909" s="14"/>
    </row>
    <row r="910" ht="20.05" customHeight="1">
      <c r="A910" t="s" s="15">
        <v>26</v>
      </c>
      <c r="B910" t="s" s="16">
        <v>97</v>
      </c>
      <c r="C910" t="s" s="17">
        <v>1649</v>
      </c>
      <c r="D910" s="18">
        <v>12016</v>
      </c>
      <c r="E910" t="s" s="17">
        <v>1983</v>
      </c>
      <c r="F910" s="19">
        <v>0.93</v>
      </c>
      <c r="G910" s="14"/>
      <c r="H910" s="19">
        <v>0.93</v>
      </c>
      <c r="I910" s="14"/>
      <c r="J910" t="s" s="17">
        <v>1984</v>
      </c>
      <c r="K910" s="14"/>
    </row>
    <row r="911" ht="20.05" customHeight="1">
      <c r="A911" t="s" s="15">
        <v>26</v>
      </c>
      <c r="B911" t="s" s="16">
        <v>39</v>
      </c>
      <c r="C911" t="s" s="17">
        <v>150</v>
      </c>
      <c r="D911" s="18">
        <v>5345</v>
      </c>
      <c r="E911" t="s" s="17">
        <v>1985</v>
      </c>
      <c r="F911" s="19">
        <v>0.8</v>
      </c>
      <c r="G911" s="14"/>
      <c r="H911" s="19">
        <v>0.8</v>
      </c>
      <c r="I911" s="14"/>
      <c r="J911" t="s" s="17">
        <v>1986</v>
      </c>
      <c r="K911" s="14"/>
    </row>
    <row r="912" ht="20.05" customHeight="1">
      <c r="A912" t="s" s="15">
        <v>26</v>
      </c>
      <c r="B912" t="s" s="16">
        <v>81</v>
      </c>
      <c r="C912" t="s" s="17">
        <v>1987</v>
      </c>
      <c r="D912" s="18">
        <v>7288</v>
      </c>
      <c r="E912" t="s" s="17">
        <v>1988</v>
      </c>
      <c r="F912" s="19">
        <v>0.73</v>
      </c>
      <c r="G912" s="14"/>
      <c r="H912" s="19">
        <v>0.73</v>
      </c>
      <c r="I912" s="14"/>
      <c r="J912" t="s" s="17">
        <v>1989</v>
      </c>
      <c r="K912" s="14"/>
    </row>
    <row r="913" ht="20.05" customHeight="1">
      <c r="A913" t="s" s="15">
        <v>26</v>
      </c>
      <c r="B913" t="s" s="16">
        <v>443</v>
      </c>
      <c r="C913" t="s" s="17">
        <v>1990</v>
      </c>
      <c r="D913" s="18">
        <v>12132</v>
      </c>
      <c r="E913" t="s" s="17">
        <v>1991</v>
      </c>
      <c r="F913" s="19">
        <v>0.68</v>
      </c>
      <c r="G913" s="14"/>
      <c r="H913" s="19">
        <v>0.68</v>
      </c>
      <c r="I913" s="14"/>
      <c r="J913" t="s" s="17">
        <v>1992</v>
      </c>
      <c r="K913" s="14"/>
    </row>
    <row r="914" ht="20.05" customHeight="1">
      <c r="A914" t="s" s="15">
        <v>26</v>
      </c>
      <c r="B914" t="s" s="16">
        <v>118</v>
      </c>
      <c r="C914" t="s" s="17">
        <v>1993</v>
      </c>
      <c r="D914" s="18">
        <v>32307</v>
      </c>
      <c r="E914" t="s" s="17">
        <v>1994</v>
      </c>
      <c r="F914" s="19">
        <v>0.75</v>
      </c>
      <c r="G914" s="14"/>
      <c r="H914" s="19">
        <v>0.75</v>
      </c>
      <c r="I914" s="14"/>
      <c r="J914" t="s" s="17">
        <v>1995</v>
      </c>
      <c r="K914" s="14"/>
    </row>
    <row r="915" ht="20.05" customHeight="1">
      <c r="A915" t="s" s="15">
        <v>26</v>
      </c>
      <c r="B915" t="s" s="16">
        <v>97</v>
      </c>
      <c r="C915" t="s" s="17">
        <v>1649</v>
      </c>
      <c r="D915" s="18">
        <v>12016</v>
      </c>
      <c r="E915" t="s" s="17">
        <v>1996</v>
      </c>
      <c r="F915" s="19">
        <v>0.93</v>
      </c>
      <c r="G915" s="14"/>
      <c r="H915" s="19">
        <v>0.93</v>
      </c>
      <c r="I915" s="14"/>
      <c r="J915" t="s" s="17">
        <v>1984</v>
      </c>
      <c r="K915" s="14"/>
    </row>
    <row r="916" ht="20.05" customHeight="1">
      <c r="A916" t="s" s="15">
        <v>26</v>
      </c>
      <c r="B916" t="s" s="16">
        <v>81</v>
      </c>
      <c r="C916" t="s" s="17">
        <v>1662</v>
      </c>
      <c r="D916" s="18">
        <v>19282</v>
      </c>
      <c r="E916" t="s" s="17">
        <v>1997</v>
      </c>
      <c r="F916" s="19">
        <v>0.73</v>
      </c>
      <c r="G916" s="14"/>
      <c r="H916" s="19">
        <v>0.73</v>
      </c>
      <c r="I916" s="14"/>
      <c r="J916" t="s" s="17">
        <v>1998</v>
      </c>
      <c r="K916" s="14"/>
    </row>
    <row r="917" ht="20.05" customHeight="1">
      <c r="A917" t="s" s="15">
        <v>26</v>
      </c>
      <c r="B917" t="s" s="16">
        <v>253</v>
      </c>
      <c r="C917" t="s" s="17">
        <v>1999</v>
      </c>
      <c r="D917" s="18">
        <v>19454</v>
      </c>
      <c r="E917" t="s" s="17">
        <v>2000</v>
      </c>
      <c r="F917" s="19">
        <v>0.79</v>
      </c>
      <c r="G917" s="14"/>
      <c r="H917" s="19">
        <v>0.79</v>
      </c>
      <c r="I917" s="14"/>
      <c r="J917" t="s" s="17">
        <v>2001</v>
      </c>
      <c r="K917" s="14"/>
    </row>
    <row r="918" ht="20.05" customHeight="1">
      <c r="A918" t="s" s="15">
        <v>26</v>
      </c>
      <c r="B918" t="s" s="16">
        <v>27</v>
      </c>
      <c r="C918" t="s" s="17">
        <v>1457</v>
      </c>
      <c r="D918" s="18">
        <v>3997</v>
      </c>
      <c r="E918" t="s" s="17">
        <v>2002</v>
      </c>
      <c r="F918" s="19">
        <v>0.8</v>
      </c>
      <c r="G918" s="14"/>
      <c r="H918" s="19">
        <v>0.8</v>
      </c>
      <c r="I918" s="14"/>
      <c r="J918" t="s" s="17">
        <v>281</v>
      </c>
      <c r="K918" s="14"/>
    </row>
    <row r="919" ht="20.05" customHeight="1">
      <c r="A919" t="s" s="15">
        <v>26</v>
      </c>
      <c r="B919" t="s" s="16">
        <v>549</v>
      </c>
      <c r="C919" t="s" s="17">
        <v>2003</v>
      </c>
      <c r="D919" s="18">
        <v>9007</v>
      </c>
      <c r="E919" t="s" s="17">
        <v>2004</v>
      </c>
      <c r="F919" s="19">
        <v>0.67</v>
      </c>
      <c r="G919" s="14"/>
      <c r="H919" s="19">
        <v>0.67</v>
      </c>
      <c r="I919" s="14"/>
      <c r="J919" t="s" s="17">
        <v>2005</v>
      </c>
      <c r="K919" s="14"/>
    </row>
    <row r="920" ht="20.05" customHeight="1">
      <c r="A920" t="s" s="15">
        <v>26</v>
      </c>
      <c r="B920" t="s" s="16">
        <v>43</v>
      </c>
      <c r="C920" t="s" s="17">
        <v>1137</v>
      </c>
      <c r="D920" s="18">
        <v>8494</v>
      </c>
      <c r="E920" t="s" s="17">
        <v>2006</v>
      </c>
      <c r="F920" s="19">
        <v>0.68</v>
      </c>
      <c r="G920" s="14"/>
      <c r="H920" s="19">
        <v>0.68</v>
      </c>
      <c r="I920" s="14"/>
      <c r="J920" t="s" s="17">
        <v>2007</v>
      </c>
      <c r="K920" s="14"/>
    </row>
    <row r="921" ht="20.05" customHeight="1">
      <c r="A921" t="s" s="15">
        <v>26</v>
      </c>
      <c r="B921" t="s" s="16">
        <v>31</v>
      </c>
      <c r="C921" t="s" s="17">
        <v>2008</v>
      </c>
      <c r="D921" s="18">
        <v>6148</v>
      </c>
      <c r="E921" t="s" s="17">
        <v>2009</v>
      </c>
      <c r="F921" s="19">
        <v>0.72</v>
      </c>
      <c r="G921" s="14"/>
      <c r="H921" s="19">
        <v>0.72</v>
      </c>
      <c r="I921" s="14"/>
      <c r="J921" t="s" s="17">
        <v>699</v>
      </c>
      <c r="K921" s="14"/>
    </row>
    <row r="922" ht="20.05" customHeight="1">
      <c r="A922" t="s" s="15">
        <v>21</v>
      </c>
      <c r="B922" t="s" s="16">
        <v>595</v>
      </c>
      <c r="C922" t="s" s="17">
        <v>2010</v>
      </c>
      <c r="D922" s="18">
        <v>11377</v>
      </c>
      <c r="E922" t="s" s="17">
        <v>2011</v>
      </c>
      <c r="F922" s="19">
        <v>0.62</v>
      </c>
      <c r="G922" s="14"/>
      <c r="H922" s="19">
        <v>0.62</v>
      </c>
      <c r="I922" s="14"/>
      <c r="J922" t="s" s="17">
        <v>2012</v>
      </c>
      <c r="K922" s="14"/>
    </row>
    <row r="923" ht="20.05" customHeight="1">
      <c r="A923" t="s" s="15">
        <v>21</v>
      </c>
      <c r="B923" t="s" s="16">
        <v>286</v>
      </c>
      <c r="C923" t="s" s="17">
        <v>1777</v>
      </c>
      <c r="D923" s="18">
        <v>4274</v>
      </c>
      <c r="E923" t="s" s="17">
        <v>2013</v>
      </c>
      <c r="F923" s="19">
        <v>1.02</v>
      </c>
      <c r="G923" s="14"/>
      <c r="H923" s="19">
        <v>1.02</v>
      </c>
      <c r="I923" s="14"/>
      <c r="J923" t="s" s="17">
        <v>2014</v>
      </c>
      <c r="K923" s="14"/>
    </row>
    <row r="924" ht="20.05" customHeight="1">
      <c r="A924" t="s" s="15">
        <v>26</v>
      </c>
      <c r="B924" t="s" s="16">
        <v>39</v>
      </c>
      <c r="C924" t="s" s="17">
        <v>1385</v>
      </c>
      <c r="D924" s="18">
        <v>32311</v>
      </c>
      <c r="E924" t="s" s="17">
        <v>2015</v>
      </c>
      <c r="F924" s="19">
        <v>0.8</v>
      </c>
      <c r="G924" s="14"/>
      <c r="H924" s="19">
        <v>0.8</v>
      </c>
      <c r="I924" s="14"/>
      <c r="J924" t="s" s="17">
        <v>2016</v>
      </c>
      <c r="K924" s="14"/>
    </row>
    <row r="925" ht="20.05" customHeight="1">
      <c r="A925" t="s" s="15">
        <v>26</v>
      </c>
      <c r="B925" t="s" s="16">
        <v>370</v>
      </c>
      <c r="C925" t="s" s="17">
        <v>1388</v>
      </c>
      <c r="D925" s="18">
        <v>12509</v>
      </c>
      <c r="E925" t="s" s="17">
        <v>2017</v>
      </c>
      <c r="F925" s="19">
        <v>0.87</v>
      </c>
      <c r="G925" s="14"/>
      <c r="H925" s="19">
        <v>0.87</v>
      </c>
      <c r="I925" s="14"/>
      <c r="J925" t="s" s="17">
        <v>2018</v>
      </c>
      <c r="K925" s="14"/>
    </row>
    <row r="926" ht="20.05" customHeight="1">
      <c r="A926" t="s" s="15">
        <v>26</v>
      </c>
      <c r="B926" t="s" s="16">
        <v>85</v>
      </c>
      <c r="C926" t="s" s="17">
        <v>153</v>
      </c>
      <c r="D926" s="18">
        <v>6099</v>
      </c>
      <c r="E926" t="s" s="17">
        <v>2019</v>
      </c>
      <c r="F926" s="19">
        <v>0.79</v>
      </c>
      <c r="G926" s="14"/>
      <c r="H926" s="19">
        <v>0.79</v>
      </c>
      <c r="I926" s="14"/>
      <c r="J926" t="s" s="17">
        <v>2020</v>
      </c>
      <c r="K926" s="14"/>
    </row>
    <row r="927" ht="20.05" customHeight="1">
      <c r="A927" t="s" s="15">
        <v>26</v>
      </c>
      <c r="B927" t="s" s="16">
        <v>443</v>
      </c>
      <c r="C927" t="s" s="17">
        <v>2021</v>
      </c>
      <c r="D927" s="18">
        <v>27922</v>
      </c>
      <c r="E927" t="s" s="17">
        <v>2022</v>
      </c>
      <c r="F927" s="19">
        <v>0.68</v>
      </c>
      <c r="G927" s="14"/>
      <c r="H927" s="19">
        <v>0.68</v>
      </c>
      <c r="I927" s="14"/>
      <c r="J927" t="s" s="17">
        <v>2023</v>
      </c>
      <c r="K927" s="14"/>
    </row>
    <row r="928" ht="20.05" customHeight="1">
      <c r="A928" t="s" s="15">
        <v>26</v>
      </c>
      <c r="B928" t="s" s="16">
        <v>443</v>
      </c>
      <c r="C928" t="s" s="17">
        <v>2021</v>
      </c>
      <c r="D928" s="18">
        <v>27922</v>
      </c>
      <c r="E928" t="s" s="17">
        <v>2022</v>
      </c>
      <c r="F928" s="19">
        <v>0.68</v>
      </c>
      <c r="G928" s="14"/>
      <c r="H928" s="19">
        <v>0.68</v>
      </c>
      <c r="I928" s="14"/>
      <c r="J928" t="s" s="17">
        <v>2024</v>
      </c>
      <c r="K928" s="14"/>
    </row>
    <row r="929" ht="20.05" customHeight="1">
      <c r="A929" t="s" s="15">
        <v>26</v>
      </c>
      <c r="B929" t="s" s="16">
        <v>31</v>
      </c>
      <c r="C929" t="s" s="17">
        <v>1834</v>
      </c>
      <c r="D929" s="18">
        <v>5940</v>
      </c>
      <c r="E929" t="s" s="17">
        <v>2025</v>
      </c>
      <c r="F929" s="19">
        <v>0.72</v>
      </c>
      <c r="G929" s="14"/>
      <c r="H929" s="19">
        <v>0.72</v>
      </c>
      <c r="I929" s="14"/>
      <c r="J929" t="s" s="17">
        <v>2026</v>
      </c>
      <c r="K929" s="14"/>
    </row>
    <row r="930" ht="20.05" customHeight="1">
      <c r="A930" t="s" s="15">
        <v>21</v>
      </c>
      <c r="B930" t="s" s="16">
        <v>2027</v>
      </c>
      <c r="C930" t="s" s="17">
        <v>2028</v>
      </c>
      <c r="D930" s="18">
        <v>16987</v>
      </c>
      <c r="E930" t="s" s="17">
        <v>2029</v>
      </c>
      <c r="F930" s="19">
        <v>0.88</v>
      </c>
      <c r="G930" s="14"/>
      <c r="H930" s="19">
        <v>0.88</v>
      </c>
      <c r="I930" s="14"/>
      <c r="J930" t="s" s="17">
        <v>1933</v>
      </c>
      <c r="K930" s="14"/>
    </row>
    <row r="931" ht="20.05" customHeight="1">
      <c r="A931" t="s" s="15">
        <v>26</v>
      </c>
      <c r="B931" t="s" s="16">
        <v>56</v>
      </c>
      <c r="C931" t="s" s="17">
        <v>574</v>
      </c>
      <c r="D931" s="18">
        <v>12823</v>
      </c>
      <c r="E931" t="s" s="17">
        <v>2030</v>
      </c>
      <c r="F931" s="19">
        <v>0.62</v>
      </c>
      <c r="G931" s="14"/>
      <c r="H931" s="19">
        <v>0.62</v>
      </c>
      <c r="I931" s="14"/>
      <c r="J931" t="s" s="17">
        <v>2031</v>
      </c>
      <c r="K931" s="14"/>
    </row>
    <row r="932" ht="20.05" customHeight="1">
      <c r="A932" t="s" s="15">
        <v>26</v>
      </c>
      <c r="B932" t="s" s="16">
        <v>156</v>
      </c>
      <c r="C932" t="s" s="17">
        <v>157</v>
      </c>
      <c r="D932" s="18">
        <v>9579</v>
      </c>
      <c r="E932" t="s" s="17">
        <v>2032</v>
      </c>
      <c r="F932" s="19">
        <v>0.8</v>
      </c>
      <c r="G932" s="14"/>
      <c r="H932" s="19">
        <v>0.8</v>
      </c>
      <c r="I932" s="14"/>
      <c r="J932" t="s" s="17">
        <v>1354</v>
      </c>
      <c r="K932" s="14"/>
    </row>
    <row r="933" ht="20.05" customHeight="1">
      <c r="A933" t="s" s="15">
        <v>26</v>
      </c>
      <c r="B933" t="s" s="16">
        <v>443</v>
      </c>
      <c r="C933" t="s" s="17">
        <v>2033</v>
      </c>
      <c r="D933" s="18">
        <v>6404</v>
      </c>
      <c r="E933" t="s" s="17">
        <v>2034</v>
      </c>
      <c r="F933" s="19">
        <v>0.68</v>
      </c>
      <c r="G933" s="14"/>
      <c r="H933" s="19">
        <v>0.68</v>
      </c>
      <c r="I933" s="14"/>
      <c r="J933" t="s" s="17">
        <v>1648</v>
      </c>
      <c r="K933" s="14"/>
    </row>
    <row r="934" ht="20.05" customHeight="1">
      <c r="A934" t="s" s="15">
        <v>26</v>
      </c>
      <c r="B934" t="s" s="16">
        <v>506</v>
      </c>
      <c r="C934" t="s" s="17">
        <v>507</v>
      </c>
      <c r="D934" s="18">
        <v>9593</v>
      </c>
      <c r="E934" t="s" s="17">
        <v>2035</v>
      </c>
      <c r="F934" s="19">
        <v>0.87</v>
      </c>
      <c r="G934" s="14"/>
      <c r="H934" s="19">
        <v>0.87</v>
      </c>
      <c r="I934" s="14"/>
      <c r="J934" t="s" s="17">
        <v>2036</v>
      </c>
      <c r="K934" s="14"/>
    </row>
    <row r="935" ht="20.05" customHeight="1">
      <c r="A935" t="s" s="15">
        <v>26</v>
      </c>
      <c r="B935" t="s" s="16">
        <v>27</v>
      </c>
      <c r="C935" t="s" s="17">
        <v>735</v>
      </c>
      <c r="D935" s="18">
        <v>6364</v>
      </c>
      <c r="E935" t="s" s="17">
        <v>2037</v>
      </c>
      <c r="F935" s="19">
        <v>0.8</v>
      </c>
      <c r="G935" s="14"/>
      <c r="H935" s="19">
        <v>0.8</v>
      </c>
      <c r="I935" s="14"/>
      <c r="J935" t="s" s="17">
        <v>1783</v>
      </c>
      <c r="K935" s="14"/>
    </row>
    <row r="936" ht="20.05" customHeight="1">
      <c r="A936" t="s" s="15">
        <v>26</v>
      </c>
      <c r="B936" t="s" s="16">
        <v>1792</v>
      </c>
      <c r="C936" t="s" s="17">
        <v>1793</v>
      </c>
      <c r="D936" s="18">
        <v>32314</v>
      </c>
      <c r="E936" t="s" s="17">
        <v>2038</v>
      </c>
      <c r="F936" s="19">
        <v>0.6899999999999999</v>
      </c>
      <c r="G936" s="14"/>
      <c r="H936" s="19">
        <v>0.6899999999999999</v>
      </c>
      <c r="I936" s="14"/>
      <c r="J936" t="s" s="17">
        <v>2039</v>
      </c>
      <c r="K936" s="14"/>
    </row>
    <row r="937" ht="20.05" customHeight="1">
      <c r="A937" t="s" s="15">
        <v>26</v>
      </c>
      <c r="B937" t="s" s="16">
        <v>2040</v>
      </c>
      <c r="C937" t="s" s="17">
        <v>2041</v>
      </c>
      <c r="D937" s="18">
        <v>12540</v>
      </c>
      <c r="E937" t="s" s="17">
        <v>2042</v>
      </c>
      <c r="F937" s="19">
        <v>1.03</v>
      </c>
      <c r="G937" s="14"/>
      <c r="H937" s="19">
        <v>1.03</v>
      </c>
      <c r="I937" s="14"/>
      <c r="J937" t="s" s="17">
        <v>305</v>
      </c>
      <c r="K937" s="14"/>
    </row>
    <row r="938" ht="20.05" customHeight="1">
      <c r="A938" t="s" s="15">
        <v>26</v>
      </c>
      <c r="B938" t="s" s="16">
        <v>81</v>
      </c>
      <c r="C938" t="s" s="17">
        <v>201</v>
      </c>
      <c r="D938" s="18">
        <v>295</v>
      </c>
      <c r="E938" t="s" s="17">
        <v>2043</v>
      </c>
      <c r="F938" s="19">
        <v>0.73</v>
      </c>
      <c r="G938" s="14"/>
      <c r="H938" s="19">
        <v>0.73</v>
      </c>
      <c r="I938" s="14"/>
      <c r="J938" t="s" s="17">
        <v>2044</v>
      </c>
      <c r="K938" s="14"/>
    </row>
    <row r="939" ht="20.05" customHeight="1">
      <c r="A939" t="s" s="15">
        <v>26</v>
      </c>
      <c r="B939" t="s" s="16">
        <v>465</v>
      </c>
      <c r="C939" t="s" s="17">
        <v>1134</v>
      </c>
      <c r="D939" s="18">
        <v>32305</v>
      </c>
      <c r="E939" t="s" s="17">
        <v>2045</v>
      </c>
      <c r="F939" s="19">
        <v>0.83</v>
      </c>
      <c r="G939" s="14"/>
      <c r="H939" s="19">
        <v>0.83</v>
      </c>
      <c r="I939" s="14"/>
      <c r="J939" t="s" s="17">
        <v>2046</v>
      </c>
      <c r="K939" s="14"/>
    </row>
    <row r="940" ht="20.05" customHeight="1">
      <c r="A940" t="s" s="15">
        <v>26</v>
      </c>
      <c r="B940" t="s" s="16">
        <v>709</v>
      </c>
      <c r="C940" t="s" s="17">
        <v>2047</v>
      </c>
      <c r="D940" s="18">
        <v>16094</v>
      </c>
      <c r="E940" t="s" s="17">
        <v>2048</v>
      </c>
      <c r="F940" s="19">
        <v>0.8</v>
      </c>
      <c r="G940" s="14"/>
      <c r="H940" s="19">
        <v>0.8</v>
      </c>
      <c r="I940" s="14"/>
      <c r="J940" t="s" s="17">
        <v>2049</v>
      </c>
      <c r="K940" s="14"/>
    </row>
    <row r="941" ht="20.05" customHeight="1">
      <c r="A941" t="s" s="15">
        <v>26</v>
      </c>
      <c r="B941" t="s" s="16">
        <v>302</v>
      </c>
      <c r="C941" t="s" s="17">
        <v>2050</v>
      </c>
      <c r="D941" s="18">
        <v>13773</v>
      </c>
      <c r="E941" t="s" s="17">
        <v>2051</v>
      </c>
      <c r="F941" s="19">
        <v>0.87</v>
      </c>
      <c r="G941" s="14"/>
      <c r="H941" s="19">
        <v>0.87</v>
      </c>
      <c r="I941" s="14"/>
      <c r="J941" t="s" s="17">
        <v>2052</v>
      </c>
      <c r="K941" s="14"/>
    </row>
    <row r="942" ht="20.05" customHeight="1">
      <c r="A942" t="s" s="15">
        <v>26</v>
      </c>
      <c r="B942" t="s" s="16">
        <v>237</v>
      </c>
      <c r="C942" t="s" s="17">
        <v>533</v>
      </c>
      <c r="D942" s="18">
        <v>394</v>
      </c>
      <c r="E942" t="s" s="17">
        <v>2053</v>
      </c>
      <c r="F942" s="19">
        <v>0.8</v>
      </c>
      <c r="G942" s="14"/>
      <c r="H942" s="19">
        <v>0.8</v>
      </c>
      <c r="I942" s="14"/>
      <c r="J942" t="s" s="17">
        <v>2054</v>
      </c>
      <c r="K942" s="14"/>
    </row>
    <row r="943" ht="20.05" customHeight="1">
      <c r="A943" t="s" s="15">
        <v>21</v>
      </c>
      <c r="B943" t="s" s="16">
        <v>595</v>
      </c>
      <c r="C943" t="s" s="17">
        <v>2010</v>
      </c>
      <c r="D943" s="18">
        <v>11377</v>
      </c>
      <c r="E943" t="s" s="17">
        <v>2055</v>
      </c>
      <c r="F943" s="19">
        <v>0.62</v>
      </c>
      <c r="G943" s="14"/>
      <c r="H943" s="19">
        <v>0.62</v>
      </c>
      <c r="I943" s="14"/>
      <c r="J943" t="s" s="17">
        <v>2056</v>
      </c>
      <c r="K943" s="14"/>
    </row>
    <row r="944" ht="20.05" customHeight="1">
      <c r="A944" t="s" s="15">
        <v>26</v>
      </c>
      <c r="B944" t="s" s="16">
        <v>81</v>
      </c>
      <c r="C944" t="s" s="17">
        <v>1662</v>
      </c>
      <c r="D944" s="18">
        <v>19282</v>
      </c>
      <c r="E944" t="s" s="17">
        <v>2057</v>
      </c>
      <c r="F944" s="19">
        <v>0.73</v>
      </c>
      <c r="G944" s="14"/>
      <c r="H944" s="19">
        <v>0.73</v>
      </c>
      <c r="I944" s="14"/>
      <c r="J944" t="s" s="17">
        <v>106</v>
      </c>
      <c r="K944" s="14"/>
    </row>
    <row r="945" ht="20.05" customHeight="1">
      <c r="A945" t="s" s="15">
        <v>26</v>
      </c>
      <c r="B945" t="s" s="16">
        <v>290</v>
      </c>
      <c r="C945" t="s" s="17">
        <v>2058</v>
      </c>
      <c r="D945" s="18">
        <v>14480</v>
      </c>
      <c r="E945" t="s" s="17">
        <v>2059</v>
      </c>
      <c r="F945" s="19">
        <v>0.76</v>
      </c>
      <c r="G945" s="14"/>
      <c r="H945" s="19">
        <v>0.76</v>
      </c>
      <c r="I945" s="14"/>
      <c r="J945" t="s" s="17">
        <v>1679</v>
      </c>
      <c r="K945" s="14"/>
    </row>
    <row r="946" ht="20.05" customHeight="1">
      <c r="A946" t="s" s="15">
        <v>26</v>
      </c>
      <c r="B946" t="s" s="16">
        <v>124</v>
      </c>
      <c r="C946" t="s" s="17">
        <v>2060</v>
      </c>
      <c r="D946" s="18">
        <v>13442</v>
      </c>
      <c r="E946" t="s" s="17">
        <v>2061</v>
      </c>
      <c r="F946" s="19">
        <v>0.8</v>
      </c>
      <c r="G946" s="14"/>
      <c r="H946" s="19">
        <v>0.8</v>
      </c>
      <c r="I946" s="14"/>
      <c r="J946" t="s" s="17">
        <v>2062</v>
      </c>
      <c r="K946" s="14"/>
    </row>
    <row r="947" ht="20.05" customHeight="1">
      <c r="A947" t="s" s="15">
        <v>26</v>
      </c>
      <c r="B947" t="s" s="16">
        <v>302</v>
      </c>
      <c r="C947" t="s" s="17">
        <v>303</v>
      </c>
      <c r="D947" s="18">
        <v>14669</v>
      </c>
      <c r="E947" t="s" s="17">
        <v>2063</v>
      </c>
      <c r="F947" s="19">
        <v>0.87</v>
      </c>
      <c r="G947" s="14"/>
      <c r="H947" s="19">
        <v>0.87</v>
      </c>
      <c r="I947" s="14"/>
      <c r="J947" t="s" s="17">
        <v>2064</v>
      </c>
      <c r="K947" s="14"/>
    </row>
    <row r="948" ht="20.05" customHeight="1">
      <c r="A948" t="s" s="15">
        <v>26</v>
      </c>
      <c r="B948" t="s" s="16">
        <v>39</v>
      </c>
      <c r="C948" t="s" s="17">
        <v>132</v>
      </c>
      <c r="D948" s="18">
        <v>18365</v>
      </c>
      <c r="E948" t="s" s="17">
        <v>2065</v>
      </c>
      <c r="F948" s="19">
        <v>0.8</v>
      </c>
      <c r="G948" s="14"/>
      <c r="H948" s="19">
        <v>0.8</v>
      </c>
      <c r="I948" s="14"/>
      <c r="J948" t="s" s="17">
        <v>935</v>
      </c>
      <c r="K948" s="14"/>
    </row>
    <row r="949" ht="20.05" customHeight="1">
      <c r="A949" t="s" s="15">
        <v>26</v>
      </c>
      <c r="B949" t="s" s="16">
        <v>302</v>
      </c>
      <c r="C949" t="s" s="17">
        <v>1554</v>
      </c>
      <c r="D949" s="18">
        <v>7178</v>
      </c>
      <c r="E949" t="s" s="17">
        <v>2066</v>
      </c>
      <c r="F949" s="19">
        <v>0.87</v>
      </c>
      <c r="G949" s="14"/>
      <c r="H949" s="19">
        <v>0.87</v>
      </c>
      <c r="I949" s="14"/>
      <c r="J949" t="s" s="17">
        <v>2064</v>
      </c>
      <c r="K949" s="14"/>
    </row>
    <row r="950" ht="20.05" customHeight="1">
      <c r="A950" t="s" s="15">
        <v>26</v>
      </c>
      <c r="B950" t="s" s="16">
        <v>39</v>
      </c>
      <c r="C950" t="s" s="17">
        <v>40</v>
      </c>
      <c r="D950" s="18">
        <v>16252</v>
      </c>
      <c r="E950" t="s" s="17">
        <v>2067</v>
      </c>
      <c r="F950" s="19">
        <v>0.8</v>
      </c>
      <c r="G950" s="14"/>
      <c r="H950" s="19">
        <v>0.8</v>
      </c>
      <c r="I950" s="14"/>
      <c r="J950" t="s" s="17">
        <v>2068</v>
      </c>
      <c r="K950" s="14"/>
    </row>
    <row r="951" ht="20.05" customHeight="1">
      <c r="A951" t="s" s="15">
        <v>26</v>
      </c>
      <c r="B951" t="s" s="16">
        <v>77</v>
      </c>
      <c r="C951" t="s" s="17">
        <v>1840</v>
      </c>
      <c r="D951" s="18">
        <v>36451</v>
      </c>
      <c r="E951" t="s" s="17">
        <v>2069</v>
      </c>
      <c r="F951" s="19">
        <v>0.95</v>
      </c>
      <c r="G951" s="14"/>
      <c r="H951" s="19">
        <v>0.95</v>
      </c>
      <c r="I951" s="14"/>
      <c r="J951" t="s" s="17">
        <v>2070</v>
      </c>
      <c r="K951" s="14"/>
    </row>
    <row r="952" ht="20.05" customHeight="1">
      <c r="A952" t="s" s="15">
        <v>26</v>
      </c>
      <c r="B952" t="s" s="16">
        <v>39</v>
      </c>
      <c r="C952" t="s" s="17">
        <v>40</v>
      </c>
      <c r="D952" s="18">
        <v>16252</v>
      </c>
      <c r="E952" t="s" s="17">
        <v>2071</v>
      </c>
      <c r="F952" s="19">
        <v>0.8</v>
      </c>
      <c r="G952" s="14"/>
      <c r="H952" s="19">
        <v>0.8</v>
      </c>
      <c r="I952" s="14"/>
      <c r="J952" t="s" s="17">
        <v>2072</v>
      </c>
      <c r="K952" s="14"/>
    </row>
    <row r="953" ht="20.05" customHeight="1">
      <c r="A953" t="s" s="15">
        <v>26</v>
      </c>
      <c r="B953" t="s" s="16">
        <v>39</v>
      </c>
      <c r="C953" t="s" s="17">
        <v>40</v>
      </c>
      <c r="D953" s="18">
        <v>16252</v>
      </c>
      <c r="E953" t="s" s="17">
        <v>2073</v>
      </c>
      <c r="F953" s="19">
        <v>0.8</v>
      </c>
      <c r="G953" s="14"/>
      <c r="H953" s="19">
        <v>0.8</v>
      </c>
      <c r="I953" s="14"/>
      <c r="J953" t="s" s="17">
        <v>2074</v>
      </c>
      <c r="K953" s="14"/>
    </row>
    <row r="954" ht="20.05" customHeight="1">
      <c r="A954" t="s" s="15">
        <v>26</v>
      </c>
      <c r="B954" t="s" s="16">
        <v>56</v>
      </c>
      <c r="C954" t="s" s="17">
        <v>1397</v>
      </c>
      <c r="D954" s="18">
        <v>14536</v>
      </c>
      <c r="E954" t="s" s="17">
        <v>2075</v>
      </c>
      <c r="F954" s="19">
        <v>0.62</v>
      </c>
      <c r="G954" s="14"/>
      <c r="H954" s="19">
        <v>0.62</v>
      </c>
      <c r="I954" s="14"/>
      <c r="J954" t="s" s="17">
        <v>2076</v>
      </c>
      <c r="K954" s="14"/>
    </row>
    <row r="955" ht="20.05" customHeight="1">
      <c r="A955" t="s" s="15">
        <v>26</v>
      </c>
      <c r="B955" t="s" s="16">
        <v>56</v>
      </c>
      <c r="C955" t="s" s="17">
        <v>2077</v>
      </c>
      <c r="D955" s="18">
        <v>16874</v>
      </c>
      <c r="E955" t="s" s="17">
        <v>2078</v>
      </c>
      <c r="F955" s="19">
        <v>0.62</v>
      </c>
      <c r="G955" s="14"/>
      <c r="H955" s="19">
        <v>0.62</v>
      </c>
      <c r="I955" s="14"/>
      <c r="J955" t="s" s="17">
        <v>2079</v>
      </c>
      <c r="K955" s="14"/>
    </row>
    <row r="956" ht="20.05" customHeight="1">
      <c r="A956" t="s" s="15">
        <v>26</v>
      </c>
      <c r="B956" t="s" s="16">
        <v>124</v>
      </c>
      <c r="C956" t="s" s="17">
        <v>2080</v>
      </c>
      <c r="D956" s="18">
        <v>8214</v>
      </c>
      <c r="E956" t="s" s="17">
        <v>2081</v>
      </c>
      <c r="F956" s="19">
        <v>0.8</v>
      </c>
      <c r="G956" s="14"/>
      <c r="H956" s="19">
        <v>0.8</v>
      </c>
      <c r="I956" s="14"/>
      <c r="J956" t="s" s="17">
        <v>2082</v>
      </c>
      <c r="K956" s="14"/>
    </row>
    <row r="957" ht="20.05" customHeight="1">
      <c r="A957" t="s" s="15">
        <v>26</v>
      </c>
      <c r="B957" t="s" s="16">
        <v>302</v>
      </c>
      <c r="C957" t="s" s="17">
        <v>2050</v>
      </c>
      <c r="D957" s="18">
        <v>13773</v>
      </c>
      <c r="E957" t="s" s="17">
        <v>2083</v>
      </c>
      <c r="F957" s="19">
        <v>0.87</v>
      </c>
      <c r="G957" s="14"/>
      <c r="H957" s="19">
        <v>0.87</v>
      </c>
      <c r="I957" s="14"/>
      <c r="J957" t="s" s="17">
        <v>2084</v>
      </c>
      <c r="K957" s="14"/>
    </row>
    <row r="958" ht="20.05" customHeight="1">
      <c r="A958" t="s" s="15">
        <v>26</v>
      </c>
      <c r="B958" t="s" s="16">
        <v>35</v>
      </c>
      <c r="C958" t="s" s="17">
        <v>2085</v>
      </c>
      <c r="D958" s="18">
        <v>10586</v>
      </c>
      <c r="E958" t="s" s="17">
        <v>2086</v>
      </c>
      <c r="F958" s="19">
        <v>0.95</v>
      </c>
      <c r="G958" s="14"/>
      <c r="H958" s="19">
        <v>0.95</v>
      </c>
      <c r="I958" s="14"/>
      <c r="J958" t="s" s="17">
        <v>2087</v>
      </c>
      <c r="K958" s="14"/>
    </row>
    <row r="959" ht="20.05" customHeight="1">
      <c r="A959" t="s" s="15">
        <v>26</v>
      </c>
      <c r="B959" t="s" s="16">
        <v>77</v>
      </c>
      <c r="C959" t="s" s="17">
        <v>1840</v>
      </c>
      <c r="D959" s="18">
        <v>36451</v>
      </c>
      <c r="E959" t="s" s="17">
        <v>2088</v>
      </c>
      <c r="F959" s="19">
        <v>0.95</v>
      </c>
      <c r="G959" s="14"/>
      <c r="H959" s="19">
        <v>0.95</v>
      </c>
      <c r="I959" s="14"/>
      <c r="J959" t="s" s="17">
        <v>1559</v>
      </c>
      <c r="K959" s="14"/>
    </row>
    <row r="960" ht="20.05" customHeight="1">
      <c r="A960" t="s" s="15">
        <v>26</v>
      </c>
      <c r="B960" t="s" s="16">
        <v>39</v>
      </c>
      <c r="C960" t="s" s="17">
        <v>132</v>
      </c>
      <c r="D960" s="18">
        <v>18365</v>
      </c>
      <c r="E960" t="s" s="17">
        <v>2089</v>
      </c>
      <c r="F960" s="19">
        <v>0.8</v>
      </c>
      <c r="G960" s="14"/>
      <c r="H960" s="19">
        <v>0.8</v>
      </c>
      <c r="I960" s="14"/>
      <c r="J960" t="s" s="17">
        <v>2090</v>
      </c>
      <c r="K960" s="14"/>
    </row>
    <row r="961" ht="20.05" customHeight="1">
      <c r="A961" t="s" s="15">
        <v>21</v>
      </c>
      <c r="B961" t="s" s="16">
        <v>781</v>
      </c>
      <c r="C961" t="s" s="17">
        <v>782</v>
      </c>
      <c r="D961" s="18">
        <v>4626</v>
      </c>
      <c r="E961" t="s" s="17">
        <v>2091</v>
      </c>
      <c r="F961" s="19">
        <v>0.68</v>
      </c>
      <c r="G961" s="14"/>
      <c r="H961" s="19">
        <v>0.68</v>
      </c>
      <c r="I961" s="14"/>
      <c r="J961" t="s" s="17">
        <v>2092</v>
      </c>
      <c r="K961" s="14"/>
    </row>
    <row r="962" ht="20.05" customHeight="1">
      <c r="A962" t="s" s="15">
        <v>26</v>
      </c>
      <c r="B962" t="s" s="16">
        <v>237</v>
      </c>
      <c r="C962" t="s" s="17">
        <v>533</v>
      </c>
      <c r="D962" s="18">
        <v>394</v>
      </c>
      <c r="E962" t="s" s="17">
        <v>2093</v>
      </c>
      <c r="F962" s="19">
        <v>0.8</v>
      </c>
      <c r="G962" s="14"/>
      <c r="H962" s="19">
        <v>0.8</v>
      </c>
      <c r="I962" s="14"/>
      <c r="J962" t="s" s="17">
        <v>2054</v>
      </c>
      <c r="K962" s="14"/>
    </row>
    <row r="963" ht="20.05" customHeight="1">
      <c r="A963" t="s" s="15">
        <v>26</v>
      </c>
      <c r="B963" t="s" s="16">
        <v>302</v>
      </c>
      <c r="C963" t="s" s="17">
        <v>661</v>
      </c>
      <c r="D963" s="18">
        <v>4899</v>
      </c>
      <c r="E963" t="s" s="17">
        <v>2094</v>
      </c>
      <c r="F963" s="19">
        <v>0.87</v>
      </c>
      <c r="G963" s="14"/>
      <c r="H963" s="19">
        <v>0.87</v>
      </c>
      <c r="I963" s="14"/>
      <c r="J963" t="s" s="17">
        <v>2095</v>
      </c>
      <c r="K963" s="14"/>
    </row>
    <row r="964" ht="20.05" customHeight="1">
      <c r="A964" t="s" s="15">
        <v>26</v>
      </c>
      <c r="B964" t="s" s="16">
        <v>302</v>
      </c>
      <c r="C964" t="s" s="17">
        <v>661</v>
      </c>
      <c r="D964" s="18">
        <v>4899</v>
      </c>
      <c r="E964" t="s" s="17">
        <v>2096</v>
      </c>
      <c r="F964" s="19">
        <v>0.87</v>
      </c>
      <c r="G964" s="14"/>
      <c r="H964" s="19">
        <v>0.87</v>
      </c>
      <c r="I964" s="14"/>
      <c r="J964" t="s" s="17">
        <v>2095</v>
      </c>
      <c r="K964" s="14"/>
    </row>
    <row r="965" ht="20.05" customHeight="1">
      <c r="A965" t="s" s="15">
        <v>26</v>
      </c>
      <c r="B965" t="s" s="16">
        <v>107</v>
      </c>
      <c r="C965" t="s" s="17">
        <v>1294</v>
      </c>
      <c r="D965" s="18">
        <v>15403</v>
      </c>
      <c r="E965" t="s" s="17">
        <v>2097</v>
      </c>
      <c r="F965" s="19">
        <v>0.62</v>
      </c>
      <c r="G965" s="14"/>
      <c r="H965" s="19">
        <v>0.62</v>
      </c>
      <c r="I965" s="14"/>
      <c r="J965" t="s" s="17">
        <v>2098</v>
      </c>
      <c r="K965" s="14"/>
    </row>
    <row r="966" ht="20.05" customHeight="1">
      <c r="A966" t="s" s="15">
        <v>26</v>
      </c>
      <c r="B966" t="s" s="16">
        <v>1608</v>
      </c>
      <c r="C966" t="s" s="17">
        <v>1646</v>
      </c>
      <c r="D966" s="18">
        <v>3432</v>
      </c>
      <c r="E966" t="s" s="17">
        <v>2099</v>
      </c>
      <c r="F966" s="19">
        <v>0.8</v>
      </c>
      <c r="G966" s="14"/>
      <c r="H966" s="19">
        <v>0.8</v>
      </c>
      <c r="I966" s="14"/>
      <c r="J966" t="s" s="17">
        <v>2100</v>
      </c>
      <c r="K966" s="14"/>
    </row>
    <row r="967" ht="20.05" customHeight="1">
      <c r="A967" t="s" s="15">
        <v>26</v>
      </c>
      <c r="B967" t="s" s="16">
        <v>97</v>
      </c>
      <c r="C967" t="s" s="17">
        <v>1649</v>
      </c>
      <c r="D967" s="18">
        <v>12016</v>
      </c>
      <c r="E967" t="s" s="17">
        <v>2101</v>
      </c>
      <c r="F967" s="19">
        <v>0.93</v>
      </c>
      <c r="G967" s="14"/>
      <c r="H967" s="19">
        <v>0.93</v>
      </c>
      <c r="I967" s="14"/>
      <c r="J967" t="s" s="17">
        <v>2102</v>
      </c>
      <c r="K967" s="14"/>
    </row>
    <row r="968" ht="20.05" customHeight="1">
      <c r="A968" t="s" s="15">
        <v>26</v>
      </c>
      <c r="B968" t="s" s="16">
        <v>56</v>
      </c>
      <c r="C968" t="s" s="17">
        <v>1617</v>
      </c>
      <c r="D968" s="18">
        <v>10087</v>
      </c>
      <c r="E968" t="s" s="17">
        <v>2103</v>
      </c>
      <c r="F968" s="19">
        <v>0.62</v>
      </c>
      <c r="G968" s="14"/>
      <c r="H968" s="19">
        <v>0.62</v>
      </c>
      <c r="I968" s="14"/>
      <c r="J968" t="s" s="17">
        <v>2104</v>
      </c>
      <c r="K968" s="14"/>
    </row>
    <row r="969" ht="20.05" customHeight="1">
      <c r="A969" t="s" s="15">
        <v>26</v>
      </c>
      <c r="B969" t="s" s="16">
        <v>39</v>
      </c>
      <c r="C969" t="s" s="17">
        <v>2105</v>
      </c>
      <c r="D969" s="18">
        <v>17311</v>
      </c>
      <c r="E969" t="s" s="17">
        <v>2106</v>
      </c>
      <c r="F969" s="19">
        <v>0.8</v>
      </c>
      <c r="G969" s="14"/>
      <c r="H969" s="19">
        <v>0.8</v>
      </c>
      <c r="I969" s="14"/>
      <c r="J969" t="s" s="17">
        <v>2107</v>
      </c>
      <c r="K969" s="14"/>
    </row>
    <row r="970" ht="20.05" customHeight="1">
      <c r="A970" t="s" s="15">
        <v>26</v>
      </c>
      <c r="B970" t="s" s="16">
        <v>443</v>
      </c>
      <c r="C970" t="s" s="17">
        <v>2108</v>
      </c>
      <c r="D970" s="18">
        <v>13242</v>
      </c>
      <c r="E970" t="s" s="17">
        <v>2109</v>
      </c>
      <c r="F970" s="19">
        <v>0.68</v>
      </c>
      <c r="G970" s="14"/>
      <c r="H970" s="19">
        <v>0.68</v>
      </c>
      <c r="I970" s="14"/>
      <c r="J970" t="s" s="17">
        <v>2110</v>
      </c>
      <c r="K970" s="14"/>
    </row>
    <row r="971" ht="20.05" customHeight="1">
      <c r="A971" t="s" s="15">
        <v>26</v>
      </c>
      <c r="B971" t="s" s="16">
        <v>27</v>
      </c>
      <c r="C971" t="s" s="17">
        <v>2111</v>
      </c>
      <c r="D971" s="18">
        <v>6979</v>
      </c>
      <c r="E971" t="s" s="17">
        <v>2112</v>
      </c>
      <c r="F971" s="19">
        <v>0.8</v>
      </c>
      <c r="G971" s="14"/>
      <c r="H971" s="19">
        <v>0.8</v>
      </c>
      <c r="I971" s="14"/>
      <c r="J971" t="s" s="17">
        <v>1376</v>
      </c>
      <c r="K971" s="14"/>
    </row>
    <row r="972" ht="20.05" customHeight="1">
      <c r="A972" t="s" s="15">
        <v>26</v>
      </c>
      <c r="B972" t="s" s="16">
        <v>97</v>
      </c>
      <c r="C972" t="s" s="17">
        <v>1649</v>
      </c>
      <c r="D972" s="18">
        <v>12016</v>
      </c>
      <c r="E972" t="s" s="17">
        <v>2113</v>
      </c>
      <c r="F972" s="19">
        <v>0.93</v>
      </c>
      <c r="G972" s="14"/>
      <c r="H972" s="19">
        <v>0.93</v>
      </c>
      <c r="I972" s="14"/>
      <c r="J972" t="s" s="17">
        <v>2114</v>
      </c>
      <c r="K972" s="14"/>
    </row>
    <row r="973" ht="20.05" customHeight="1">
      <c r="A973" t="s" s="15">
        <v>26</v>
      </c>
      <c r="B973" t="s" s="16">
        <v>156</v>
      </c>
      <c r="C973" t="s" s="17">
        <v>489</v>
      </c>
      <c r="D973" s="18">
        <v>10753</v>
      </c>
      <c r="E973" t="s" s="17">
        <v>2115</v>
      </c>
      <c r="F973" s="19">
        <v>0.8</v>
      </c>
      <c r="G973" s="14"/>
      <c r="H973" s="19">
        <v>0.8</v>
      </c>
      <c r="I973" s="14"/>
      <c r="J973" t="s" s="17">
        <v>1039</v>
      </c>
      <c r="K973" s="14"/>
    </row>
    <row r="974" ht="20.05" customHeight="1">
      <c r="A974" t="s" s="15">
        <v>26</v>
      </c>
      <c r="B974" t="s" s="16">
        <v>276</v>
      </c>
      <c r="C974" t="s" s="17">
        <v>2116</v>
      </c>
      <c r="D974" s="18">
        <v>11050</v>
      </c>
      <c r="E974" t="s" s="17">
        <v>2117</v>
      </c>
      <c r="F974" s="19">
        <v>0.88</v>
      </c>
      <c r="G974" s="14"/>
      <c r="H974" s="19">
        <v>0.88</v>
      </c>
      <c r="I974" s="14"/>
      <c r="J974" t="s" s="17">
        <v>2118</v>
      </c>
      <c r="K974" s="14"/>
    </row>
    <row r="975" ht="20.05" customHeight="1">
      <c r="A975" t="s" s="15">
        <v>26</v>
      </c>
      <c r="B975" t="s" s="16">
        <v>39</v>
      </c>
      <c r="C975" t="s" s="17">
        <v>40</v>
      </c>
      <c r="D975" s="18">
        <v>16252</v>
      </c>
      <c r="E975" t="s" s="17">
        <v>2119</v>
      </c>
      <c r="F975" s="19">
        <v>0.8</v>
      </c>
      <c r="G975" s="14"/>
      <c r="H975" s="19">
        <v>0.8</v>
      </c>
      <c r="I975" s="14"/>
      <c r="J975" t="s" s="17">
        <v>2120</v>
      </c>
      <c r="K975" s="14"/>
    </row>
    <row r="976" ht="20.05" customHeight="1">
      <c r="A976" t="s" s="15">
        <v>1024</v>
      </c>
      <c r="B976" t="s" s="16">
        <v>1025</v>
      </c>
      <c r="C976" t="s" s="17">
        <v>2121</v>
      </c>
      <c r="D976" s="18">
        <v>16950</v>
      </c>
      <c r="E976" t="s" s="17">
        <v>2122</v>
      </c>
      <c r="F976" s="19">
        <v>0.79</v>
      </c>
      <c r="G976" s="14"/>
      <c r="H976" s="19">
        <v>0.79</v>
      </c>
      <c r="I976" s="14"/>
      <c r="J976" t="s" s="17">
        <v>2123</v>
      </c>
      <c r="K976" s="14"/>
    </row>
    <row r="977" ht="20.05" customHeight="1">
      <c r="A977" t="s" s="15">
        <v>26</v>
      </c>
      <c r="B977" t="s" s="16">
        <v>443</v>
      </c>
      <c r="C977" t="s" s="17">
        <v>2108</v>
      </c>
      <c r="D977" s="18">
        <v>13242</v>
      </c>
      <c r="E977" t="s" s="17">
        <v>2124</v>
      </c>
      <c r="F977" s="19">
        <v>0.68</v>
      </c>
      <c r="G977" s="14"/>
      <c r="H977" s="19">
        <v>0.68</v>
      </c>
      <c r="I977" s="14"/>
      <c r="J977" t="s" s="17">
        <v>2110</v>
      </c>
      <c r="K977" s="14"/>
    </row>
    <row r="978" ht="20.05" customHeight="1">
      <c r="A978" t="s" s="15">
        <v>26</v>
      </c>
      <c r="B978" t="s" s="16">
        <v>709</v>
      </c>
      <c r="C978" t="s" s="17">
        <v>1598</v>
      </c>
      <c r="D978" s="18">
        <v>6611</v>
      </c>
      <c r="E978" t="s" s="17">
        <v>2125</v>
      </c>
      <c r="F978" s="19">
        <v>0.8</v>
      </c>
      <c r="G978" s="14"/>
      <c r="H978" s="19">
        <v>0.8</v>
      </c>
      <c r="I978" s="14"/>
      <c r="J978" t="s" s="17">
        <v>2126</v>
      </c>
      <c r="K978" s="14"/>
    </row>
    <row r="979" ht="20.05" customHeight="1">
      <c r="A979" t="s" s="15">
        <v>26</v>
      </c>
      <c r="B979" t="s" s="16">
        <v>31</v>
      </c>
      <c r="C979" t="s" s="17">
        <v>2127</v>
      </c>
      <c r="D979" s="18">
        <v>4273</v>
      </c>
      <c r="E979" t="s" s="17">
        <v>2128</v>
      </c>
      <c r="F979" s="19">
        <v>0.72</v>
      </c>
      <c r="G979" s="14"/>
      <c r="H979" s="19">
        <v>0.72</v>
      </c>
      <c r="I979" s="14"/>
      <c r="J979" t="s" s="17">
        <v>2129</v>
      </c>
      <c r="K979" s="14"/>
    </row>
    <row r="980" ht="20.05" customHeight="1">
      <c r="A980" t="s" s="15">
        <v>26</v>
      </c>
      <c r="B980" t="s" s="16">
        <v>27</v>
      </c>
      <c r="C980" t="s" s="17">
        <v>2130</v>
      </c>
      <c r="D980" s="18">
        <v>11706</v>
      </c>
      <c r="E980" t="s" s="17">
        <v>2131</v>
      </c>
      <c r="F980" s="19">
        <v>0.8</v>
      </c>
      <c r="G980" s="14"/>
      <c r="H980" s="19">
        <v>0.8</v>
      </c>
      <c r="I980" s="14"/>
      <c r="J980" t="s" s="17">
        <v>2132</v>
      </c>
      <c r="K980" s="14"/>
    </row>
    <row r="981" ht="20.05" customHeight="1">
      <c r="A981" t="s" s="15">
        <v>26</v>
      </c>
      <c r="B981" t="s" s="16">
        <v>124</v>
      </c>
      <c r="C981" t="s" s="17">
        <v>399</v>
      </c>
      <c r="D981" s="18">
        <v>6953</v>
      </c>
      <c r="E981" t="s" s="17">
        <v>2133</v>
      </c>
      <c r="F981" s="19">
        <v>0.8</v>
      </c>
      <c r="G981" s="14"/>
      <c r="H981" s="19">
        <v>0.8</v>
      </c>
      <c r="I981" s="14"/>
      <c r="J981" t="s" s="17">
        <v>1942</v>
      </c>
      <c r="K981" s="14"/>
    </row>
    <row r="982" ht="20.05" customHeight="1">
      <c r="A982" t="s" s="15">
        <v>21</v>
      </c>
      <c r="B982" t="s" s="16">
        <v>595</v>
      </c>
      <c r="C982" t="s" s="17">
        <v>2010</v>
      </c>
      <c r="D982" s="18">
        <v>11377</v>
      </c>
      <c r="E982" t="s" s="17">
        <v>2134</v>
      </c>
      <c r="F982" s="19">
        <v>0.62</v>
      </c>
      <c r="G982" s="14"/>
      <c r="H982" s="19">
        <v>0.62</v>
      </c>
      <c r="I982" s="14"/>
      <c r="J982" t="s" s="17">
        <v>2135</v>
      </c>
      <c r="K982" s="14"/>
    </row>
    <row r="983" ht="20.05" customHeight="1">
      <c r="A983" t="s" s="15">
        <v>21</v>
      </c>
      <c r="B983" t="s" s="16">
        <v>286</v>
      </c>
      <c r="C983" t="s" s="17">
        <v>2136</v>
      </c>
      <c r="D983" s="18">
        <v>32166</v>
      </c>
      <c r="E983" t="s" s="17">
        <v>2137</v>
      </c>
      <c r="F983" s="19">
        <v>1.02</v>
      </c>
      <c r="G983" s="14"/>
      <c r="H983" s="19">
        <v>1.02</v>
      </c>
      <c r="I983" s="14"/>
      <c r="J983" t="s" s="17">
        <v>2138</v>
      </c>
      <c r="K983" s="14"/>
    </row>
    <row r="984" ht="20.05" customHeight="1">
      <c r="A984" t="s" s="15">
        <v>21</v>
      </c>
      <c r="B984" t="s" s="16">
        <v>595</v>
      </c>
      <c r="C984" t="s" s="17">
        <v>2010</v>
      </c>
      <c r="D984" s="18">
        <v>11377</v>
      </c>
      <c r="E984" t="s" s="17">
        <v>2139</v>
      </c>
      <c r="F984" s="19">
        <v>0.62</v>
      </c>
      <c r="G984" s="14"/>
      <c r="H984" s="19">
        <v>0.62</v>
      </c>
      <c r="I984" s="14"/>
      <c r="J984" t="s" s="17">
        <v>2135</v>
      </c>
      <c r="K984" s="14"/>
    </row>
    <row r="985" ht="20.05" customHeight="1">
      <c r="A985" t="s" s="15">
        <v>21</v>
      </c>
      <c r="B985" t="s" s="16">
        <v>595</v>
      </c>
      <c r="C985" t="s" s="17">
        <v>2010</v>
      </c>
      <c r="D985" s="18">
        <v>11377</v>
      </c>
      <c r="E985" t="s" s="17">
        <v>2140</v>
      </c>
      <c r="F985" s="19">
        <v>0.62</v>
      </c>
      <c r="G985" s="14"/>
      <c r="H985" s="19">
        <v>0.62</v>
      </c>
      <c r="I985" s="14"/>
      <c r="J985" t="s" s="17">
        <v>2135</v>
      </c>
      <c r="K985" s="14"/>
    </row>
    <row r="986" ht="20.05" customHeight="1">
      <c r="A986" t="s" s="15">
        <v>21</v>
      </c>
      <c r="B986" t="s" s="16">
        <v>286</v>
      </c>
      <c r="C986" t="s" s="17">
        <v>2141</v>
      </c>
      <c r="D986" s="18">
        <v>32165</v>
      </c>
      <c r="E986" t="s" s="17">
        <v>2142</v>
      </c>
      <c r="F986" s="19">
        <v>1.02</v>
      </c>
      <c r="G986" s="14"/>
      <c r="H986" s="19">
        <v>1.02</v>
      </c>
      <c r="I986" s="14"/>
      <c r="J986" t="s" s="17">
        <v>2138</v>
      </c>
      <c r="K986" s="14"/>
    </row>
    <row r="987" ht="20.05" customHeight="1">
      <c r="A987" t="s" s="15">
        <v>26</v>
      </c>
      <c r="B987" t="s" s="16">
        <v>156</v>
      </c>
      <c r="C987" t="s" s="17">
        <v>157</v>
      </c>
      <c r="D987" s="18">
        <v>14231</v>
      </c>
      <c r="E987" t="s" s="17">
        <v>2143</v>
      </c>
      <c r="F987" s="19">
        <v>0.8</v>
      </c>
      <c r="G987" s="14"/>
      <c r="H987" s="19">
        <v>0.8</v>
      </c>
      <c r="I987" s="14"/>
      <c r="J987" t="s" s="17">
        <v>96</v>
      </c>
      <c r="K987" s="14"/>
    </row>
    <row r="988" ht="20.05" customHeight="1">
      <c r="A988" t="s" s="15">
        <v>21</v>
      </c>
      <c r="B988" t="s" s="16">
        <v>1692</v>
      </c>
      <c r="C988" t="s" s="17">
        <v>1693</v>
      </c>
      <c r="D988" s="18">
        <v>31976</v>
      </c>
      <c r="E988" t="s" s="17">
        <v>2144</v>
      </c>
      <c r="F988" s="19">
        <v>0.8100000000000001</v>
      </c>
      <c r="G988" s="14"/>
      <c r="H988" s="19">
        <v>0.8100000000000001</v>
      </c>
      <c r="I988" s="14"/>
      <c r="J988" t="s" s="17">
        <v>2145</v>
      </c>
      <c r="K988" s="14"/>
    </row>
    <row r="989" ht="20.05" customHeight="1">
      <c r="A989" t="s" s="15">
        <v>21</v>
      </c>
      <c r="B989" t="s" s="16">
        <v>286</v>
      </c>
      <c r="C989" t="s" s="17">
        <v>972</v>
      </c>
      <c r="D989" s="18">
        <v>17394</v>
      </c>
      <c r="E989" t="s" s="17">
        <v>2146</v>
      </c>
      <c r="F989" s="19">
        <v>1.02</v>
      </c>
      <c r="G989" s="14"/>
      <c r="H989" s="19">
        <v>1.02</v>
      </c>
      <c r="I989" s="14"/>
      <c r="J989" t="s" s="17">
        <v>2147</v>
      </c>
      <c r="K989" s="14"/>
    </row>
    <row r="990" ht="20.05" customHeight="1">
      <c r="A990" t="s" s="15">
        <v>21</v>
      </c>
      <c r="B990" t="s" s="16">
        <v>286</v>
      </c>
      <c r="C990" t="s" s="17">
        <v>972</v>
      </c>
      <c r="D990" s="18">
        <v>17394</v>
      </c>
      <c r="E990" t="s" s="17">
        <v>2148</v>
      </c>
      <c r="F990" s="19">
        <v>1.02</v>
      </c>
      <c r="G990" s="14"/>
      <c r="H990" s="19">
        <v>1.02</v>
      </c>
      <c r="I990" s="14"/>
      <c r="J990" t="s" s="17">
        <v>2147</v>
      </c>
      <c r="K990" s="14"/>
    </row>
    <row r="991" ht="20.05" customHeight="1">
      <c r="A991" t="s" s="15">
        <v>21</v>
      </c>
      <c r="B991" t="s" s="16">
        <v>1692</v>
      </c>
      <c r="C991" t="s" s="17">
        <v>1693</v>
      </c>
      <c r="D991" s="18">
        <v>31976</v>
      </c>
      <c r="E991" t="s" s="17">
        <v>2149</v>
      </c>
      <c r="F991" s="19">
        <v>0.8100000000000001</v>
      </c>
      <c r="G991" s="14"/>
      <c r="H991" s="19">
        <v>0.8100000000000001</v>
      </c>
      <c r="I991" s="14"/>
      <c r="J991" t="s" s="17">
        <v>2145</v>
      </c>
      <c r="K991" s="14"/>
    </row>
    <row r="992" ht="20.05" customHeight="1">
      <c r="A992" t="s" s="15">
        <v>26</v>
      </c>
      <c r="B992" t="s" s="16">
        <v>77</v>
      </c>
      <c r="C992" t="s" s="17">
        <v>1840</v>
      </c>
      <c r="D992" s="18">
        <v>36451</v>
      </c>
      <c r="E992" t="s" s="17">
        <v>2150</v>
      </c>
      <c r="F992" s="19">
        <v>0.95</v>
      </c>
      <c r="G992" s="14"/>
      <c r="H992" s="19">
        <v>0.95</v>
      </c>
      <c r="I992" s="14"/>
      <c r="J992" t="s" s="17">
        <v>2062</v>
      </c>
      <c r="K992" s="14"/>
    </row>
    <row r="993" ht="20.05" customHeight="1">
      <c r="A993" t="s" s="15">
        <v>21</v>
      </c>
      <c r="B993" t="s" s="16">
        <v>1692</v>
      </c>
      <c r="C993" t="s" s="17">
        <v>1693</v>
      </c>
      <c r="D993" s="18">
        <v>31976</v>
      </c>
      <c r="E993" t="s" s="17">
        <v>2151</v>
      </c>
      <c r="F993" s="19">
        <v>0.8100000000000001</v>
      </c>
      <c r="G993" s="14"/>
      <c r="H993" s="19">
        <v>0.8100000000000001</v>
      </c>
      <c r="I993" s="14"/>
      <c r="J993" t="s" s="17">
        <v>2145</v>
      </c>
      <c r="K993" s="14"/>
    </row>
    <row r="994" ht="20.05" customHeight="1">
      <c r="A994" t="s" s="15">
        <v>26</v>
      </c>
      <c r="B994" t="s" s="16">
        <v>39</v>
      </c>
      <c r="C994" t="s" s="17">
        <v>2152</v>
      </c>
      <c r="D994" s="18">
        <v>5579</v>
      </c>
      <c r="E994" t="s" s="17">
        <v>2153</v>
      </c>
      <c r="F994" s="19">
        <v>0.8</v>
      </c>
      <c r="G994" s="14"/>
      <c r="H994" s="19">
        <v>0.8</v>
      </c>
      <c r="I994" s="14"/>
      <c r="J994" t="s" s="17">
        <v>2154</v>
      </c>
      <c r="K994" s="14"/>
    </row>
    <row r="995" ht="20.05" customHeight="1">
      <c r="A995" t="s" s="15">
        <v>26</v>
      </c>
      <c r="B995" t="s" s="16">
        <v>156</v>
      </c>
      <c r="C995" t="s" s="17">
        <v>1308</v>
      </c>
      <c r="D995" s="18">
        <v>19673</v>
      </c>
      <c r="E995" t="s" s="17">
        <v>2155</v>
      </c>
      <c r="F995" s="19">
        <v>0.8</v>
      </c>
      <c r="G995" s="14"/>
      <c r="H995" s="19">
        <v>0.8</v>
      </c>
      <c r="I995" s="14"/>
      <c r="J995" t="s" s="17">
        <v>2156</v>
      </c>
      <c r="K995" s="14"/>
    </row>
    <row r="996" ht="20.05" customHeight="1">
      <c r="A996" t="s" s="15">
        <v>26</v>
      </c>
      <c r="B996" t="s" s="16">
        <v>31</v>
      </c>
      <c r="C996" t="s" s="17">
        <v>1834</v>
      </c>
      <c r="D996" s="18">
        <v>5940</v>
      </c>
      <c r="E996" t="s" s="17">
        <v>2157</v>
      </c>
      <c r="F996" s="19">
        <v>0.72</v>
      </c>
      <c r="G996" s="14"/>
      <c r="H996" s="19">
        <v>0.72</v>
      </c>
      <c r="I996" s="14"/>
      <c r="J996" t="s" s="17">
        <v>388</v>
      </c>
      <c r="K996" s="14"/>
    </row>
    <row r="997" ht="20.05" customHeight="1">
      <c r="A997" t="s" s="15">
        <v>26</v>
      </c>
      <c r="B997" t="s" s="16">
        <v>56</v>
      </c>
      <c r="C997" t="s" s="17">
        <v>2158</v>
      </c>
      <c r="D997" s="18">
        <v>7649</v>
      </c>
      <c r="E997" t="s" s="17">
        <v>2159</v>
      </c>
      <c r="F997" s="19">
        <v>0.62</v>
      </c>
      <c r="G997" s="14"/>
      <c r="H997" s="19">
        <v>0.62</v>
      </c>
      <c r="I997" s="14"/>
      <c r="J997" t="s" s="17">
        <v>2160</v>
      </c>
      <c r="K997" s="14"/>
    </row>
    <row r="998" ht="20.05" customHeight="1">
      <c r="A998" t="s" s="15">
        <v>26</v>
      </c>
      <c r="B998" t="s" s="16">
        <v>443</v>
      </c>
      <c r="C998" t="s" s="17">
        <v>1652</v>
      </c>
      <c r="D998" s="18">
        <v>18546</v>
      </c>
      <c r="E998" t="s" s="17">
        <v>2161</v>
      </c>
      <c r="F998" s="19">
        <v>0.68</v>
      </c>
      <c r="G998" s="14"/>
      <c r="H998" s="19">
        <v>0.68</v>
      </c>
      <c r="I998" s="14"/>
      <c r="J998" t="s" s="17">
        <v>1203</v>
      </c>
      <c r="K998" s="14"/>
    </row>
    <row r="999" ht="20.05" customHeight="1">
      <c r="A999" t="s" s="15">
        <v>26</v>
      </c>
      <c r="B999" t="s" s="16">
        <v>169</v>
      </c>
      <c r="C999" t="s" s="17">
        <v>634</v>
      </c>
      <c r="D999" s="18">
        <v>32291</v>
      </c>
      <c r="E999" t="s" s="17">
        <v>2162</v>
      </c>
      <c r="F999" s="19">
        <v>0.74</v>
      </c>
      <c r="G999" s="14"/>
      <c r="H999" s="19">
        <v>0.74</v>
      </c>
      <c r="I999" s="14"/>
      <c r="J999" t="s" s="17">
        <v>2163</v>
      </c>
      <c r="K999" s="14"/>
    </row>
    <row r="1000" ht="20.05" customHeight="1">
      <c r="A1000" t="s" s="15">
        <v>26</v>
      </c>
      <c r="B1000" t="s" s="16">
        <v>443</v>
      </c>
      <c r="C1000" t="s" s="17">
        <v>1652</v>
      </c>
      <c r="D1000" s="18">
        <v>18546</v>
      </c>
      <c r="E1000" t="s" s="17">
        <v>2164</v>
      </c>
      <c r="F1000" s="19">
        <v>0.68</v>
      </c>
      <c r="G1000" s="14"/>
      <c r="H1000" s="19">
        <v>0.68</v>
      </c>
      <c r="I1000" s="14"/>
      <c r="J1000" t="s" s="17">
        <v>1203</v>
      </c>
      <c r="K1000" s="14"/>
    </row>
    <row r="1001" ht="20.05" customHeight="1">
      <c r="A1001" t="s" s="15">
        <v>26</v>
      </c>
      <c r="B1001" t="s" s="16">
        <v>156</v>
      </c>
      <c r="C1001" t="s" s="17">
        <v>1887</v>
      </c>
      <c r="D1001" s="18">
        <v>19672</v>
      </c>
      <c r="E1001" t="s" s="17">
        <v>2165</v>
      </c>
      <c r="F1001" s="19">
        <v>0.8</v>
      </c>
      <c r="G1001" s="14"/>
      <c r="H1001" s="19">
        <v>0.8</v>
      </c>
      <c r="I1001" s="14"/>
      <c r="J1001" t="s" s="17">
        <v>2166</v>
      </c>
      <c r="K1001" s="14"/>
    </row>
    <row r="1002" ht="20.05" customHeight="1">
      <c r="A1002" t="s" s="15">
        <v>26</v>
      </c>
      <c r="B1002" t="s" s="16">
        <v>39</v>
      </c>
      <c r="C1002" t="s" s="17">
        <v>2152</v>
      </c>
      <c r="D1002" s="18">
        <v>5579</v>
      </c>
      <c r="E1002" t="s" s="17">
        <v>2167</v>
      </c>
      <c r="F1002" s="19">
        <v>0.8</v>
      </c>
      <c r="G1002" s="14"/>
      <c r="H1002" s="19">
        <v>0.8</v>
      </c>
      <c r="I1002" s="14"/>
      <c r="J1002" t="s" s="17">
        <v>2154</v>
      </c>
      <c r="K1002" s="14"/>
    </row>
    <row r="1003" ht="20.05" customHeight="1">
      <c r="A1003" t="s" s="15">
        <v>26</v>
      </c>
      <c r="B1003" t="s" s="16">
        <v>156</v>
      </c>
      <c r="C1003" t="s" s="17">
        <v>1887</v>
      </c>
      <c r="D1003" s="18">
        <v>19672</v>
      </c>
      <c r="E1003" t="s" s="17">
        <v>2168</v>
      </c>
      <c r="F1003" s="19">
        <v>0.8</v>
      </c>
      <c r="G1003" s="14"/>
      <c r="H1003" s="19">
        <v>0.8</v>
      </c>
      <c r="I1003" s="14"/>
      <c r="J1003" t="s" s="17">
        <v>2166</v>
      </c>
      <c r="K1003" s="14"/>
    </row>
    <row r="1004" ht="20.05" customHeight="1">
      <c r="A1004" t="s" s="15">
        <v>26</v>
      </c>
      <c r="B1004" t="s" s="16">
        <v>77</v>
      </c>
      <c r="C1004" t="s" s="17">
        <v>1840</v>
      </c>
      <c r="D1004" s="18">
        <v>36451</v>
      </c>
      <c r="E1004" t="s" s="17">
        <v>2169</v>
      </c>
      <c r="F1004" s="19">
        <v>0.95</v>
      </c>
      <c r="G1004" s="14"/>
      <c r="H1004" s="19">
        <v>0.95</v>
      </c>
      <c r="I1004" s="14"/>
      <c r="J1004" t="s" s="17">
        <v>2170</v>
      </c>
      <c r="K1004" s="14"/>
    </row>
    <row r="1005" ht="20.05" customHeight="1">
      <c r="A1005" t="s" s="15">
        <v>26</v>
      </c>
      <c r="B1005" t="s" s="16">
        <v>302</v>
      </c>
      <c r="C1005" t="s" s="17">
        <v>1554</v>
      </c>
      <c r="D1005" s="18">
        <v>7178</v>
      </c>
      <c r="E1005" t="s" s="17">
        <v>2171</v>
      </c>
      <c r="F1005" s="19">
        <v>0.87</v>
      </c>
      <c r="G1005" s="14"/>
      <c r="H1005" s="19">
        <v>0.87</v>
      </c>
      <c r="I1005" s="14"/>
      <c r="J1005" t="s" s="17">
        <v>2172</v>
      </c>
      <c r="K1005" s="14"/>
    </row>
    <row r="1006" ht="20.05" customHeight="1">
      <c r="A1006" t="s" s="15">
        <v>26</v>
      </c>
      <c r="B1006" t="s" s="16">
        <v>237</v>
      </c>
      <c r="C1006" t="s" s="17">
        <v>483</v>
      </c>
      <c r="D1006" s="18">
        <v>8340</v>
      </c>
      <c r="E1006" t="s" s="17">
        <v>2173</v>
      </c>
      <c r="F1006" s="19">
        <v>0.8</v>
      </c>
      <c r="G1006" s="14"/>
      <c r="H1006" s="19">
        <v>0.8</v>
      </c>
      <c r="I1006" s="14"/>
      <c r="J1006" t="s" s="17">
        <v>2174</v>
      </c>
      <c r="K1006" s="14"/>
    </row>
    <row r="1007" ht="20.05" customHeight="1">
      <c r="A1007" t="s" s="15">
        <v>26</v>
      </c>
      <c r="B1007" t="s" s="16">
        <v>27</v>
      </c>
      <c r="C1007" t="s" s="17">
        <v>448</v>
      </c>
      <c r="D1007" s="18">
        <v>32268</v>
      </c>
      <c r="E1007" t="s" s="17">
        <v>2175</v>
      </c>
      <c r="F1007" s="19">
        <v>0.8</v>
      </c>
      <c r="G1007" s="14"/>
      <c r="H1007" s="19">
        <v>0.8</v>
      </c>
      <c r="I1007" s="14"/>
      <c r="J1007" t="s" s="17">
        <v>2176</v>
      </c>
      <c r="K1007" s="14"/>
    </row>
    <row r="1008" ht="20.05" customHeight="1">
      <c r="A1008" t="s" s="15">
        <v>26</v>
      </c>
      <c r="B1008" t="s" s="16">
        <v>219</v>
      </c>
      <c r="C1008" t="s" s="17">
        <v>988</v>
      </c>
      <c r="D1008" s="18">
        <v>10516</v>
      </c>
      <c r="E1008" t="s" s="17">
        <v>2177</v>
      </c>
      <c r="F1008" s="19">
        <v>0.95</v>
      </c>
      <c r="G1008" s="14"/>
      <c r="H1008" s="19">
        <v>0.95</v>
      </c>
      <c r="I1008" s="14"/>
      <c r="J1008" t="s" s="17">
        <v>848</v>
      </c>
      <c r="K1008" s="14"/>
    </row>
    <row r="1009" ht="20.05" customHeight="1">
      <c r="A1009" t="s" s="15">
        <v>21</v>
      </c>
      <c r="B1009" t="s" s="16">
        <v>2178</v>
      </c>
      <c r="C1009" t="s" s="17">
        <v>2179</v>
      </c>
      <c r="D1009" s="18">
        <v>15747</v>
      </c>
      <c r="E1009" t="s" s="17">
        <v>2180</v>
      </c>
      <c r="F1009" s="19">
        <v>0.62</v>
      </c>
      <c r="G1009" s="14"/>
      <c r="H1009" s="19">
        <v>0.62</v>
      </c>
      <c r="I1009" s="14"/>
      <c r="J1009" t="s" s="17">
        <v>2181</v>
      </c>
      <c r="K1009" s="14"/>
    </row>
    <row r="1010" ht="20.05" customHeight="1">
      <c r="A1010" t="s" s="15">
        <v>26</v>
      </c>
      <c r="B1010" t="s" s="16">
        <v>43</v>
      </c>
      <c r="C1010" t="s" s="17">
        <v>1804</v>
      </c>
      <c r="D1010" s="18">
        <v>23286</v>
      </c>
      <c r="E1010" t="s" s="17">
        <v>2182</v>
      </c>
      <c r="F1010" s="19">
        <v>0.68</v>
      </c>
      <c r="G1010" s="14"/>
      <c r="H1010" s="19">
        <v>0.68</v>
      </c>
      <c r="I1010" s="14"/>
      <c r="J1010" t="s" s="17">
        <v>2183</v>
      </c>
      <c r="K1010" s="14"/>
    </row>
    <row r="1011" ht="20.05" customHeight="1">
      <c r="A1011" t="s" s="15">
        <v>26</v>
      </c>
      <c r="B1011" t="s" s="16">
        <v>156</v>
      </c>
      <c r="C1011" t="s" s="17">
        <v>2184</v>
      </c>
      <c r="D1011" s="18">
        <v>19446</v>
      </c>
      <c r="E1011" t="s" s="17">
        <v>2185</v>
      </c>
      <c r="F1011" s="19">
        <v>0.8</v>
      </c>
      <c r="G1011" s="14"/>
      <c r="H1011" s="19">
        <v>0.8</v>
      </c>
      <c r="I1011" s="14"/>
      <c r="J1011" t="s" s="17">
        <v>2186</v>
      </c>
      <c r="K1011" s="14"/>
    </row>
    <row r="1012" ht="20.05" customHeight="1">
      <c r="A1012" t="s" s="15">
        <v>2187</v>
      </c>
      <c r="B1012" t="s" s="16">
        <v>2188</v>
      </c>
      <c r="C1012" t="s" s="17">
        <v>2189</v>
      </c>
      <c r="D1012" s="18">
        <v>11956</v>
      </c>
      <c r="E1012" t="s" s="17">
        <v>2190</v>
      </c>
      <c r="F1012" s="19">
        <v>0.85</v>
      </c>
      <c r="G1012" s="19">
        <v>0</v>
      </c>
      <c r="H1012" s="19">
        <v>0.85</v>
      </c>
      <c r="I1012" s="18">
        <v>2</v>
      </c>
      <c r="J1012" t="s" s="17">
        <v>2191</v>
      </c>
      <c r="K1012" s="14"/>
    </row>
    <row r="1013" ht="20.05" customHeight="1">
      <c r="A1013" t="s" s="15">
        <v>26</v>
      </c>
      <c r="B1013" t="s" s="16">
        <v>443</v>
      </c>
      <c r="C1013" t="s" s="17">
        <v>1652</v>
      </c>
      <c r="D1013" s="18">
        <v>18546</v>
      </c>
      <c r="E1013" t="s" s="17">
        <v>2192</v>
      </c>
      <c r="F1013" s="19">
        <v>0.68</v>
      </c>
      <c r="G1013" s="14"/>
      <c r="H1013" s="19">
        <v>0.68</v>
      </c>
      <c r="I1013" s="14"/>
      <c r="J1013" t="s" s="17">
        <v>1271</v>
      </c>
      <c r="K1013" s="14"/>
    </row>
    <row r="1014" ht="20.05" customHeight="1">
      <c r="A1014" t="s" s="15">
        <v>26</v>
      </c>
      <c r="B1014" t="s" s="16">
        <v>2193</v>
      </c>
      <c r="C1014" t="s" s="17">
        <v>2194</v>
      </c>
      <c r="D1014" s="18">
        <v>35829</v>
      </c>
      <c r="E1014" t="s" s="17">
        <v>2195</v>
      </c>
      <c r="F1014" s="19">
        <v>0.76</v>
      </c>
      <c r="G1014" s="14"/>
      <c r="H1014" s="19">
        <v>0.76</v>
      </c>
      <c r="I1014" s="14"/>
      <c r="J1014" t="s" s="17">
        <v>2196</v>
      </c>
      <c r="K1014" s="14"/>
    </row>
    <row r="1015" ht="20.05" customHeight="1">
      <c r="A1015" t="s" s="15">
        <v>26</v>
      </c>
      <c r="B1015" t="s" s="16">
        <v>443</v>
      </c>
      <c r="C1015" t="s" s="17">
        <v>2197</v>
      </c>
      <c r="D1015" s="18">
        <v>18486</v>
      </c>
      <c r="E1015" t="s" s="17">
        <v>2198</v>
      </c>
      <c r="F1015" s="19">
        <v>0.68</v>
      </c>
      <c r="G1015" s="14"/>
      <c r="H1015" s="19">
        <v>0.68</v>
      </c>
      <c r="I1015" s="14"/>
      <c r="J1015" t="s" s="17">
        <v>1578</v>
      </c>
      <c r="K1015" s="14"/>
    </row>
    <row r="1016" ht="20.05" customHeight="1">
      <c r="A1016" t="s" s="15">
        <v>26</v>
      </c>
      <c r="B1016" t="s" s="16">
        <v>31</v>
      </c>
      <c r="C1016" t="s" s="17">
        <v>1834</v>
      </c>
      <c r="D1016" s="18">
        <v>5940</v>
      </c>
      <c r="E1016" t="s" s="17">
        <v>2199</v>
      </c>
      <c r="F1016" s="19">
        <v>0.72</v>
      </c>
      <c r="G1016" s="14"/>
      <c r="H1016" s="19">
        <v>0.72</v>
      </c>
      <c r="I1016" s="14"/>
      <c r="J1016" t="s" s="17">
        <v>2200</v>
      </c>
      <c r="K1016" s="14"/>
    </row>
    <row r="1017" ht="20.05" customHeight="1">
      <c r="A1017" t="s" s="15">
        <v>26</v>
      </c>
      <c r="B1017" t="s" s="16">
        <v>27</v>
      </c>
      <c r="C1017" t="s" s="17">
        <v>448</v>
      </c>
      <c r="D1017" s="18">
        <v>32268</v>
      </c>
      <c r="E1017" t="s" s="17">
        <v>2201</v>
      </c>
      <c r="F1017" s="19">
        <v>0.8</v>
      </c>
      <c r="G1017" s="14"/>
      <c r="H1017" s="19">
        <v>0.8</v>
      </c>
      <c r="I1017" s="14"/>
      <c r="J1017" t="s" s="17">
        <v>2202</v>
      </c>
      <c r="K1017" s="14"/>
    </row>
    <row r="1018" ht="20.05" customHeight="1">
      <c r="A1018" t="s" s="15">
        <v>26</v>
      </c>
      <c r="B1018" t="s" s="16">
        <v>709</v>
      </c>
      <c r="C1018" t="s" s="17">
        <v>2203</v>
      </c>
      <c r="D1018" s="18">
        <v>578</v>
      </c>
      <c r="E1018" t="s" s="17">
        <v>2204</v>
      </c>
      <c r="F1018" s="19">
        <v>0.8</v>
      </c>
      <c r="G1018" s="14"/>
      <c r="H1018" s="19">
        <v>0.8</v>
      </c>
      <c r="I1018" s="14"/>
      <c r="J1018" t="s" s="17">
        <v>2205</v>
      </c>
      <c r="K1018" s="14"/>
    </row>
    <row r="1019" ht="20.05" customHeight="1">
      <c r="A1019" t="s" s="15">
        <v>26</v>
      </c>
      <c r="B1019" t="s" s="16">
        <v>443</v>
      </c>
      <c r="C1019" t="s" s="17">
        <v>2033</v>
      </c>
      <c r="D1019" s="18">
        <v>6404</v>
      </c>
      <c r="E1019" t="s" s="17">
        <v>2206</v>
      </c>
      <c r="F1019" s="19">
        <v>0.68</v>
      </c>
      <c r="G1019" s="14"/>
      <c r="H1019" s="19">
        <v>0.68</v>
      </c>
      <c r="I1019" s="14"/>
      <c r="J1019" t="s" s="17">
        <v>2207</v>
      </c>
      <c r="K1019" s="14"/>
    </row>
    <row r="1020" ht="20.05" customHeight="1">
      <c r="A1020" t="s" s="15">
        <v>26</v>
      </c>
      <c r="B1020" t="s" s="16">
        <v>39</v>
      </c>
      <c r="C1020" t="s" s="17">
        <v>132</v>
      </c>
      <c r="D1020" s="18">
        <v>18365</v>
      </c>
      <c r="E1020" t="s" s="17">
        <v>2208</v>
      </c>
      <c r="F1020" s="19">
        <v>0.8</v>
      </c>
      <c r="G1020" s="14"/>
      <c r="H1020" s="19">
        <v>0.8</v>
      </c>
      <c r="I1020" s="14"/>
      <c r="J1020" t="s" s="17">
        <v>2209</v>
      </c>
      <c r="K1020" s="14"/>
    </row>
    <row r="1021" ht="20.05" customHeight="1">
      <c r="A1021" t="s" s="15">
        <v>26</v>
      </c>
      <c r="B1021" t="s" s="16">
        <v>39</v>
      </c>
      <c r="C1021" t="s" s="17">
        <v>132</v>
      </c>
      <c r="D1021" s="18">
        <v>18365</v>
      </c>
      <c r="E1021" t="s" s="17">
        <v>2210</v>
      </c>
      <c r="F1021" s="19">
        <v>0.8</v>
      </c>
      <c r="G1021" s="14"/>
      <c r="H1021" s="19">
        <v>0.8</v>
      </c>
      <c r="I1021" s="14"/>
      <c r="J1021" t="s" s="17">
        <v>2209</v>
      </c>
      <c r="K1021" s="14"/>
    </row>
    <row r="1022" ht="20.05" customHeight="1">
      <c r="A1022" t="s" s="15">
        <v>1574</v>
      </c>
      <c r="B1022" t="s" s="16">
        <v>1575</v>
      </c>
      <c r="C1022" t="s" s="17">
        <v>2211</v>
      </c>
      <c r="D1022" s="18">
        <v>8585</v>
      </c>
      <c r="E1022" t="s" s="17">
        <v>2212</v>
      </c>
      <c r="F1022" s="19">
        <v>0.93</v>
      </c>
      <c r="G1022" s="14"/>
      <c r="H1022" s="19">
        <v>0.93</v>
      </c>
      <c r="I1022" s="14"/>
      <c r="J1022" t="s" s="17">
        <v>2213</v>
      </c>
      <c r="K1022" s="14"/>
    </row>
    <row r="1023" ht="20.05" customHeight="1">
      <c r="A1023" t="s" s="15">
        <v>1574</v>
      </c>
      <c r="B1023" t="s" s="16">
        <v>1575</v>
      </c>
      <c r="C1023" t="s" s="17">
        <v>2211</v>
      </c>
      <c r="D1023" s="18">
        <v>8585</v>
      </c>
      <c r="E1023" t="s" s="17">
        <v>2214</v>
      </c>
      <c r="F1023" s="19">
        <v>0.93</v>
      </c>
      <c r="G1023" s="14"/>
      <c r="H1023" s="19">
        <v>0.93</v>
      </c>
      <c r="I1023" s="14"/>
      <c r="J1023" t="s" s="17">
        <v>2213</v>
      </c>
      <c r="K1023" s="14"/>
    </row>
    <row r="1024" ht="20.05" customHeight="1">
      <c r="A1024" t="s" s="15">
        <v>26</v>
      </c>
      <c r="B1024" t="s" s="16">
        <v>2215</v>
      </c>
      <c r="C1024" t="s" s="17">
        <v>2216</v>
      </c>
      <c r="D1024" s="18">
        <v>11524</v>
      </c>
      <c r="E1024" t="s" s="17">
        <v>2217</v>
      </c>
      <c r="F1024" s="19">
        <v>0.89</v>
      </c>
      <c r="G1024" s="14"/>
      <c r="H1024" s="19">
        <v>0.89</v>
      </c>
      <c r="I1024" s="14"/>
      <c r="J1024" t="s" s="17">
        <v>2218</v>
      </c>
      <c r="K1024" s="14"/>
    </row>
    <row r="1025" ht="20.05" customHeight="1">
      <c r="A1025" t="s" s="15">
        <v>26</v>
      </c>
      <c r="B1025" t="s" s="16">
        <v>141</v>
      </c>
      <c r="C1025" t="s" s="17">
        <v>672</v>
      </c>
      <c r="D1025" s="18">
        <v>658</v>
      </c>
      <c r="E1025" t="s" s="17">
        <v>2219</v>
      </c>
      <c r="F1025" s="19">
        <v>0.79</v>
      </c>
      <c r="G1025" s="14"/>
      <c r="H1025" s="19">
        <v>0.79</v>
      </c>
      <c r="I1025" s="14"/>
      <c r="J1025" t="s" s="17">
        <v>1141</v>
      </c>
      <c r="K1025" s="14"/>
    </row>
    <row r="1026" ht="20.05" customHeight="1">
      <c r="A1026" t="s" s="15">
        <v>26</v>
      </c>
      <c r="B1026" t="s" s="16">
        <v>156</v>
      </c>
      <c r="C1026" t="s" s="17">
        <v>157</v>
      </c>
      <c r="D1026" s="18">
        <v>14231</v>
      </c>
      <c r="E1026" t="s" s="17">
        <v>2220</v>
      </c>
      <c r="F1026" s="19">
        <v>0.8</v>
      </c>
      <c r="G1026" s="14"/>
      <c r="H1026" s="19">
        <v>0.8</v>
      </c>
      <c r="I1026" s="14"/>
      <c r="J1026" t="s" s="17">
        <v>2221</v>
      </c>
      <c r="K1026" s="14"/>
    </row>
    <row r="1027" ht="20.05" customHeight="1">
      <c r="A1027" t="s" s="15">
        <v>26</v>
      </c>
      <c r="B1027" t="s" s="16">
        <v>141</v>
      </c>
      <c r="C1027" t="s" s="17">
        <v>672</v>
      </c>
      <c r="D1027" s="18">
        <v>658</v>
      </c>
      <c r="E1027" t="s" s="17">
        <v>2222</v>
      </c>
      <c r="F1027" s="19">
        <v>0.79</v>
      </c>
      <c r="G1027" s="14"/>
      <c r="H1027" s="19">
        <v>0.79</v>
      </c>
      <c r="I1027" s="14"/>
      <c r="J1027" t="s" s="17">
        <v>1141</v>
      </c>
      <c r="K1027" s="14"/>
    </row>
    <row r="1028" ht="20.05" customHeight="1">
      <c r="A1028" t="s" s="15">
        <v>26</v>
      </c>
      <c r="B1028" t="s" s="16">
        <v>2193</v>
      </c>
      <c r="C1028" t="s" s="17">
        <v>2194</v>
      </c>
      <c r="D1028" s="18">
        <v>35829</v>
      </c>
      <c r="E1028" t="s" s="17">
        <v>2223</v>
      </c>
      <c r="F1028" s="19">
        <v>0.76</v>
      </c>
      <c r="G1028" s="14"/>
      <c r="H1028" s="19">
        <v>0.76</v>
      </c>
      <c r="I1028" s="14"/>
      <c r="J1028" t="s" s="17">
        <v>2196</v>
      </c>
      <c r="K1028" s="14"/>
    </row>
    <row r="1029" ht="20.05" customHeight="1">
      <c r="A1029" t="s" s="15">
        <v>26</v>
      </c>
      <c r="B1029" t="s" s="16">
        <v>302</v>
      </c>
      <c r="C1029" t="s" s="17">
        <v>1832</v>
      </c>
      <c r="D1029" s="18">
        <v>17004</v>
      </c>
      <c r="E1029" t="s" s="17">
        <v>2224</v>
      </c>
      <c r="F1029" s="19">
        <v>0.87</v>
      </c>
      <c r="G1029" s="14"/>
      <c r="H1029" s="19">
        <v>0.87</v>
      </c>
      <c r="I1029" s="14"/>
      <c r="J1029" t="s" s="17">
        <v>881</v>
      </c>
      <c r="K1029" s="14"/>
    </row>
    <row r="1030" ht="20.05" customHeight="1">
      <c r="A1030" t="s" s="15">
        <v>21</v>
      </c>
      <c r="B1030" t="s" s="16">
        <v>22</v>
      </c>
      <c r="C1030" t="s" s="17">
        <v>250</v>
      </c>
      <c r="D1030" s="18">
        <v>11273</v>
      </c>
      <c r="E1030" t="s" s="17">
        <v>2225</v>
      </c>
      <c r="F1030" s="19">
        <v>0.79</v>
      </c>
      <c r="G1030" s="14"/>
      <c r="H1030" s="19">
        <v>0.79</v>
      </c>
      <c r="I1030" s="14"/>
      <c r="J1030" t="s" s="17">
        <v>2226</v>
      </c>
      <c r="K1030" s="14"/>
    </row>
    <row r="1031" ht="20.05" customHeight="1">
      <c r="A1031" t="s" s="15">
        <v>26</v>
      </c>
      <c r="B1031" t="s" s="16">
        <v>31</v>
      </c>
      <c r="C1031" t="s" s="17">
        <v>63</v>
      </c>
      <c r="D1031" s="18">
        <v>9594</v>
      </c>
      <c r="E1031" t="s" s="17">
        <v>2227</v>
      </c>
      <c r="F1031" s="19">
        <v>0.72</v>
      </c>
      <c r="G1031" s="14"/>
      <c r="H1031" s="19">
        <v>0.72</v>
      </c>
      <c r="I1031" s="14"/>
      <c r="J1031" t="s" s="17">
        <v>2228</v>
      </c>
      <c r="K1031" s="14"/>
    </row>
    <row r="1032" ht="20.05" customHeight="1">
      <c r="A1032" t="s" s="15">
        <v>26</v>
      </c>
      <c r="B1032" t="s" s="16">
        <v>56</v>
      </c>
      <c r="C1032" t="s" s="17">
        <v>2229</v>
      </c>
      <c r="D1032" s="18">
        <v>7238</v>
      </c>
      <c r="E1032" t="s" s="17">
        <v>2230</v>
      </c>
      <c r="F1032" s="19">
        <v>0.62</v>
      </c>
      <c r="G1032" s="14"/>
      <c r="H1032" s="19">
        <v>0.62</v>
      </c>
      <c r="I1032" s="14"/>
      <c r="J1032" t="s" s="17">
        <v>2231</v>
      </c>
      <c r="K1032" s="14"/>
    </row>
    <row r="1033" ht="20.05" customHeight="1">
      <c r="A1033" t="s" s="15">
        <v>26</v>
      </c>
      <c r="B1033" t="s" s="16">
        <v>35</v>
      </c>
      <c r="C1033" t="s" s="17">
        <v>1730</v>
      </c>
      <c r="D1033" s="18">
        <v>21024</v>
      </c>
      <c r="E1033" t="s" s="17">
        <v>2232</v>
      </c>
      <c r="F1033" s="19">
        <v>0.95</v>
      </c>
      <c r="G1033" s="14"/>
      <c r="H1033" s="19">
        <v>0.95</v>
      </c>
      <c r="I1033" s="14"/>
      <c r="J1033" t="s" s="17">
        <v>2233</v>
      </c>
      <c r="K1033" s="14"/>
    </row>
    <row r="1034" ht="20.05" customHeight="1">
      <c r="A1034" t="s" s="15">
        <v>26</v>
      </c>
      <c r="B1034" t="s" s="16">
        <v>141</v>
      </c>
      <c r="C1034" t="s" s="17">
        <v>145</v>
      </c>
      <c r="D1034" s="18">
        <v>29313</v>
      </c>
      <c r="E1034" t="s" s="17">
        <v>2234</v>
      </c>
      <c r="F1034" s="19">
        <v>0.79</v>
      </c>
      <c r="G1034" s="14"/>
      <c r="H1034" s="19">
        <v>0.79</v>
      </c>
      <c r="I1034" s="14"/>
      <c r="J1034" t="s" s="17">
        <v>2235</v>
      </c>
      <c r="K1034" s="14"/>
    </row>
    <row r="1035" ht="20.05" customHeight="1">
      <c r="A1035" t="s" s="15">
        <v>26</v>
      </c>
      <c r="B1035" t="s" s="16">
        <v>31</v>
      </c>
      <c r="C1035" t="s" s="17">
        <v>1119</v>
      </c>
      <c r="D1035" s="18">
        <v>6122</v>
      </c>
      <c r="E1035" t="s" s="17">
        <v>2236</v>
      </c>
      <c r="F1035" s="19">
        <v>0.72</v>
      </c>
      <c r="G1035" s="14"/>
      <c r="H1035" s="19">
        <v>0.72</v>
      </c>
      <c r="I1035" s="14"/>
      <c r="J1035" t="s" s="17">
        <v>2237</v>
      </c>
      <c r="K1035" s="14"/>
    </row>
    <row r="1036" ht="20.05" customHeight="1">
      <c r="A1036" t="s" s="15">
        <v>26</v>
      </c>
      <c r="B1036" t="s" s="16">
        <v>39</v>
      </c>
      <c r="C1036" t="s" s="17">
        <v>2238</v>
      </c>
      <c r="D1036" s="18">
        <v>17350</v>
      </c>
      <c r="E1036" t="s" s="17">
        <v>2239</v>
      </c>
      <c r="F1036" s="19">
        <v>0.8</v>
      </c>
      <c r="G1036" s="14"/>
      <c r="H1036" s="19">
        <v>0.8</v>
      </c>
      <c r="I1036" s="14"/>
      <c r="J1036" t="s" s="17">
        <v>2240</v>
      </c>
      <c r="K1036" s="14"/>
    </row>
    <row r="1037" ht="20.05" customHeight="1">
      <c r="A1037" t="s" s="15">
        <v>21</v>
      </c>
      <c r="B1037" t="s" s="16">
        <v>2178</v>
      </c>
      <c r="C1037" t="s" s="17">
        <v>2179</v>
      </c>
      <c r="D1037" s="18">
        <v>15747</v>
      </c>
      <c r="E1037" t="s" s="17">
        <v>2241</v>
      </c>
      <c r="F1037" s="19">
        <v>0.62</v>
      </c>
      <c r="G1037" s="14"/>
      <c r="H1037" s="19">
        <v>0.62</v>
      </c>
      <c r="I1037" s="14"/>
      <c r="J1037" t="s" s="17">
        <v>131</v>
      </c>
      <c r="K1037" s="14"/>
    </row>
    <row r="1038" ht="20.05" customHeight="1">
      <c r="A1038" t="s" s="15">
        <v>26</v>
      </c>
      <c r="B1038" t="s" s="16">
        <v>519</v>
      </c>
      <c r="C1038" t="s" s="17">
        <v>2242</v>
      </c>
      <c r="D1038" s="18">
        <v>10464</v>
      </c>
      <c r="E1038" t="s" s="17">
        <v>2243</v>
      </c>
      <c r="F1038" s="19">
        <v>0.73</v>
      </c>
      <c r="G1038" s="14"/>
      <c r="H1038" s="19">
        <v>0.73</v>
      </c>
      <c r="I1038" s="14"/>
      <c r="J1038" t="s" s="17">
        <v>262</v>
      </c>
      <c r="K1038" s="14"/>
    </row>
    <row r="1039" ht="20.05" customHeight="1">
      <c r="A1039" t="s" s="15">
        <v>47</v>
      </c>
      <c r="B1039" t="s" s="16">
        <v>664</v>
      </c>
      <c r="C1039" t="s" s="17">
        <v>2244</v>
      </c>
      <c r="D1039" s="18">
        <v>248</v>
      </c>
      <c r="E1039" t="s" s="17">
        <v>2245</v>
      </c>
      <c r="F1039" s="19">
        <v>0.73</v>
      </c>
      <c r="G1039" s="14"/>
      <c r="H1039" s="19">
        <v>0.73</v>
      </c>
      <c r="I1039" s="14"/>
      <c r="J1039" t="s" s="17">
        <v>2246</v>
      </c>
      <c r="K1039" s="14"/>
    </row>
    <row r="1040" ht="20.05" customHeight="1">
      <c r="A1040" t="s" s="15">
        <v>26</v>
      </c>
      <c r="B1040" t="s" s="16">
        <v>27</v>
      </c>
      <c r="C1040" t="s" s="17">
        <v>198</v>
      </c>
      <c r="D1040" s="18">
        <v>14886</v>
      </c>
      <c r="E1040" t="s" s="17">
        <v>2247</v>
      </c>
      <c r="F1040" s="19">
        <v>0.8</v>
      </c>
      <c r="G1040" s="14"/>
      <c r="H1040" s="19">
        <v>0.8</v>
      </c>
      <c r="I1040" s="14"/>
      <c r="J1040" t="s" s="17">
        <v>395</v>
      </c>
      <c r="K1040" s="14"/>
    </row>
    <row r="1041" ht="20.05" customHeight="1">
      <c r="A1041" t="s" s="15">
        <v>47</v>
      </c>
      <c r="B1041" t="s" s="16">
        <v>664</v>
      </c>
      <c r="C1041" t="s" s="17">
        <v>2244</v>
      </c>
      <c r="D1041" s="18">
        <v>248</v>
      </c>
      <c r="E1041" t="s" s="17">
        <v>2248</v>
      </c>
      <c r="F1041" s="19">
        <v>0.73</v>
      </c>
      <c r="G1041" s="14"/>
      <c r="H1041" s="19">
        <v>0.73</v>
      </c>
      <c r="I1041" s="14"/>
      <c r="J1041" t="s" s="17">
        <v>2246</v>
      </c>
      <c r="K1041" s="14"/>
    </row>
    <row r="1042" ht="20.05" customHeight="1">
      <c r="A1042" t="s" s="15">
        <v>26</v>
      </c>
      <c r="B1042" t="s" s="16">
        <v>237</v>
      </c>
      <c r="C1042" t="s" s="17">
        <v>533</v>
      </c>
      <c r="D1042" s="18">
        <v>394</v>
      </c>
      <c r="E1042" t="s" s="17">
        <v>2249</v>
      </c>
      <c r="F1042" s="19">
        <v>0.8</v>
      </c>
      <c r="G1042" s="14"/>
      <c r="H1042" s="19">
        <v>0.8</v>
      </c>
      <c r="I1042" s="14"/>
      <c r="J1042" t="s" s="17">
        <v>2250</v>
      </c>
      <c r="K1042" s="14"/>
    </row>
    <row r="1043" ht="20.05" customHeight="1">
      <c r="A1043" t="s" s="15">
        <v>47</v>
      </c>
      <c r="B1043" t="s" s="16">
        <v>664</v>
      </c>
      <c r="C1043" t="s" s="17">
        <v>2244</v>
      </c>
      <c r="D1043" s="18">
        <v>248</v>
      </c>
      <c r="E1043" t="s" s="17">
        <v>2251</v>
      </c>
      <c r="F1043" s="19">
        <v>0.73</v>
      </c>
      <c r="G1043" s="14"/>
      <c r="H1043" s="19">
        <v>0.73</v>
      </c>
      <c r="I1043" s="14"/>
      <c r="J1043" t="s" s="17">
        <v>2246</v>
      </c>
      <c r="K1043" s="14"/>
    </row>
    <row r="1044" ht="20.05" customHeight="1">
      <c r="A1044" t="s" s="15">
        <v>26</v>
      </c>
      <c r="B1044" t="s" s="16">
        <v>302</v>
      </c>
      <c r="C1044" t="s" s="17">
        <v>2050</v>
      </c>
      <c r="D1044" s="18">
        <v>13773</v>
      </c>
      <c r="E1044" t="s" s="17">
        <v>2252</v>
      </c>
      <c r="F1044" s="19">
        <v>0.87</v>
      </c>
      <c r="G1044" s="14"/>
      <c r="H1044" s="19">
        <v>0.87</v>
      </c>
      <c r="I1044" s="14"/>
      <c r="J1044" t="s" s="17">
        <v>350</v>
      </c>
      <c r="K1044" s="14"/>
    </row>
    <row r="1045" ht="20.05" customHeight="1">
      <c r="A1045" t="s" s="15">
        <v>26</v>
      </c>
      <c r="B1045" t="s" s="16">
        <v>27</v>
      </c>
      <c r="C1045" t="s" s="17">
        <v>198</v>
      </c>
      <c r="D1045" s="18">
        <v>14886</v>
      </c>
      <c r="E1045" t="s" s="17">
        <v>2253</v>
      </c>
      <c r="F1045" s="19">
        <v>0.8</v>
      </c>
      <c r="G1045" s="14"/>
      <c r="H1045" s="19">
        <v>0.8</v>
      </c>
      <c r="I1045" s="14"/>
      <c r="J1045" t="s" s="17">
        <v>2254</v>
      </c>
      <c r="K1045" s="14"/>
    </row>
    <row r="1046" ht="20.05" customHeight="1">
      <c r="A1046" t="s" s="15">
        <v>21</v>
      </c>
      <c r="B1046" t="s" s="16">
        <v>637</v>
      </c>
      <c r="C1046" t="s" s="17">
        <v>2255</v>
      </c>
      <c r="D1046" s="18">
        <v>28365</v>
      </c>
      <c r="E1046" t="s" s="17">
        <v>2256</v>
      </c>
      <c r="F1046" s="19">
        <v>0.89</v>
      </c>
      <c r="G1046" s="14"/>
      <c r="H1046" s="19">
        <v>0.89</v>
      </c>
      <c r="I1046" s="14"/>
      <c r="J1046" t="s" s="17">
        <v>2257</v>
      </c>
      <c r="K1046" s="14"/>
    </row>
    <row r="1047" ht="20.05" customHeight="1">
      <c r="A1047" t="s" s="15">
        <v>26</v>
      </c>
      <c r="B1047" t="s" s="16">
        <v>39</v>
      </c>
      <c r="C1047" t="s" s="17">
        <v>40</v>
      </c>
      <c r="D1047" s="18">
        <v>16252</v>
      </c>
      <c r="E1047" t="s" s="17">
        <v>2258</v>
      </c>
      <c r="F1047" s="19">
        <v>0.8</v>
      </c>
      <c r="G1047" s="14"/>
      <c r="H1047" s="19">
        <v>0.8</v>
      </c>
      <c r="I1047" s="14"/>
      <c r="J1047" t="s" s="17">
        <v>2259</v>
      </c>
      <c r="K1047" s="14"/>
    </row>
    <row r="1048" ht="20.05" customHeight="1">
      <c r="A1048" t="s" s="15">
        <v>26</v>
      </c>
      <c r="B1048" t="s" s="16">
        <v>27</v>
      </c>
      <c r="C1048" t="s" s="17">
        <v>198</v>
      </c>
      <c r="D1048" s="18">
        <v>14886</v>
      </c>
      <c r="E1048" t="s" s="17">
        <v>2260</v>
      </c>
      <c r="F1048" s="19">
        <v>0.8</v>
      </c>
      <c r="G1048" s="14"/>
      <c r="H1048" s="19">
        <v>0.8</v>
      </c>
      <c r="I1048" s="14"/>
      <c r="J1048" t="s" s="17">
        <v>2254</v>
      </c>
      <c r="K1048" s="14"/>
    </row>
    <row r="1049" ht="20.05" customHeight="1">
      <c r="A1049" t="s" s="15">
        <v>26</v>
      </c>
      <c r="B1049" t="s" s="16">
        <v>31</v>
      </c>
      <c r="C1049" t="s" s="17">
        <v>63</v>
      </c>
      <c r="D1049" s="18">
        <v>9594</v>
      </c>
      <c r="E1049" t="s" s="17">
        <v>2261</v>
      </c>
      <c r="F1049" s="19">
        <v>0.72</v>
      </c>
      <c r="G1049" s="14"/>
      <c r="H1049" s="19">
        <v>0.72</v>
      </c>
      <c r="I1049" s="14"/>
      <c r="J1049" t="s" s="17">
        <v>2262</v>
      </c>
      <c r="K1049" s="14"/>
    </row>
    <row r="1050" ht="20.05" customHeight="1">
      <c r="A1050" t="s" s="15">
        <v>26</v>
      </c>
      <c r="B1050" t="s" s="16">
        <v>237</v>
      </c>
      <c r="C1050" t="s" s="17">
        <v>238</v>
      </c>
      <c r="D1050" s="18">
        <v>8335</v>
      </c>
      <c r="E1050" t="s" s="17">
        <v>2263</v>
      </c>
      <c r="F1050" s="19">
        <v>0.8</v>
      </c>
      <c r="G1050" s="14"/>
      <c r="H1050" s="19">
        <v>0.8</v>
      </c>
      <c r="I1050" s="14"/>
      <c r="J1050" t="s" s="17">
        <v>2264</v>
      </c>
      <c r="K1050" s="14"/>
    </row>
    <row r="1051" ht="20.05" customHeight="1">
      <c r="A1051" t="s" s="15">
        <v>26</v>
      </c>
      <c r="B1051" t="s" s="16">
        <v>27</v>
      </c>
      <c r="C1051" t="s" s="17">
        <v>198</v>
      </c>
      <c r="D1051" s="18">
        <v>14886</v>
      </c>
      <c r="E1051" t="s" s="17">
        <v>2265</v>
      </c>
      <c r="F1051" s="19">
        <v>0.8</v>
      </c>
      <c r="G1051" s="14"/>
      <c r="H1051" s="19">
        <v>0.8</v>
      </c>
      <c r="I1051" s="14"/>
      <c r="J1051" t="s" s="17">
        <v>2254</v>
      </c>
      <c r="K1051" s="14"/>
    </row>
    <row r="1052" ht="20.05" customHeight="1">
      <c r="A1052" t="s" s="15">
        <v>26</v>
      </c>
      <c r="B1052" t="s" s="16">
        <v>31</v>
      </c>
      <c r="C1052" t="s" s="17">
        <v>63</v>
      </c>
      <c r="D1052" s="18">
        <v>9594</v>
      </c>
      <c r="E1052" t="s" s="17">
        <v>2266</v>
      </c>
      <c r="F1052" s="19">
        <v>0.72</v>
      </c>
      <c r="G1052" s="14"/>
      <c r="H1052" s="19">
        <v>0.72</v>
      </c>
      <c r="I1052" s="14"/>
      <c r="J1052" t="s" s="17">
        <v>59</v>
      </c>
      <c r="K1052" s="14"/>
    </row>
    <row r="1053" ht="20.05" customHeight="1">
      <c r="A1053" t="s" s="15">
        <v>26</v>
      </c>
      <c r="B1053" t="s" s="16">
        <v>465</v>
      </c>
      <c r="C1053" t="s" s="17">
        <v>1639</v>
      </c>
      <c r="D1053" s="18">
        <v>10366</v>
      </c>
      <c r="E1053" t="s" s="17">
        <v>2267</v>
      </c>
      <c r="F1053" s="19">
        <v>0.83</v>
      </c>
      <c r="G1053" s="14"/>
      <c r="H1053" s="19">
        <v>0.83</v>
      </c>
      <c r="I1053" s="14"/>
      <c r="J1053" t="s" s="17">
        <v>2268</v>
      </c>
      <c r="K1053" s="14"/>
    </row>
    <row r="1054" ht="20.05" customHeight="1">
      <c r="A1054" t="s" s="15">
        <v>26</v>
      </c>
      <c r="B1054" t="s" s="16">
        <v>156</v>
      </c>
      <c r="C1054" t="s" s="17">
        <v>1308</v>
      </c>
      <c r="D1054" s="18">
        <v>19673</v>
      </c>
      <c r="E1054" t="s" s="17">
        <v>2269</v>
      </c>
      <c r="F1054" s="19">
        <v>0.8</v>
      </c>
      <c r="G1054" s="14"/>
      <c r="H1054" s="19">
        <v>0.8</v>
      </c>
      <c r="I1054" s="14"/>
      <c r="J1054" t="s" s="17">
        <v>2270</v>
      </c>
      <c r="K1054" s="14"/>
    </row>
    <row r="1055" ht="20.05" customHeight="1">
      <c r="A1055" t="s" s="15">
        <v>26</v>
      </c>
      <c r="B1055" t="s" s="16">
        <v>39</v>
      </c>
      <c r="C1055" t="s" s="17">
        <v>2271</v>
      </c>
      <c r="D1055" s="18">
        <v>18914</v>
      </c>
      <c r="E1055" t="s" s="17">
        <v>2272</v>
      </c>
      <c r="F1055" s="19">
        <v>0.8</v>
      </c>
      <c r="G1055" s="14"/>
      <c r="H1055" s="19">
        <v>0.8</v>
      </c>
      <c r="I1055" s="14"/>
      <c r="J1055" t="s" s="17">
        <v>2273</v>
      </c>
      <c r="K1055" s="14"/>
    </row>
    <row r="1056" ht="20.05" customHeight="1">
      <c r="A1056" t="s" s="15">
        <v>26</v>
      </c>
      <c r="B1056" t="s" s="16">
        <v>1792</v>
      </c>
      <c r="C1056" t="s" s="17">
        <v>1793</v>
      </c>
      <c r="D1056" s="18">
        <v>32314</v>
      </c>
      <c r="E1056" t="s" s="17">
        <v>2274</v>
      </c>
      <c r="F1056" s="19">
        <v>0.6899999999999999</v>
      </c>
      <c r="G1056" s="14"/>
      <c r="H1056" s="19">
        <v>0.6899999999999999</v>
      </c>
      <c r="I1056" s="14"/>
      <c r="J1056" t="s" s="17">
        <v>2275</v>
      </c>
      <c r="K1056" s="14"/>
    </row>
    <row r="1057" ht="20.05" customHeight="1">
      <c r="A1057" t="s" s="15">
        <v>47</v>
      </c>
      <c r="B1057" t="s" s="16">
        <v>664</v>
      </c>
      <c r="C1057" t="s" s="17">
        <v>2276</v>
      </c>
      <c r="D1057" s="18">
        <v>247</v>
      </c>
      <c r="E1057" t="s" s="17">
        <v>2277</v>
      </c>
      <c r="F1057" s="19">
        <v>0.73</v>
      </c>
      <c r="G1057" s="14"/>
      <c r="H1057" s="19">
        <v>0.73</v>
      </c>
      <c r="I1057" s="14"/>
      <c r="J1057" t="s" s="17">
        <v>2278</v>
      </c>
      <c r="K1057" s="14"/>
    </row>
    <row r="1058" ht="20.05" customHeight="1">
      <c r="A1058" t="s" s="15">
        <v>26</v>
      </c>
      <c r="B1058" t="s" s="16">
        <v>302</v>
      </c>
      <c r="C1058" t="s" s="17">
        <v>661</v>
      </c>
      <c r="D1058" s="18">
        <v>4899</v>
      </c>
      <c r="E1058" t="s" s="17">
        <v>2279</v>
      </c>
      <c r="F1058" s="19">
        <v>0.87</v>
      </c>
      <c r="G1058" s="14"/>
      <c r="H1058" s="19">
        <v>0.87</v>
      </c>
      <c r="I1058" s="14"/>
      <c r="J1058" t="s" s="17">
        <v>2280</v>
      </c>
      <c r="K1058" s="14"/>
    </row>
    <row r="1059" ht="20.05" customHeight="1">
      <c r="A1059" t="s" s="15">
        <v>26</v>
      </c>
      <c r="B1059" t="s" s="16">
        <v>85</v>
      </c>
      <c r="C1059" t="s" s="17">
        <v>2281</v>
      </c>
      <c r="D1059" s="18">
        <v>11065</v>
      </c>
      <c r="E1059" t="s" s="17">
        <v>2282</v>
      </c>
      <c r="F1059" s="19">
        <v>0.79</v>
      </c>
      <c r="G1059" s="14"/>
      <c r="H1059" s="19">
        <v>0.79</v>
      </c>
      <c r="I1059" s="14"/>
      <c r="J1059" t="s" s="17">
        <v>2283</v>
      </c>
      <c r="K1059" s="14"/>
    </row>
    <row r="1060" ht="20.05" customHeight="1">
      <c r="A1060" t="s" s="15">
        <v>26</v>
      </c>
      <c r="B1060" t="s" s="16">
        <v>118</v>
      </c>
      <c r="C1060" t="s" s="17">
        <v>1864</v>
      </c>
      <c r="D1060" s="18">
        <v>19043</v>
      </c>
      <c r="E1060" t="s" s="17">
        <v>2284</v>
      </c>
      <c r="F1060" s="19">
        <v>0.75</v>
      </c>
      <c r="G1060" s="14"/>
      <c r="H1060" s="19">
        <v>0.75</v>
      </c>
      <c r="I1060" s="14"/>
      <c r="J1060" t="s" s="17">
        <v>2285</v>
      </c>
      <c r="K1060" s="14"/>
    </row>
    <row r="1061" ht="20.05" customHeight="1">
      <c r="A1061" t="s" s="15">
        <v>26</v>
      </c>
      <c r="B1061" t="s" s="16">
        <v>43</v>
      </c>
      <c r="C1061" t="s" s="17">
        <v>1804</v>
      </c>
      <c r="D1061" s="18">
        <v>23286</v>
      </c>
      <c r="E1061" t="s" s="17">
        <v>2286</v>
      </c>
      <c r="F1061" s="19">
        <v>0.68</v>
      </c>
      <c r="G1061" s="14"/>
      <c r="H1061" s="19">
        <v>0.68</v>
      </c>
      <c r="I1061" s="14"/>
      <c r="J1061" t="s" s="17">
        <v>2287</v>
      </c>
      <c r="K1061" s="14"/>
    </row>
    <row r="1062" ht="20.05" customHeight="1">
      <c r="A1062" t="s" s="15">
        <v>26</v>
      </c>
      <c r="B1062" t="s" s="16">
        <v>302</v>
      </c>
      <c r="C1062" t="s" s="17">
        <v>1827</v>
      </c>
      <c r="D1062" s="18">
        <v>26968</v>
      </c>
      <c r="E1062" t="s" s="17">
        <v>2288</v>
      </c>
      <c r="F1062" s="19">
        <v>0.87</v>
      </c>
      <c r="G1062" s="14"/>
      <c r="H1062" s="19">
        <v>0.87</v>
      </c>
      <c r="I1062" s="14"/>
      <c r="J1062" t="s" s="17">
        <v>2289</v>
      </c>
      <c r="K1062" s="14"/>
    </row>
    <row r="1063" ht="20.05" customHeight="1">
      <c r="A1063" t="s" s="15">
        <v>26</v>
      </c>
      <c r="B1063" t="s" s="16">
        <v>766</v>
      </c>
      <c r="C1063" t="s" s="17">
        <v>2290</v>
      </c>
      <c r="D1063" s="18">
        <v>10494</v>
      </c>
      <c r="E1063" t="s" s="17">
        <v>2291</v>
      </c>
      <c r="F1063" s="19">
        <v>0.62</v>
      </c>
      <c r="G1063" s="14"/>
      <c r="H1063" s="19">
        <v>0.62</v>
      </c>
      <c r="I1063" s="14"/>
      <c r="J1063" t="s" s="17">
        <v>2292</v>
      </c>
      <c r="K1063" s="14"/>
    </row>
    <row r="1064" ht="20.05" customHeight="1">
      <c r="A1064" t="s" s="15">
        <v>26</v>
      </c>
      <c r="B1064" t="s" s="16">
        <v>1608</v>
      </c>
      <c r="C1064" t="s" s="17">
        <v>2293</v>
      </c>
      <c r="D1064" s="18">
        <v>10260</v>
      </c>
      <c r="E1064" t="s" s="17">
        <v>2294</v>
      </c>
      <c r="F1064" s="19">
        <v>0.8</v>
      </c>
      <c r="G1064" s="14"/>
      <c r="H1064" s="19">
        <v>0.8</v>
      </c>
      <c r="I1064" s="14"/>
      <c r="J1064" t="s" s="17">
        <v>2295</v>
      </c>
      <c r="K1064" s="14"/>
    </row>
    <row r="1065" ht="20.05" customHeight="1">
      <c r="A1065" t="s" s="15">
        <v>26</v>
      </c>
      <c r="B1065" t="s" s="16">
        <v>124</v>
      </c>
      <c r="C1065" t="s" s="17">
        <v>2296</v>
      </c>
      <c r="D1065" s="18">
        <v>8247</v>
      </c>
      <c r="E1065" t="s" s="17">
        <v>2297</v>
      </c>
      <c r="F1065" s="19">
        <v>0.8</v>
      </c>
      <c r="G1065" s="14"/>
      <c r="H1065" s="19">
        <v>0.8</v>
      </c>
      <c r="I1065" s="14"/>
      <c r="J1065" t="s" s="17">
        <v>2298</v>
      </c>
      <c r="K1065" s="14"/>
    </row>
    <row r="1066" ht="20.05" customHeight="1">
      <c r="A1066" t="s" s="15">
        <v>26</v>
      </c>
      <c r="B1066" t="s" s="16">
        <v>124</v>
      </c>
      <c r="C1066" t="s" s="17">
        <v>2299</v>
      </c>
      <c r="D1066" s="18">
        <v>16814</v>
      </c>
      <c r="E1066" t="s" s="17">
        <v>2300</v>
      </c>
      <c r="F1066" s="19">
        <v>0.8</v>
      </c>
      <c r="G1066" s="14"/>
      <c r="H1066" s="19">
        <v>0.8</v>
      </c>
      <c r="I1066" s="14"/>
      <c r="J1066" t="s" s="17">
        <v>835</v>
      </c>
      <c r="K1066" s="14"/>
    </row>
    <row r="1067" ht="20.05" customHeight="1">
      <c r="A1067" t="s" s="15">
        <v>26</v>
      </c>
      <c r="B1067" t="s" s="16">
        <v>27</v>
      </c>
      <c r="C1067" t="s" s="17">
        <v>198</v>
      </c>
      <c r="D1067" s="18">
        <v>14886</v>
      </c>
      <c r="E1067" t="s" s="17">
        <v>2301</v>
      </c>
      <c r="F1067" s="19">
        <v>0.8</v>
      </c>
      <c r="G1067" s="14"/>
      <c r="H1067" s="19">
        <v>0.8</v>
      </c>
      <c r="I1067" s="14"/>
      <c r="J1067" t="s" s="17">
        <v>2302</v>
      </c>
      <c r="K1067" s="14"/>
    </row>
    <row r="1068" ht="20.05" customHeight="1">
      <c r="A1068" t="s" s="15">
        <v>26</v>
      </c>
      <c r="B1068" t="s" s="16">
        <v>56</v>
      </c>
      <c r="C1068" t="s" s="17">
        <v>2229</v>
      </c>
      <c r="D1068" s="18">
        <v>7238</v>
      </c>
      <c r="E1068" t="s" s="17">
        <v>2303</v>
      </c>
      <c r="F1068" s="19">
        <v>0.62</v>
      </c>
      <c r="G1068" s="14"/>
      <c r="H1068" s="19">
        <v>0.62</v>
      </c>
      <c r="I1068" s="14"/>
      <c r="J1068" t="s" s="17">
        <v>229</v>
      </c>
      <c r="K1068" s="14"/>
    </row>
    <row r="1069" ht="20.05" customHeight="1">
      <c r="A1069" t="s" s="15">
        <v>26</v>
      </c>
      <c r="B1069" t="s" s="16">
        <v>370</v>
      </c>
      <c r="C1069" t="s" s="17">
        <v>2304</v>
      </c>
      <c r="D1069" s="18">
        <v>21233</v>
      </c>
      <c r="E1069" t="s" s="17">
        <v>2305</v>
      </c>
      <c r="F1069" s="19">
        <v>0.87</v>
      </c>
      <c r="G1069" s="14"/>
      <c r="H1069" s="19">
        <v>0.87</v>
      </c>
      <c r="I1069" s="14"/>
      <c r="J1069" t="s" s="17">
        <v>2306</v>
      </c>
      <c r="K1069" s="14"/>
    </row>
    <row r="1070" ht="20.05" customHeight="1">
      <c r="A1070" t="s" s="15">
        <v>26</v>
      </c>
      <c r="B1070" t="s" s="16">
        <v>302</v>
      </c>
      <c r="C1070" t="s" s="17">
        <v>2307</v>
      </c>
      <c r="D1070" s="18">
        <v>10623</v>
      </c>
      <c r="E1070" t="s" s="17">
        <v>2308</v>
      </c>
      <c r="F1070" s="19">
        <v>0.87</v>
      </c>
      <c r="G1070" s="14"/>
      <c r="H1070" s="19">
        <v>0.87</v>
      </c>
      <c r="I1070" s="14"/>
      <c r="J1070" t="s" s="17">
        <v>2309</v>
      </c>
      <c r="K1070" s="14"/>
    </row>
    <row r="1071" ht="20.05" customHeight="1">
      <c r="A1071" t="s" s="15">
        <v>26</v>
      </c>
      <c r="B1071" t="s" s="16">
        <v>31</v>
      </c>
      <c r="C1071" t="s" s="17">
        <v>975</v>
      </c>
      <c r="D1071" s="18">
        <v>13988</v>
      </c>
      <c r="E1071" t="s" s="17">
        <v>2310</v>
      </c>
      <c r="F1071" s="19">
        <v>0.72</v>
      </c>
      <c r="G1071" s="14"/>
      <c r="H1071" s="19">
        <v>0.72</v>
      </c>
      <c r="I1071" s="14"/>
      <c r="J1071" t="s" s="17">
        <v>2311</v>
      </c>
      <c r="K1071" s="14"/>
    </row>
    <row r="1072" ht="20.05" customHeight="1">
      <c r="A1072" t="s" s="15">
        <v>26</v>
      </c>
      <c r="B1072" t="s" s="16">
        <v>519</v>
      </c>
      <c r="C1072" t="s" s="17">
        <v>1566</v>
      </c>
      <c r="D1072" s="18">
        <v>12</v>
      </c>
      <c r="E1072" t="s" s="17">
        <v>2312</v>
      </c>
      <c r="F1072" s="19">
        <v>0.73</v>
      </c>
      <c r="G1072" s="14"/>
      <c r="H1072" s="19">
        <v>0.73</v>
      </c>
      <c r="I1072" s="14"/>
      <c r="J1072" t="s" s="17">
        <v>2313</v>
      </c>
      <c r="K1072" s="14"/>
    </row>
    <row r="1073" ht="20.05" customHeight="1">
      <c r="A1073" t="s" s="15">
        <v>26</v>
      </c>
      <c r="B1073" t="s" s="16">
        <v>302</v>
      </c>
      <c r="C1073" t="s" s="17">
        <v>2307</v>
      </c>
      <c r="D1073" s="18">
        <v>10623</v>
      </c>
      <c r="E1073" t="s" s="17">
        <v>2314</v>
      </c>
      <c r="F1073" s="19">
        <v>0.87</v>
      </c>
      <c r="G1073" s="14"/>
      <c r="H1073" s="19">
        <v>0.87</v>
      </c>
      <c r="I1073" s="14"/>
      <c r="J1073" t="s" s="17">
        <v>2309</v>
      </c>
      <c r="K1073" s="14"/>
    </row>
    <row r="1074" ht="20.05" customHeight="1">
      <c r="A1074" t="s" s="15">
        <v>21</v>
      </c>
      <c r="B1074" t="s" s="16">
        <v>781</v>
      </c>
      <c r="C1074" t="s" s="17">
        <v>782</v>
      </c>
      <c r="D1074" s="18">
        <v>4626</v>
      </c>
      <c r="E1074" t="s" s="17">
        <v>2315</v>
      </c>
      <c r="F1074" s="19">
        <v>0.68</v>
      </c>
      <c r="G1074" s="14"/>
      <c r="H1074" s="19">
        <v>0.68</v>
      </c>
      <c r="I1074" s="14"/>
      <c r="J1074" t="s" s="17">
        <v>2316</v>
      </c>
      <c r="K1074" s="14"/>
    </row>
    <row r="1075" ht="20.05" customHeight="1">
      <c r="A1075" t="s" s="15">
        <v>26</v>
      </c>
      <c r="B1075" t="s" s="16">
        <v>219</v>
      </c>
      <c r="C1075" t="s" s="17">
        <v>2317</v>
      </c>
      <c r="D1075" s="18">
        <v>16650</v>
      </c>
      <c r="E1075" t="s" s="17">
        <v>2318</v>
      </c>
      <c r="F1075" s="19">
        <v>0.95</v>
      </c>
      <c r="G1075" s="14"/>
      <c r="H1075" s="19">
        <v>0.95</v>
      </c>
      <c r="I1075" s="14"/>
      <c r="J1075" t="s" s="17">
        <v>2319</v>
      </c>
      <c r="K1075" s="14"/>
    </row>
    <row r="1076" ht="20.05" customHeight="1">
      <c r="A1076" t="s" s="15">
        <v>26</v>
      </c>
      <c r="B1076" t="s" s="16">
        <v>124</v>
      </c>
      <c r="C1076" t="s" s="17">
        <v>2320</v>
      </c>
      <c r="D1076" s="18">
        <v>11607</v>
      </c>
      <c r="E1076" t="s" s="17">
        <v>2321</v>
      </c>
      <c r="F1076" s="19">
        <v>0.8</v>
      </c>
      <c r="G1076" s="14"/>
      <c r="H1076" s="19">
        <v>0.8</v>
      </c>
      <c r="I1076" s="14"/>
      <c r="J1076" t="s" s="17">
        <v>88</v>
      </c>
      <c r="K1076" s="14"/>
    </row>
    <row r="1077" ht="20.05" customHeight="1">
      <c r="A1077" t="s" s="15">
        <v>26</v>
      </c>
      <c r="B1077" t="s" s="16">
        <v>156</v>
      </c>
      <c r="C1077" t="s" s="17">
        <v>1887</v>
      </c>
      <c r="D1077" s="18">
        <v>19672</v>
      </c>
      <c r="E1077" t="s" s="17">
        <v>2322</v>
      </c>
      <c r="F1077" s="19">
        <v>0.8</v>
      </c>
      <c r="G1077" s="14"/>
      <c r="H1077" s="19">
        <v>0.8</v>
      </c>
      <c r="I1077" s="14"/>
      <c r="J1077" t="s" s="17">
        <v>2323</v>
      </c>
      <c r="K1077" s="14"/>
    </row>
    <row r="1078" ht="20.05" customHeight="1">
      <c r="A1078" t="s" s="15">
        <v>26</v>
      </c>
      <c r="B1078" t="s" s="16">
        <v>31</v>
      </c>
      <c r="C1078" t="s" s="17">
        <v>63</v>
      </c>
      <c r="D1078" s="18">
        <v>9594</v>
      </c>
      <c r="E1078" t="s" s="17">
        <v>2324</v>
      </c>
      <c r="F1078" s="19">
        <v>0.72</v>
      </c>
      <c r="G1078" s="14"/>
      <c r="H1078" s="19">
        <v>0.72</v>
      </c>
      <c r="I1078" s="14"/>
      <c r="J1078" t="s" s="17">
        <v>2325</v>
      </c>
      <c r="K1078" s="14"/>
    </row>
    <row r="1079" ht="20.05" customHeight="1">
      <c r="A1079" t="s" s="15">
        <v>26</v>
      </c>
      <c r="B1079" t="s" s="16">
        <v>443</v>
      </c>
      <c r="C1079" t="s" s="17">
        <v>2326</v>
      </c>
      <c r="D1079" s="18">
        <v>9568</v>
      </c>
      <c r="E1079" t="s" s="17">
        <v>2327</v>
      </c>
      <c r="F1079" s="19">
        <v>0.68</v>
      </c>
      <c r="G1079" s="14"/>
      <c r="H1079" s="19">
        <v>0.68</v>
      </c>
      <c r="I1079" s="14"/>
      <c r="J1079" t="s" s="17">
        <v>2049</v>
      </c>
      <c r="K1079" s="14"/>
    </row>
    <row r="1080" ht="20.05" customHeight="1">
      <c r="A1080" t="s" s="15">
        <v>26</v>
      </c>
      <c r="B1080" t="s" s="16">
        <v>443</v>
      </c>
      <c r="C1080" t="s" s="17">
        <v>2326</v>
      </c>
      <c r="D1080" s="18">
        <v>9568</v>
      </c>
      <c r="E1080" t="s" s="17">
        <v>2328</v>
      </c>
      <c r="F1080" s="19">
        <v>0.68</v>
      </c>
      <c r="G1080" s="14"/>
      <c r="H1080" s="19">
        <v>0.68</v>
      </c>
      <c r="I1080" s="14"/>
      <c r="J1080" t="s" s="17">
        <v>2049</v>
      </c>
      <c r="K1080" s="14"/>
    </row>
    <row r="1081" ht="20.05" customHeight="1">
      <c r="A1081" t="s" s="15">
        <v>26</v>
      </c>
      <c r="B1081" t="s" s="16">
        <v>1608</v>
      </c>
      <c r="C1081" t="s" s="17">
        <v>1646</v>
      </c>
      <c r="D1081" s="18">
        <v>3432</v>
      </c>
      <c r="E1081" t="s" s="17">
        <v>2329</v>
      </c>
      <c r="F1081" s="19">
        <v>0.8</v>
      </c>
      <c r="G1081" s="14"/>
      <c r="H1081" s="19">
        <v>0.8</v>
      </c>
      <c r="I1081" s="14"/>
      <c r="J1081" t="s" s="17">
        <v>2330</v>
      </c>
      <c r="K1081" s="14"/>
    </row>
    <row r="1082" ht="20.05" customHeight="1">
      <c r="A1082" t="s" s="15">
        <v>26</v>
      </c>
      <c r="B1082" t="s" s="16">
        <v>31</v>
      </c>
      <c r="C1082" t="s" s="17">
        <v>63</v>
      </c>
      <c r="D1082" s="18">
        <v>9594</v>
      </c>
      <c r="E1082" t="s" s="17">
        <v>2331</v>
      </c>
      <c r="F1082" s="19">
        <v>0.72</v>
      </c>
      <c r="G1082" s="14"/>
      <c r="H1082" s="19">
        <v>0.72</v>
      </c>
      <c r="I1082" s="14"/>
      <c r="J1082" t="s" s="17">
        <v>2332</v>
      </c>
      <c r="K1082" s="14"/>
    </row>
    <row r="1083" ht="20.05" customHeight="1">
      <c r="A1083" t="s" s="15">
        <v>26</v>
      </c>
      <c r="B1083" t="s" s="16">
        <v>39</v>
      </c>
      <c r="C1083" t="s" s="17">
        <v>1895</v>
      </c>
      <c r="D1083" s="18">
        <v>17199</v>
      </c>
      <c r="E1083" t="s" s="17">
        <v>2333</v>
      </c>
      <c r="F1083" s="19">
        <v>0.8</v>
      </c>
      <c r="G1083" s="14"/>
      <c r="H1083" s="19">
        <v>0.8</v>
      </c>
      <c r="I1083" s="14"/>
      <c r="J1083" t="s" s="17">
        <v>2334</v>
      </c>
      <c r="K1083" s="14"/>
    </row>
    <row r="1084" ht="20.05" customHeight="1">
      <c r="A1084" t="s" s="15">
        <v>26</v>
      </c>
      <c r="B1084" t="s" s="16">
        <v>276</v>
      </c>
      <c r="C1084" t="s" s="17">
        <v>2335</v>
      </c>
      <c r="D1084" s="18">
        <v>13784</v>
      </c>
      <c r="E1084" t="s" s="17">
        <v>2336</v>
      </c>
      <c r="F1084" s="19">
        <v>0.88</v>
      </c>
      <c r="G1084" s="14"/>
      <c r="H1084" s="19">
        <v>0.88</v>
      </c>
      <c r="I1084" s="14"/>
      <c r="J1084" t="s" s="17">
        <v>2337</v>
      </c>
      <c r="K1084" s="14"/>
    </row>
    <row r="1085" ht="20.05" customHeight="1">
      <c r="A1085" t="s" s="15">
        <v>26</v>
      </c>
      <c r="B1085" t="s" s="16">
        <v>56</v>
      </c>
      <c r="C1085" t="s" s="17">
        <v>2338</v>
      </c>
      <c r="D1085" s="18">
        <v>17538</v>
      </c>
      <c r="E1085" t="s" s="17">
        <v>2339</v>
      </c>
      <c r="F1085" s="19">
        <v>0.62</v>
      </c>
      <c r="G1085" s="14"/>
      <c r="H1085" s="19">
        <v>0.62</v>
      </c>
      <c r="I1085" s="14"/>
      <c r="J1085" t="s" s="17">
        <v>2160</v>
      </c>
      <c r="K1085" s="14"/>
    </row>
    <row r="1086" ht="20.05" customHeight="1">
      <c r="A1086" t="s" s="15">
        <v>26</v>
      </c>
      <c r="B1086" t="s" s="16">
        <v>785</v>
      </c>
      <c r="C1086" t="s" s="17">
        <v>1441</v>
      </c>
      <c r="D1086" s="18">
        <v>32270</v>
      </c>
      <c r="E1086" t="s" s="17">
        <v>2340</v>
      </c>
      <c r="F1086" s="19">
        <v>0.83</v>
      </c>
      <c r="G1086" s="14"/>
      <c r="H1086" s="19">
        <v>0.83</v>
      </c>
      <c r="I1086" s="14"/>
      <c r="J1086" t="s" s="17">
        <v>2341</v>
      </c>
      <c r="K1086" s="14"/>
    </row>
    <row r="1087" ht="20.05" customHeight="1">
      <c r="A1087" t="s" s="15">
        <v>26</v>
      </c>
      <c r="B1087" t="s" s="16">
        <v>81</v>
      </c>
      <c r="C1087" t="s" s="17">
        <v>1987</v>
      </c>
      <c r="D1087" s="18">
        <v>7288</v>
      </c>
      <c r="E1087" t="s" s="17">
        <v>2342</v>
      </c>
      <c r="F1087" s="19">
        <v>0.73</v>
      </c>
      <c r="G1087" s="14"/>
      <c r="H1087" s="19">
        <v>0.73</v>
      </c>
      <c r="I1087" s="14"/>
      <c r="J1087" t="s" s="17">
        <v>2343</v>
      </c>
      <c r="K1087" s="14"/>
    </row>
    <row r="1088" ht="20.05" customHeight="1">
      <c r="A1088" t="s" s="15">
        <v>26</v>
      </c>
      <c r="B1088" t="s" s="16">
        <v>519</v>
      </c>
      <c r="C1088" t="s" s="17">
        <v>2344</v>
      </c>
      <c r="D1088" s="18">
        <v>16606</v>
      </c>
      <c r="E1088" t="s" s="17">
        <v>2345</v>
      </c>
      <c r="F1088" s="19">
        <v>0.73</v>
      </c>
      <c r="G1088" s="14"/>
      <c r="H1088" s="19">
        <v>0.73</v>
      </c>
      <c r="I1088" s="14"/>
      <c r="J1088" t="s" s="17">
        <v>2346</v>
      </c>
      <c r="K1088" s="14"/>
    </row>
    <row r="1089" ht="20.05" customHeight="1">
      <c r="A1089" t="s" s="15">
        <v>26</v>
      </c>
      <c r="B1089" t="s" s="16">
        <v>443</v>
      </c>
      <c r="C1089" t="s" s="17">
        <v>2033</v>
      </c>
      <c r="D1089" s="18">
        <v>6404</v>
      </c>
      <c r="E1089" t="s" s="17">
        <v>2347</v>
      </c>
      <c r="F1089" s="19">
        <v>0.68</v>
      </c>
      <c r="G1089" s="14"/>
      <c r="H1089" s="19">
        <v>0.68</v>
      </c>
      <c r="I1089" s="14"/>
      <c r="J1089" t="s" s="17">
        <v>2348</v>
      </c>
      <c r="K1089" s="14"/>
    </row>
    <row r="1090" ht="20.05" customHeight="1">
      <c r="A1090" t="s" s="15">
        <v>26</v>
      </c>
      <c r="B1090" t="s" s="16">
        <v>107</v>
      </c>
      <c r="C1090" t="s" s="17">
        <v>108</v>
      </c>
      <c r="D1090" s="18">
        <v>8114</v>
      </c>
      <c r="E1090" t="s" s="17">
        <v>2349</v>
      </c>
      <c r="F1090" s="19">
        <v>0.62</v>
      </c>
      <c r="G1090" s="14"/>
      <c r="H1090" s="19">
        <v>0.62</v>
      </c>
      <c r="I1090" s="14"/>
      <c r="J1090" t="s" s="17">
        <v>2350</v>
      </c>
      <c r="K1090" s="14"/>
    </row>
    <row r="1091" ht="20.05" customHeight="1">
      <c r="A1091" t="s" s="15">
        <v>26</v>
      </c>
      <c r="B1091" t="s" s="16">
        <v>31</v>
      </c>
      <c r="C1091" t="s" s="17">
        <v>2351</v>
      </c>
      <c r="D1091" s="18">
        <v>15022</v>
      </c>
      <c r="E1091" t="s" s="17">
        <v>2352</v>
      </c>
      <c r="F1091" s="19">
        <v>0.72</v>
      </c>
      <c r="G1091" s="14"/>
      <c r="H1091" s="19">
        <v>0.72</v>
      </c>
      <c r="I1091" s="14"/>
      <c r="J1091" t="s" s="17">
        <v>2353</v>
      </c>
      <c r="K1091" s="14"/>
    </row>
    <row r="1092" ht="20.05" customHeight="1">
      <c r="A1092" t="s" s="15">
        <v>26</v>
      </c>
      <c r="B1092" t="s" s="16">
        <v>156</v>
      </c>
      <c r="C1092" t="s" s="17">
        <v>157</v>
      </c>
      <c r="D1092" s="18">
        <v>9579</v>
      </c>
      <c r="E1092" t="s" s="17">
        <v>2354</v>
      </c>
      <c r="F1092" s="19">
        <v>0.8</v>
      </c>
      <c r="G1092" s="14"/>
      <c r="H1092" s="19">
        <v>0.8</v>
      </c>
      <c r="I1092" s="14"/>
      <c r="J1092" t="s" s="17">
        <v>2355</v>
      </c>
      <c r="K1092" s="14"/>
    </row>
    <row r="1093" ht="20.05" customHeight="1">
      <c r="A1093" t="s" s="15">
        <v>26</v>
      </c>
      <c r="B1093" t="s" s="16">
        <v>39</v>
      </c>
      <c r="C1093" t="s" s="17">
        <v>132</v>
      </c>
      <c r="D1093" s="18">
        <v>18365</v>
      </c>
      <c r="E1093" t="s" s="17">
        <v>2356</v>
      </c>
      <c r="F1093" s="19">
        <v>0.8</v>
      </c>
      <c r="G1093" s="14"/>
      <c r="H1093" s="19">
        <v>0.8</v>
      </c>
      <c r="I1093" s="14"/>
      <c r="J1093" t="s" s="17">
        <v>2357</v>
      </c>
      <c r="K1093" s="14"/>
    </row>
    <row r="1094" ht="20.05" customHeight="1">
      <c r="A1094" t="s" s="15">
        <v>26</v>
      </c>
      <c r="B1094" t="s" s="16">
        <v>302</v>
      </c>
      <c r="C1094" t="s" s="17">
        <v>1827</v>
      </c>
      <c r="D1094" s="18">
        <v>26968</v>
      </c>
      <c r="E1094" t="s" s="17">
        <v>2358</v>
      </c>
      <c r="F1094" s="19">
        <v>0.87</v>
      </c>
      <c r="G1094" s="14"/>
      <c r="H1094" s="19">
        <v>0.87</v>
      </c>
      <c r="I1094" s="14"/>
      <c r="J1094" t="s" s="17">
        <v>2359</v>
      </c>
      <c r="K1094" s="14"/>
    </row>
    <row r="1095" ht="20.05" customHeight="1">
      <c r="A1095" t="s" s="15">
        <v>26</v>
      </c>
      <c r="B1095" t="s" s="16">
        <v>302</v>
      </c>
      <c r="C1095" t="s" s="17">
        <v>1554</v>
      </c>
      <c r="D1095" s="18">
        <v>7178</v>
      </c>
      <c r="E1095" t="s" s="17">
        <v>2360</v>
      </c>
      <c r="F1095" s="19">
        <v>0.87</v>
      </c>
      <c r="G1095" s="14"/>
      <c r="H1095" s="19">
        <v>0.87</v>
      </c>
      <c r="I1095" s="14"/>
      <c r="J1095" t="s" s="17">
        <v>2361</v>
      </c>
      <c r="K1095" s="14"/>
    </row>
    <row r="1096" ht="20.05" customHeight="1">
      <c r="A1096" t="s" s="15">
        <v>26</v>
      </c>
      <c r="B1096" t="s" s="16">
        <v>81</v>
      </c>
      <c r="C1096" t="s" s="17">
        <v>2362</v>
      </c>
      <c r="D1096" s="18">
        <v>19267</v>
      </c>
      <c r="E1096" t="s" s="17">
        <v>2363</v>
      </c>
      <c r="F1096" s="19">
        <v>0.73</v>
      </c>
      <c r="G1096" s="14"/>
      <c r="H1096" s="19">
        <v>0.73</v>
      </c>
      <c r="I1096" s="14"/>
      <c r="J1096" t="s" s="17">
        <v>2020</v>
      </c>
      <c r="K1096" s="14"/>
    </row>
    <row r="1097" ht="20.05" customHeight="1">
      <c r="A1097" t="s" s="15">
        <v>26</v>
      </c>
      <c r="B1097" t="s" s="16">
        <v>77</v>
      </c>
      <c r="C1097" t="s" s="17">
        <v>1840</v>
      </c>
      <c r="D1097" s="18">
        <v>36451</v>
      </c>
      <c r="E1097" t="s" s="17">
        <v>2364</v>
      </c>
      <c r="F1097" s="19">
        <v>0.95</v>
      </c>
      <c r="G1097" s="14"/>
      <c r="H1097" s="19">
        <v>0.95</v>
      </c>
      <c r="I1097" s="14"/>
      <c r="J1097" t="s" s="17">
        <v>136</v>
      </c>
      <c r="K1097" s="14"/>
    </row>
    <row r="1098" ht="20.05" customHeight="1">
      <c r="A1098" t="s" s="15">
        <v>21</v>
      </c>
      <c r="B1098" t="s" s="16">
        <v>439</v>
      </c>
      <c r="C1098" t="s" s="17">
        <v>440</v>
      </c>
      <c r="D1098" s="18">
        <v>17250</v>
      </c>
      <c r="E1098" t="s" s="17">
        <v>2365</v>
      </c>
      <c r="F1098" s="19">
        <v>0.75</v>
      </c>
      <c r="G1098" s="14"/>
      <c r="H1098" s="19">
        <v>0.75</v>
      </c>
      <c r="I1098" s="14"/>
      <c r="J1098" t="s" s="17">
        <v>2366</v>
      </c>
      <c r="K1098" s="14"/>
    </row>
    <row r="1099" ht="20.05" customHeight="1">
      <c r="A1099" t="s" s="15">
        <v>26</v>
      </c>
      <c r="B1099" t="s" s="16">
        <v>118</v>
      </c>
      <c r="C1099" t="s" s="17">
        <v>2367</v>
      </c>
      <c r="D1099" s="18">
        <v>16741</v>
      </c>
      <c r="E1099" t="s" s="17">
        <v>2368</v>
      </c>
      <c r="F1099" s="19">
        <v>0.75</v>
      </c>
      <c r="G1099" s="14"/>
      <c r="H1099" s="19">
        <v>0.75</v>
      </c>
      <c r="I1099" s="14"/>
      <c r="J1099" t="s" s="17">
        <v>55</v>
      </c>
      <c r="K1099" s="14"/>
    </row>
    <row r="1100" ht="20.05" customHeight="1">
      <c r="A1100" t="s" s="15">
        <v>26</v>
      </c>
      <c r="B1100" t="s" s="16">
        <v>31</v>
      </c>
      <c r="C1100" t="s" s="17">
        <v>1786</v>
      </c>
      <c r="D1100" s="18">
        <v>14829</v>
      </c>
      <c r="E1100" t="s" s="17">
        <v>2369</v>
      </c>
      <c r="F1100" s="19">
        <v>0.72</v>
      </c>
      <c r="G1100" s="14"/>
      <c r="H1100" s="19">
        <v>0.72</v>
      </c>
      <c r="I1100" s="14"/>
      <c r="J1100" t="s" s="17">
        <v>2370</v>
      </c>
      <c r="K1100" s="14"/>
    </row>
    <row r="1101" ht="20.05" customHeight="1">
      <c r="A1101" t="s" s="15">
        <v>26</v>
      </c>
      <c r="B1101" t="s" s="16">
        <v>465</v>
      </c>
      <c r="C1101" t="s" s="17">
        <v>1187</v>
      </c>
      <c r="D1101" s="18">
        <v>25920</v>
      </c>
      <c r="E1101" t="s" s="17">
        <v>2371</v>
      </c>
      <c r="F1101" s="19">
        <v>0.83</v>
      </c>
      <c r="G1101" s="14"/>
      <c r="H1101" s="19">
        <v>0.83</v>
      </c>
      <c r="I1101" s="14"/>
      <c r="J1101" t="s" s="17">
        <v>2372</v>
      </c>
      <c r="K1101" s="14"/>
    </row>
    <row r="1102" ht="20.05" customHeight="1">
      <c r="A1102" t="s" s="15">
        <v>26</v>
      </c>
      <c r="B1102" t="s" s="16">
        <v>2373</v>
      </c>
      <c r="C1102" t="s" s="17">
        <v>2374</v>
      </c>
      <c r="D1102" s="18">
        <v>11269</v>
      </c>
      <c r="E1102" t="s" s="17">
        <v>2375</v>
      </c>
      <c r="F1102" s="19">
        <v>0.8</v>
      </c>
      <c r="G1102" s="14"/>
      <c r="H1102" s="19">
        <v>0.8</v>
      </c>
      <c r="I1102" s="14"/>
      <c r="J1102" t="s" s="17">
        <v>2376</v>
      </c>
      <c r="K1102" s="14"/>
    </row>
    <row r="1103" ht="20.05" customHeight="1">
      <c r="A1103" t="s" s="15">
        <v>26</v>
      </c>
      <c r="B1103" t="s" s="16">
        <v>31</v>
      </c>
      <c r="C1103" t="s" s="17">
        <v>266</v>
      </c>
      <c r="D1103" s="18">
        <v>9164</v>
      </c>
      <c r="E1103" t="s" s="17">
        <v>2377</v>
      </c>
      <c r="F1103" s="19">
        <v>0.72</v>
      </c>
      <c r="G1103" s="14"/>
      <c r="H1103" s="19">
        <v>0.72</v>
      </c>
      <c r="I1103" s="14"/>
      <c r="J1103" t="s" s="17">
        <v>2378</v>
      </c>
      <c r="K1103" s="14"/>
    </row>
    <row r="1104" ht="20.05" customHeight="1">
      <c r="A1104" t="s" s="15">
        <v>26</v>
      </c>
      <c r="B1104" t="s" s="16">
        <v>43</v>
      </c>
      <c r="C1104" t="s" s="17">
        <v>986</v>
      </c>
      <c r="D1104" s="18">
        <v>19537</v>
      </c>
      <c r="E1104" t="s" s="17">
        <v>2379</v>
      </c>
      <c r="F1104" s="19">
        <v>0.68</v>
      </c>
      <c r="G1104" s="14"/>
      <c r="H1104" s="19">
        <v>0.68</v>
      </c>
      <c r="I1104" s="14"/>
      <c r="J1104" t="s" s="17">
        <v>2380</v>
      </c>
      <c r="K1104" s="14"/>
    </row>
    <row r="1105" ht="20.05" customHeight="1">
      <c r="A1105" t="s" s="15">
        <v>26</v>
      </c>
      <c r="B1105" t="s" s="16">
        <v>27</v>
      </c>
      <c r="C1105" t="s" s="17">
        <v>366</v>
      </c>
      <c r="D1105" s="18">
        <v>6211</v>
      </c>
      <c r="E1105" t="s" s="17">
        <v>2381</v>
      </c>
      <c r="F1105" s="19">
        <v>0.8</v>
      </c>
      <c r="G1105" s="14"/>
      <c r="H1105" s="19">
        <v>0.8</v>
      </c>
      <c r="I1105" s="14"/>
      <c r="J1105" t="s" s="17">
        <v>2382</v>
      </c>
      <c r="K1105" s="14"/>
    </row>
    <row r="1106" ht="20.05" customHeight="1">
      <c r="A1106" t="s" s="15">
        <v>26</v>
      </c>
      <c r="B1106" t="s" s="16">
        <v>141</v>
      </c>
      <c r="C1106" t="s" s="17">
        <v>2383</v>
      </c>
      <c r="D1106" s="18">
        <v>283</v>
      </c>
      <c r="E1106" t="s" s="17">
        <v>2384</v>
      </c>
      <c r="F1106" s="19">
        <v>0.79</v>
      </c>
      <c r="G1106" s="14"/>
      <c r="H1106" s="19">
        <v>0.79</v>
      </c>
      <c r="I1106" s="14"/>
      <c r="J1106" t="s" s="17">
        <v>1182</v>
      </c>
      <c r="K1106" s="14"/>
    </row>
    <row r="1107" ht="20.05" customHeight="1">
      <c r="A1107" t="s" s="15">
        <v>26</v>
      </c>
      <c r="B1107" t="s" s="16">
        <v>107</v>
      </c>
      <c r="C1107" t="s" s="17">
        <v>108</v>
      </c>
      <c r="D1107" s="18">
        <v>8114</v>
      </c>
      <c r="E1107" t="s" s="17">
        <v>2385</v>
      </c>
      <c r="F1107" s="19">
        <v>0.62</v>
      </c>
      <c r="G1107" s="14"/>
      <c r="H1107" s="19">
        <v>0.62</v>
      </c>
      <c r="I1107" s="14"/>
      <c r="J1107" t="s" s="17">
        <v>839</v>
      </c>
      <c r="K1107" s="14"/>
    </row>
    <row r="1108" ht="20.05" customHeight="1">
      <c r="A1108" t="s" s="15">
        <v>26</v>
      </c>
      <c r="B1108" t="s" s="16">
        <v>2193</v>
      </c>
      <c r="C1108" t="s" s="17">
        <v>2194</v>
      </c>
      <c r="D1108" s="18">
        <v>35829</v>
      </c>
      <c r="E1108" t="s" s="17">
        <v>2386</v>
      </c>
      <c r="F1108" s="19">
        <v>0.76</v>
      </c>
      <c r="G1108" s="14"/>
      <c r="H1108" s="19">
        <v>0.76</v>
      </c>
      <c r="I1108" s="14"/>
      <c r="J1108" t="s" s="17">
        <v>2387</v>
      </c>
      <c r="K1108" s="14"/>
    </row>
    <row r="1109" ht="20.05" customHeight="1">
      <c r="A1109" t="s" s="15">
        <v>26</v>
      </c>
      <c r="B1109" t="s" s="16">
        <v>165</v>
      </c>
      <c r="C1109" t="s" s="17">
        <v>2388</v>
      </c>
      <c r="D1109" s="18">
        <v>3183</v>
      </c>
      <c r="E1109" t="s" s="17">
        <v>2389</v>
      </c>
      <c r="F1109" s="19">
        <v>0.79</v>
      </c>
      <c r="G1109" s="14"/>
      <c r="H1109" s="19">
        <v>0.79</v>
      </c>
      <c r="I1109" s="14"/>
      <c r="J1109" t="s" s="17">
        <v>2390</v>
      </c>
      <c r="K1109" s="14"/>
    </row>
    <row r="1110" ht="20.05" customHeight="1">
      <c r="A1110" t="s" s="15">
        <v>26</v>
      </c>
      <c r="B1110" t="s" s="16">
        <v>506</v>
      </c>
      <c r="C1110" t="s" s="17">
        <v>507</v>
      </c>
      <c r="D1110" s="18">
        <v>9593</v>
      </c>
      <c r="E1110" t="s" s="17">
        <v>2391</v>
      </c>
      <c r="F1110" s="19">
        <v>0.87</v>
      </c>
      <c r="G1110" s="14"/>
      <c r="H1110" s="19">
        <v>0.87</v>
      </c>
      <c r="I1110" s="14"/>
      <c r="J1110" t="s" s="17">
        <v>2392</v>
      </c>
      <c r="K1110" s="14"/>
    </row>
    <row r="1111" ht="20.05" customHeight="1">
      <c r="A1111" t="s" s="15">
        <v>26</v>
      </c>
      <c r="B1111" t="s" s="16">
        <v>52</v>
      </c>
      <c r="C1111" t="s" s="17">
        <v>2393</v>
      </c>
      <c r="D1111" s="18">
        <v>22101</v>
      </c>
      <c r="E1111" t="s" s="17">
        <v>2394</v>
      </c>
      <c r="F1111" s="19">
        <v>1.03</v>
      </c>
      <c r="G1111" s="14"/>
      <c r="H1111" s="19">
        <v>1.03</v>
      </c>
      <c r="I1111" s="14"/>
      <c r="J1111" t="s" s="17">
        <v>2330</v>
      </c>
      <c r="K1111" s="14"/>
    </row>
    <row r="1112" ht="20.05" customHeight="1">
      <c r="A1112" t="s" s="15">
        <v>26</v>
      </c>
      <c r="B1112" t="s" s="16">
        <v>31</v>
      </c>
      <c r="C1112" t="s" s="17">
        <v>2395</v>
      </c>
      <c r="D1112" s="18">
        <v>27925</v>
      </c>
      <c r="E1112" t="s" s="17">
        <v>2396</v>
      </c>
      <c r="F1112" s="19">
        <v>0.72</v>
      </c>
      <c r="G1112" s="14"/>
      <c r="H1112" s="19">
        <v>0.72</v>
      </c>
      <c r="I1112" s="14"/>
      <c r="J1112" t="s" s="17">
        <v>2397</v>
      </c>
      <c r="K1112" s="14"/>
    </row>
    <row r="1113" ht="20.05" customHeight="1">
      <c r="A1113" t="s" s="15">
        <v>26</v>
      </c>
      <c r="B1113" t="s" s="16">
        <v>31</v>
      </c>
      <c r="C1113" t="s" s="17">
        <v>2398</v>
      </c>
      <c r="D1113" s="18">
        <v>4234</v>
      </c>
      <c r="E1113" t="s" s="17">
        <v>2399</v>
      </c>
      <c r="F1113" s="19">
        <v>0.72</v>
      </c>
      <c r="G1113" s="14"/>
      <c r="H1113" s="19">
        <v>0.72</v>
      </c>
      <c r="I1113" s="14"/>
      <c r="J1113" t="s" s="17">
        <v>1436</v>
      </c>
      <c r="K1113" s="14"/>
    </row>
    <row r="1114" ht="20.05" customHeight="1">
      <c r="A1114" t="s" s="15">
        <v>26</v>
      </c>
      <c r="B1114" t="s" s="16">
        <v>911</v>
      </c>
      <c r="C1114" t="s" s="17">
        <v>2400</v>
      </c>
      <c r="D1114" s="18">
        <v>9877</v>
      </c>
      <c r="E1114" t="s" s="17">
        <v>2401</v>
      </c>
      <c r="F1114" s="19">
        <v>0.92</v>
      </c>
      <c r="G1114" s="14"/>
      <c r="H1114" s="19">
        <v>0.92</v>
      </c>
      <c r="I1114" s="14"/>
      <c r="J1114" t="s" s="17">
        <v>1944</v>
      </c>
      <c r="K1114" s="14"/>
    </row>
    <row r="1115" ht="20.05" customHeight="1">
      <c r="A1115" t="s" s="15">
        <v>26</v>
      </c>
      <c r="B1115" t="s" s="16">
        <v>39</v>
      </c>
      <c r="C1115" t="s" s="17">
        <v>150</v>
      </c>
      <c r="D1115" s="18">
        <v>5345</v>
      </c>
      <c r="E1115" t="s" s="17">
        <v>2402</v>
      </c>
      <c r="F1115" s="19">
        <v>0.8</v>
      </c>
      <c r="G1115" s="14"/>
      <c r="H1115" s="19">
        <v>0.8</v>
      </c>
      <c r="I1115" s="14"/>
      <c r="J1115" t="s" s="17">
        <v>2403</v>
      </c>
      <c r="K1115" s="14"/>
    </row>
    <row r="1116" ht="20.05" customHeight="1">
      <c r="A1116" t="s" s="15">
        <v>26</v>
      </c>
      <c r="B1116" t="s" s="16">
        <v>156</v>
      </c>
      <c r="C1116" t="s" s="17">
        <v>489</v>
      </c>
      <c r="D1116" s="18">
        <v>10753</v>
      </c>
      <c r="E1116" t="s" s="17">
        <v>2404</v>
      </c>
      <c r="F1116" s="19">
        <v>0.8</v>
      </c>
      <c r="G1116" s="14"/>
      <c r="H1116" s="19">
        <v>0.8</v>
      </c>
      <c r="I1116" s="14"/>
      <c r="J1116" t="s" s="17">
        <v>932</v>
      </c>
      <c r="K1116" s="14"/>
    </row>
    <row r="1117" ht="20.05" customHeight="1">
      <c r="A1117" t="s" s="15">
        <v>26</v>
      </c>
      <c r="B1117" t="s" s="16">
        <v>97</v>
      </c>
      <c r="C1117" t="s" s="17">
        <v>2405</v>
      </c>
      <c r="D1117" s="18">
        <v>7758</v>
      </c>
      <c r="E1117" t="s" s="17">
        <v>2406</v>
      </c>
      <c r="F1117" s="19">
        <v>0.93</v>
      </c>
      <c r="G1117" s="14"/>
      <c r="H1117" s="19">
        <v>0.93</v>
      </c>
      <c r="I1117" s="14"/>
      <c r="J1117" t="s" s="17">
        <v>2407</v>
      </c>
      <c r="K1117" s="14"/>
    </row>
    <row r="1118" ht="20.05" customHeight="1">
      <c r="A1118" t="s" s="15">
        <v>26</v>
      </c>
      <c r="B1118" t="s" s="16">
        <v>1947</v>
      </c>
      <c r="C1118" t="s" s="17">
        <v>2408</v>
      </c>
      <c r="D1118" s="18">
        <v>33270</v>
      </c>
      <c r="E1118" t="s" s="17">
        <v>2409</v>
      </c>
      <c r="F1118" s="19">
        <v>0.93</v>
      </c>
      <c r="G1118" s="14"/>
      <c r="H1118" s="19">
        <v>0.93</v>
      </c>
      <c r="I1118" s="14"/>
      <c r="J1118" t="s" s="17">
        <v>2410</v>
      </c>
      <c r="K1118" s="14"/>
    </row>
    <row r="1119" ht="20.05" customHeight="1">
      <c r="A1119" t="s" s="15">
        <v>26</v>
      </c>
      <c r="B1119" t="s" s="16">
        <v>519</v>
      </c>
      <c r="C1119" t="s" s="17">
        <v>2242</v>
      </c>
      <c r="D1119" s="18">
        <v>10464</v>
      </c>
      <c r="E1119" t="s" s="17">
        <v>2411</v>
      </c>
      <c r="F1119" s="19">
        <v>0.73</v>
      </c>
      <c r="G1119" s="14"/>
      <c r="H1119" s="19">
        <v>0.73</v>
      </c>
      <c r="I1119" s="14"/>
      <c r="J1119" t="s" s="17">
        <v>1918</v>
      </c>
      <c r="K1119" s="14"/>
    </row>
    <row r="1120" ht="20.05" customHeight="1">
      <c r="A1120" t="s" s="15">
        <v>26</v>
      </c>
      <c r="B1120" t="s" s="16">
        <v>519</v>
      </c>
      <c r="C1120" t="s" s="17">
        <v>2242</v>
      </c>
      <c r="D1120" s="18">
        <v>10464</v>
      </c>
      <c r="E1120" t="s" s="17">
        <v>2412</v>
      </c>
      <c r="F1120" s="19">
        <v>0.73</v>
      </c>
      <c r="G1120" s="14"/>
      <c r="H1120" s="19">
        <v>0.73</v>
      </c>
      <c r="I1120" s="14"/>
      <c r="J1120" t="s" s="17">
        <v>1918</v>
      </c>
      <c r="K1120" s="14"/>
    </row>
    <row r="1121" ht="20.05" customHeight="1">
      <c r="A1121" t="s" s="15">
        <v>26</v>
      </c>
      <c r="B1121" t="s" s="16">
        <v>519</v>
      </c>
      <c r="C1121" t="s" s="17">
        <v>2242</v>
      </c>
      <c r="D1121" s="18">
        <v>10464</v>
      </c>
      <c r="E1121" t="s" s="17">
        <v>2413</v>
      </c>
      <c r="F1121" s="19">
        <v>0.73</v>
      </c>
      <c r="G1121" s="14"/>
      <c r="H1121" s="19">
        <v>0.73</v>
      </c>
      <c r="I1121" s="14"/>
      <c r="J1121" t="s" s="17">
        <v>1918</v>
      </c>
      <c r="K1121" s="14"/>
    </row>
    <row r="1122" ht="20.05" customHeight="1">
      <c r="A1122" t="s" s="15">
        <v>26</v>
      </c>
      <c r="B1122" t="s" s="16">
        <v>77</v>
      </c>
      <c r="C1122" t="s" s="17">
        <v>2414</v>
      </c>
      <c r="D1122" s="18">
        <v>32656</v>
      </c>
      <c r="E1122" t="s" s="17">
        <v>2415</v>
      </c>
      <c r="F1122" s="19">
        <v>0.95</v>
      </c>
      <c r="G1122" s="14"/>
      <c r="H1122" s="19">
        <v>0.95</v>
      </c>
      <c r="I1122" s="14"/>
      <c r="J1122" t="s" s="17">
        <v>2416</v>
      </c>
      <c r="K1122" s="14"/>
    </row>
    <row r="1123" ht="20.05" customHeight="1">
      <c r="A1123" t="s" s="15">
        <v>26</v>
      </c>
      <c r="B1123" t="s" s="16">
        <v>35</v>
      </c>
      <c r="C1123" t="s" s="17">
        <v>1730</v>
      </c>
      <c r="D1123" s="18">
        <v>21024</v>
      </c>
      <c r="E1123" t="s" s="17">
        <v>2417</v>
      </c>
      <c r="F1123" s="19">
        <v>0.95</v>
      </c>
      <c r="G1123" s="14"/>
      <c r="H1123" s="19">
        <v>0.95</v>
      </c>
      <c r="I1123" s="14"/>
      <c r="J1123" t="s" s="17">
        <v>1732</v>
      </c>
      <c r="K1123" s="14"/>
    </row>
    <row r="1124" ht="20.05" customHeight="1">
      <c r="A1124" t="s" s="15">
        <v>26</v>
      </c>
      <c r="B1124" t="s" s="16">
        <v>35</v>
      </c>
      <c r="C1124" t="s" s="17">
        <v>60</v>
      </c>
      <c r="D1124" s="18">
        <v>28241</v>
      </c>
      <c r="E1124" t="s" s="17">
        <v>2418</v>
      </c>
      <c r="F1124" s="19">
        <v>0.95</v>
      </c>
      <c r="G1124" s="14"/>
      <c r="H1124" s="19">
        <v>0.95</v>
      </c>
      <c r="I1124" s="14"/>
      <c r="J1124" t="s" s="17">
        <v>2419</v>
      </c>
      <c r="K1124" s="14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768"/>
  <sheetViews>
    <sheetView workbookViewId="0" showGridLines="0" defaultGridColor="1"/>
  </sheetViews>
  <sheetFormatPr defaultColWidth="13.3333" defaultRowHeight="19.9" customHeight="1" outlineLevelRow="0" outlineLevelCol="0"/>
  <cols>
    <col min="1" max="1" width="30.8438" style="20" customWidth="1"/>
    <col min="2" max="2" width="32.8047" style="20" customWidth="1"/>
    <col min="3" max="3" width="13.3516" style="20" customWidth="1"/>
    <col min="4" max="16384" width="13.3516" style="20" customWidth="1"/>
  </cols>
  <sheetData>
    <row r="1" ht="27.65" customHeight="1">
      <c r="A1" t="s" s="7">
        <v>2420</v>
      </c>
      <c r="B1" s="7"/>
      <c r="C1" s="7"/>
    </row>
    <row r="2" ht="20.25" customHeight="1">
      <c r="A2" t="s" s="21">
        <v>9</v>
      </c>
      <c r="B2" t="s" s="22">
        <v>10</v>
      </c>
      <c r="C2" t="s" s="23">
        <v>2422</v>
      </c>
    </row>
    <row r="3" ht="20.25" customHeight="1">
      <c r="A3" t="s" s="24">
        <v>936</v>
      </c>
      <c r="B3" s="25">
        <v>15926</v>
      </c>
      <c r="C3" s="26">
        <v>0.8</v>
      </c>
    </row>
    <row r="4" ht="20.35" customHeight="1">
      <c r="A4" t="s" s="27">
        <v>936</v>
      </c>
      <c r="C4" s="28">
        <v>0.8</v>
      </c>
    </row>
    <row r="5" ht="20.35" customHeight="1">
      <c r="A5" t="s" s="29">
        <v>2388</v>
      </c>
      <c r="B5" s="30">
        <v>3183</v>
      </c>
      <c r="C5" s="31">
        <v>0.79</v>
      </c>
    </row>
    <row r="6" ht="20.35" customHeight="1">
      <c r="A6" t="s" s="27">
        <v>2388</v>
      </c>
      <c r="C6" s="28">
        <v>0.79</v>
      </c>
    </row>
    <row r="7" ht="20.35" customHeight="1">
      <c r="A7" t="s" s="29">
        <v>988</v>
      </c>
      <c r="B7" s="30">
        <v>10516</v>
      </c>
      <c r="C7" s="31">
        <v>1.9</v>
      </c>
    </row>
    <row r="8" ht="32.35" customHeight="1">
      <c r="A8" t="s" s="27">
        <v>988</v>
      </c>
      <c r="C8" s="28">
        <v>1.9</v>
      </c>
    </row>
    <row r="9" ht="20.35" customHeight="1">
      <c r="A9" t="s" s="29">
        <v>997</v>
      </c>
      <c r="B9" s="30">
        <v>10517</v>
      </c>
      <c r="C9" s="31">
        <v>0.95</v>
      </c>
    </row>
    <row r="10" ht="32.35" customHeight="1">
      <c r="A10" t="s" s="27">
        <v>997</v>
      </c>
      <c r="C10" s="28">
        <v>0.95</v>
      </c>
    </row>
    <row r="11" ht="20.35" customHeight="1">
      <c r="A11" t="s" s="29">
        <v>1131</v>
      </c>
      <c r="B11" s="30">
        <v>31901</v>
      </c>
      <c r="C11" s="31">
        <v>0.79</v>
      </c>
    </row>
    <row r="12" ht="44.35" customHeight="1">
      <c r="A12" t="s" s="27">
        <v>1131</v>
      </c>
      <c r="C12" s="28">
        <v>0.79</v>
      </c>
    </row>
    <row r="13" ht="20.35" customHeight="1">
      <c r="A13" t="s" s="29">
        <v>1049</v>
      </c>
      <c r="B13" s="30">
        <v>32071</v>
      </c>
      <c r="C13" s="31">
        <v>1.36</v>
      </c>
    </row>
    <row r="14" ht="32.35" customHeight="1">
      <c r="A14" t="s" s="27">
        <v>1049</v>
      </c>
      <c r="C14" s="28">
        <v>1.36</v>
      </c>
    </row>
    <row r="15" ht="20.35" customHeight="1">
      <c r="A15" t="s" s="29">
        <v>986</v>
      </c>
      <c r="B15" s="30">
        <v>19537</v>
      </c>
      <c r="C15" s="31">
        <v>3.4</v>
      </c>
    </row>
    <row r="16" ht="20.35" customHeight="1">
      <c r="A16" t="s" s="27">
        <v>986</v>
      </c>
      <c r="C16" s="28">
        <v>3.4</v>
      </c>
    </row>
    <row r="17" ht="20.35" customHeight="1">
      <c r="A17" t="s" s="29">
        <v>592</v>
      </c>
      <c r="B17" s="30">
        <v>8385</v>
      </c>
      <c r="C17" s="31">
        <v>4.76</v>
      </c>
    </row>
    <row r="18" ht="32.35" customHeight="1">
      <c r="A18" t="s" s="27">
        <v>592</v>
      </c>
      <c r="C18" s="28">
        <v>4.76</v>
      </c>
    </row>
    <row r="19" ht="20.35" customHeight="1">
      <c r="A19" t="s" s="29">
        <v>319</v>
      </c>
      <c r="B19" s="30">
        <v>15983</v>
      </c>
      <c r="C19" s="31">
        <v>0.76</v>
      </c>
    </row>
    <row r="20" ht="44.35" customHeight="1">
      <c r="A20" t="s" s="27">
        <v>319</v>
      </c>
      <c r="C20" s="28">
        <v>0.76</v>
      </c>
    </row>
    <row r="21" ht="20.35" customHeight="1">
      <c r="A21" t="s" s="29">
        <v>220</v>
      </c>
      <c r="B21" s="30">
        <v>8641</v>
      </c>
      <c r="C21" s="31">
        <v>6.65</v>
      </c>
    </row>
    <row r="22" ht="32.35" customHeight="1">
      <c r="A22" t="s" s="27">
        <v>220</v>
      </c>
      <c r="C22" s="28">
        <v>6.65</v>
      </c>
    </row>
    <row r="23" ht="20.35" customHeight="1">
      <c r="A23" t="s" s="29">
        <v>1617</v>
      </c>
      <c r="B23" s="30">
        <v>10087</v>
      </c>
      <c r="C23" s="31">
        <v>1.86</v>
      </c>
    </row>
    <row r="24" ht="32.35" customHeight="1">
      <c r="A24" t="s" s="27">
        <v>1617</v>
      </c>
      <c r="C24" s="28">
        <v>1.86</v>
      </c>
    </row>
    <row r="25" ht="20.35" customHeight="1">
      <c r="A25" t="s" s="29">
        <v>232</v>
      </c>
      <c r="B25" s="30">
        <v>18130</v>
      </c>
      <c r="C25" s="31">
        <v>2.88</v>
      </c>
    </row>
    <row r="26" ht="32.35" customHeight="1">
      <c r="A26" t="s" s="27">
        <v>232</v>
      </c>
      <c r="C26" s="28">
        <v>2.88</v>
      </c>
    </row>
    <row r="27" ht="20.35" customHeight="1">
      <c r="A27" t="s" s="29">
        <v>520</v>
      </c>
      <c r="B27" s="30">
        <v>15060</v>
      </c>
      <c r="C27" s="31">
        <v>0.73</v>
      </c>
    </row>
    <row r="28" ht="32.35" customHeight="1">
      <c r="A28" t="s" s="27">
        <v>520</v>
      </c>
      <c r="C28" s="28">
        <v>0.73</v>
      </c>
    </row>
    <row r="29" ht="20.35" customHeight="1">
      <c r="A29" t="s" s="29">
        <v>895</v>
      </c>
      <c r="B29" s="30">
        <v>11734</v>
      </c>
      <c r="C29" s="31">
        <v>2.85</v>
      </c>
    </row>
    <row r="30" ht="32.35" customHeight="1">
      <c r="A30" t="s" s="27">
        <v>895</v>
      </c>
      <c r="C30" s="28">
        <v>2.85</v>
      </c>
    </row>
    <row r="31" ht="20.35" customHeight="1">
      <c r="A31" t="s" s="29">
        <v>1818</v>
      </c>
      <c r="B31" s="30">
        <v>11733</v>
      </c>
      <c r="C31" s="31">
        <v>0.95</v>
      </c>
    </row>
    <row r="32" ht="32.35" customHeight="1">
      <c r="A32" t="s" s="27">
        <v>1818</v>
      </c>
      <c r="C32" s="28">
        <v>0.95</v>
      </c>
    </row>
    <row r="33" ht="20.35" customHeight="1">
      <c r="A33" t="s" s="29">
        <v>2338</v>
      </c>
      <c r="B33" s="30">
        <v>17538</v>
      </c>
      <c r="C33" s="31">
        <v>0.62</v>
      </c>
    </row>
    <row r="34" ht="32.35" customHeight="1">
      <c r="A34" t="s" s="27">
        <v>2338</v>
      </c>
      <c r="C34" s="28">
        <v>0.62</v>
      </c>
    </row>
    <row r="35" ht="20.35" customHeight="1">
      <c r="A35" t="s" s="29">
        <v>731</v>
      </c>
      <c r="B35" s="30">
        <v>7852</v>
      </c>
      <c r="C35" s="31">
        <v>0.62</v>
      </c>
    </row>
    <row r="36" ht="32.35" customHeight="1">
      <c r="A36" t="s" s="27">
        <v>731</v>
      </c>
      <c r="C36" s="28">
        <v>0.62</v>
      </c>
    </row>
    <row r="37" ht="20.35" customHeight="1">
      <c r="A37" t="s" s="29">
        <v>2351</v>
      </c>
      <c r="B37" s="30">
        <v>15022</v>
      </c>
      <c r="C37" s="31">
        <v>0.72</v>
      </c>
    </row>
    <row r="38" ht="44.35" customHeight="1">
      <c r="A38" t="s" s="27">
        <v>2351</v>
      </c>
      <c r="C38" s="28">
        <v>0.72</v>
      </c>
    </row>
    <row r="39" ht="20.35" customHeight="1">
      <c r="A39" t="s" s="29">
        <v>1560</v>
      </c>
      <c r="B39" s="30">
        <v>5864</v>
      </c>
      <c r="C39" s="31">
        <v>2.92</v>
      </c>
    </row>
    <row r="40" ht="20.35" customHeight="1">
      <c r="A40" t="s" s="27">
        <v>1560</v>
      </c>
      <c r="C40" s="28">
        <v>2.92</v>
      </c>
    </row>
    <row r="41" ht="20.35" customHeight="1">
      <c r="A41" t="s" s="29">
        <v>1713</v>
      </c>
      <c r="B41" s="30">
        <v>13949</v>
      </c>
      <c r="C41" s="31">
        <v>0.95</v>
      </c>
    </row>
    <row r="42" ht="32.35" customHeight="1">
      <c r="A42" t="s" s="27">
        <v>1713</v>
      </c>
      <c r="C42" s="28">
        <v>0.95</v>
      </c>
    </row>
    <row r="43" ht="20.35" customHeight="1">
      <c r="A43" t="s" s="29">
        <v>1075</v>
      </c>
      <c r="B43" s="30">
        <v>16539</v>
      </c>
      <c r="C43" s="31">
        <v>1.46</v>
      </c>
    </row>
    <row r="44" ht="20.35" customHeight="1">
      <c r="A44" t="s" s="27">
        <v>1075</v>
      </c>
      <c r="C44" s="28">
        <v>1.46</v>
      </c>
    </row>
    <row r="45" ht="20.35" customHeight="1">
      <c r="A45" t="s" s="29">
        <v>808</v>
      </c>
      <c r="B45" s="30">
        <v>9548</v>
      </c>
      <c r="C45" s="31">
        <v>1.86</v>
      </c>
    </row>
    <row r="46" ht="32.35" customHeight="1">
      <c r="A46" t="s" s="27">
        <v>808</v>
      </c>
      <c r="C46" s="28">
        <v>1.86</v>
      </c>
    </row>
    <row r="47" ht="20.35" customHeight="1">
      <c r="A47" t="s" s="29">
        <v>1733</v>
      </c>
      <c r="B47" s="30">
        <v>13664</v>
      </c>
      <c r="C47" s="31">
        <v>0.92</v>
      </c>
    </row>
    <row r="48" ht="32.35" customHeight="1">
      <c r="A48" t="s" s="27">
        <v>1733</v>
      </c>
      <c r="C48" s="28">
        <v>0.92</v>
      </c>
    </row>
    <row r="49" ht="20.35" customHeight="1">
      <c r="A49" t="s" s="29">
        <v>472</v>
      </c>
      <c r="B49" s="30">
        <v>11252</v>
      </c>
      <c r="C49" s="31">
        <v>2.4</v>
      </c>
    </row>
    <row r="50" ht="32.35" customHeight="1">
      <c r="A50" t="s" s="27">
        <v>472</v>
      </c>
      <c r="C50" s="28">
        <v>2.4</v>
      </c>
    </row>
    <row r="51" ht="20.35" customHeight="1">
      <c r="A51" t="s" s="29">
        <v>57</v>
      </c>
      <c r="B51" s="30">
        <v>6772</v>
      </c>
      <c r="C51" s="31">
        <v>3.72</v>
      </c>
    </row>
    <row r="52" ht="32.35" customHeight="1">
      <c r="A52" t="s" s="27">
        <v>57</v>
      </c>
      <c r="C52" s="28">
        <v>3.72</v>
      </c>
    </row>
    <row r="53" ht="20.35" customHeight="1">
      <c r="A53" t="s" s="29">
        <v>469</v>
      </c>
      <c r="B53" s="30">
        <v>13334</v>
      </c>
      <c r="C53" s="31">
        <v>4</v>
      </c>
    </row>
    <row r="54" ht="32.35" customHeight="1">
      <c r="A54" t="s" s="27">
        <v>469</v>
      </c>
      <c r="C54" s="28">
        <v>4</v>
      </c>
    </row>
    <row r="55" ht="20.35" customHeight="1">
      <c r="A55" t="s" s="29">
        <v>672</v>
      </c>
      <c r="B55" s="30">
        <v>658</v>
      </c>
      <c r="C55" s="31">
        <v>7.11</v>
      </c>
    </row>
    <row r="56" ht="20.35" customHeight="1">
      <c r="A56" t="s" s="27">
        <v>672</v>
      </c>
      <c r="C56" s="28">
        <v>7.11</v>
      </c>
    </row>
    <row r="57" ht="20.35" customHeight="1">
      <c r="A57" t="s" s="29">
        <v>417</v>
      </c>
      <c r="B57" s="30">
        <v>16095</v>
      </c>
      <c r="C57" s="31">
        <v>1.6</v>
      </c>
    </row>
    <row r="58" ht="20.35" customHeight="1">
      <c r="A58" t="s" s="27">
        <v>417</v>
      </c>
      <c r="C58" s="28">
        <v>1.6</v>
      </c>
    </row>
    <row r="59" ht="20.35" customHeight="1">
      <c r="A59" t="s" s="29">
        <v>2047</v>
      </c>
      <c r="B59" s="30">
        <v>16094</v>
      </c>
      <c r="C59" s="31">
        <v>0.8</v>
      </c>
    </row>
    <row r="60" ht="32.35" customHeight="1">
      <c r="A60" t="s" s="27">
        <v>2047</v>
      </c>
      <c r="C60" s="28">
        <v>0.8</v>
      </c>
    </row>
    <row r="61" ht="20.35" customHeight="1">
      <c r="A61" t="s" s="29">
        <v>557</v>
      </c>
      <c r="B61" s="30">
        <v>13971</v>
      </c>
      <c r="C61" s="31">
        <v>0.95</v>
      </c>
    </row>
    <row r="62" ht="44.35" customHeight="1">
      <c r="A62" t="s" s="27">
        <v>557</v>
      </c>
      <c r="C62" s="28">
        <v>0.95</v>
      </c>
    </row>
    <row r="63" ht="20.35" customHeight="1">
      <c r="A63" t="s" s="29">
        <v>826</v>
      </c>
      <c r="B63" s="30">
        <v>3813</v>
      </c>
      <c r="C63" s="31">
        <v>2.85</v>
      </c>
    </row>
    <row r="64" ht="32.35" customHeight="1">
      <c r="A64" t="s" s="27">
        <v>826</v>
      </c>
      <c r="C64" s="28">
        <v>2.85</v>
      </c>
    </row>
    <row r="65" ht="20.35" customHeight="1">
      <c r="A65" t="s" s="29">
        <v>616</v>
      </c>
      <c r="B65" s="30">
        <v>32643</v>
      </c>
      <c r="C65" s="31">
        <v>5.7</v>
      </c>
    </row>
    <row r="66" ht="32.35" customHeight="1">
      <c r="A66" t="s" s="27">
        <v>616</v>
      </c>
      <c r="C66" s="28">
        <v>5.7</v>
      </c>
    </row>
    <row r="67" ht="20.35" customHeight="1">
      <c r="A67" t="s" s="29">
        <v>982</v>
      </c>
      <c r="B67" s="30">
        <v>31926</v>
      </c>
      <c r="C67" s="31">
        <v>1.9</v>
      </c>
    </row>
    <row r="68" ht="56.35" customHeight="1">
      <c r="A68" t="s" s="27">
        <v>982</v>
      </c>
      <c r="C68" s="28">
        <v>1.9</v>
      </c>
    </row>
    <row r="69" ht="20.35" customHeight="1">
      <c r="A69" t="s" s="29">
        <v>78</v>
      </c>
      <c r="B69" s="30">
        <v>32646</v>
      </c>
      <c r="C69" s="31">
        <v>7.6</v>
      </c>
    </row>
    <row r="70" ht="32.35" customHeight="1">
      <c r="A70" t="s" s="27">
        <v>78</v>
      </c>
      <c r="C70" s="28">
        <v>7.6</v>
      </c>
    </row>
    <row r="71" ht="20.35" customHeight="1">
      <c r="A71" t="s" s="29">
        <v>1383</v>
      </c>
      <c r="B71" s="30">
        <v>19009</v>
      </c>
      <c r="C71" s="31">
        <v>0.95</v>
      </c>
    </row>
    <row r="72" ht="44.35" customHeight="1">
      <c r="A72" t="s" s="27">
        <v>1383</v>
      </c>
      <c r="C72" s="28">
        <v>0.95</v>
      </c>
    </row>
    <row r="73" ht="20.35" customHeight="1">
      <c r="A73" t="s" s="29">
        <v>89</v>
      </c>
      <c r="B73" s="30">
        <v>8601</v>
      </c>
      <c r="C73" s="31">
        <v>1.9</v>
      </c>
    </row>
    <row r="74" ht="44.35" customHeight="1">
      <c r="A74" t="s" s="27">
        <v>89</v>
      </c>
      <c r="C74" s="28">
        <v>1.9</v>
      </c>
    </row>
    <row r="75" ht="20.35" customHeight="1">
      <c r="A75" t="s" s="29">
        <v>330</v>
      </c>
      <c r="B75" s="30">
        <v>9958</v>
      </c>
      <c r="C75" s="31">
        <v>4.75</v>
      </c>
    </row>
    <row r="76" ht="32.35" customHeight="1">
      <c r="A76" t="s" s="27">
        <v>330</v>
      </c>
      <c r="C76" s="28">
        <v>4.75</v>
      </c>
    </row>
    <row r="77" ht="20.35" customHeight="1">
      <c r="A77" t="s" s="29">
        <v>60</v>
      </c>
      <c r="B77" s="30">
        <v>28241</v>
      </c>
      <c r="C77" s="31">
        <v>9.5</v>
      </c>
    </row>
    <row r="78" ht="32.35" customHeight="1">
      <c r="A78" t="s" s="27">
        <v>60</v>
      </c>
      <c r="C78" s="28">
        <v>9.5</v>
      </c>
    </row>
    <row r="79" ht="20.35" customHeight="1">
      <c r="A79" t="s" s="29">
        <v>422</v>
      </c>
      <c r="B79" s="30">
        <v>19702</v>
      </c>
      <c r="C79" s="31">
        <v>1.9</v>
      </c>
    </row>
    <row r="80" ht="32.35" customHeight="1">
      <c r="A80" t="s" s="27">
        <v>422</v>
      </c>
      <c r="C80" s="28">
        <v>1.9</v>
      </c>
    </row>
    <row r="81" ht="20.35" customHeight="1">
      <c r="A81" t="s" s="29">
        <v>363</v>
      </c>
      <c r="B81" s="30">
        <v>19417</v>
      </c>
      <c r="C81" s="31">
        <v>0.95</v>
      </c>
    </row>
    <row r="82" ht="44.35" customHeight="1">
      <c r="A82" t="s" s="27">
        <v>363</v>
      </c>
      <c r="C82" s="28">
        <v>0.95</v>
      </c>
    </row>
    <row r="83" ht="20.35" customHeight="1">
      <c r="A83" t="s" s="29">
        <v>353</v>
      </c>
      <c r="B83" s="30">
        <v>9185</v>
      </c>
      <c r="C83" s="31">
        <v>3.1</v>
      </c>
    </row>
    <row r="84" ht="44.35" customHeight="1">
      <c r="A84" t="s" s="27">
        <v>353</v>
      </c>
      <c r="C84" s="28">
        <v>3.1</v>
      </c>
    </row>
    <row r="85" ht="20.35" customHeight="1">
      <c r="A85" t="s" s="29">
        <v>2158</v>
      </c>
      <c r="B85" s="30">
        <v>7649</v>
      </c>
      <c r="C85" s="31">
        <v>0.62</v>
      </c>
    </row>
    <row r="86" ht="44.35" customHeight="1">
      <c r="A86" t="s" s="27">
        <v>2158</v>
      </c>
      <c r="C86" s="28">
        <v>0.62</v>
      </c>
    </row>
    <row r="87" ht="20.35" customHeight="1">
      <c r="A87" t="s" s="29">
        <v>2335</v>
      </c>
      <c r="B87" s="30">
        <v>13784</v>
      </c>
      <c r="C87" s="31">
        <v>0.88</v>
      </c>
    </row>
    <row r="88" ht="32.35" customHeight="1">
      <c r="A88" t="s" s="27">
        <v>2335</v>
      </c>
      <c r="C88" s="28">
        <v>0.88</v>
      </c>
    </row>
    <row r="89" ht="20.35" customHeight="1">
      <c r="A89" t="s" s="29">
        <v>2121</v>
      </c>
      <c r="B89" s="30">
        <v>16950</v>
      </c>
      <c r="C89" s="31">
        <v>0.79</v>
      </c>
    </row>
    <row r="90" ht="44.35" customHeight="1">
      <c r="A90" t="s" s="27">
        <v>2121</v>
      </c>
      <c r="C90" s="28">
        <v>0.79</v>
      </c>
    </row>
    <row r="91" ht="20.35" customHeight="1">
      <c r="A91" t="s" s="29">
        <v>1448</v>
      </c>
      <c r="B91" s="30">
        <v>18684</v>
      </c>
      <c r="C91" s="31">
        <v>0.8</v>
      </c>
    </row>
    <row r="92" ht="32.35" customHeight="1">
      <c r="A92" t="s" s="27">
        <v>1448</v>
      </c>
      <c r="C92" s="28">
        <v>0.8</v>
      </c>
    </row>
    <row r="93" ht="20.35" customHeight="1">
      <c r="A93" t="s" s="29">
        <v>926</v>
      </c>
      <c r="B93" s="30">
        <v>12210</v>
      </c>
      <c r="C93" s="31">
        <v>1.6</v>
      </c>
    </row>
    <row r="94" ht="32.35" customHeight="1">
      <c r="A94" t="s" s="27">
        <v>926</v>
      </c>
      <c r="C94" s="28">
        <v>1.6</v>
      </c>
    </row>
    <row r="95" ht="20.35" customHeight="1">
      <c r="A95" t="s" s="29">
        <v>86</v>
      </c>
      <c r="B95" s="30">
        <v>16508</v>
      </c>
      <c r="C95" s="31">
        <v>0.79</v>
      </c>
    </row>
    <row r="96" ht="44.35" customHeight="1">
      <c r="A96" t="s" s="27">
        <v>86</v>
      </c>
      <c r="C96" s="28">
        <v>0.79</v>
      </c>
    </row>
    <row r="97" ht="20.35" customHeight="1">
      <c r="A97" t="s" s="29">
        <v>102</v>
      </c>
      <c r="B97" s="30">
        <v>19109</v>
      </c>
      <c r="C97" s="31">
        <v>5.81</v>
      </c>
    </row>
    <row r="98" ht="20.35" customHeight="1">
      <c r="A98" t="s" s="27">
        <v>102</v>
      </c>
      <c r="C98" s="28">
        <v>5.81</v>
      </c>
    </row>
    <row r="99" ht="20.35" customHeight="1">
      <c r="A99" t="s" s="29">
        <v>665</v>
      </c>
      <c r="B99" s="30">
        <v>9256</v>
      </c>
      <c r="C99" s="31">
        <v>0.73</v>
      </c>
    </row>
    <row r="100" ht="32.35" customHeight="1">
      <c r="A100" t="s" s="27">
        <v>665</v>
      </c>
      <c r="C100" s="28">
        <v>0.73</v>
      </c>
    </row>
    <row r="101" ht="20.35" customHeight="1">
      <c r="A101" t="s" s="29">
        <v>1730</v>
      </c>
      <c r="B101" s="30">
        <v>21024</v>
      </c>
      <c r="C101" s="31">
        <v>3.8</v>
      </c>
    </row>
    <row r="102" ht="44.35" customHeight="1">
      <c r="A102" t="s" s="27">
        <v>1730</v>
      </c>
      <c r="C102" s="28">
        <v>3.8</v>
      </c>
    </row>
    <row r="103" ht="20.35" customHeight="1">
      <c r="A103" t="s" s="29">
        <v>132</v>
      </c>
      <c r="B103" s="30">
        <v>18365</v>
      </c>
      <c r="C103" s="31">
        <v>5.6</v>
      </c>
    </row>
    <row r="104" ht="32.35" customHeight="1">
      <c r="A104" t="s" s="27">
        <v>132</v>
      </c>
      <c r="C104" s="28">
        <v>5.6</v>
      </c>
    </row>
    <row r="105" ht="20.35" customHeight="1">
      <c r="A105" t="s" s="29">
        <v>2307</v>
      </c>
      <c r="B105" s="30">
        <v>10623</v>
      </c>
      <c r="C105" s="31">
        <v>1.74</v>
      </c>
    </row>
    <row r="106" ht="32.35" customHeight="1">
      <c r="A106" t="s" s="27">
        <v>2307</v>
      </c>
      <c r="C106" s="28">
        <v>1.74</v>
      </c>
    </row>
    <row r="107" ht="20.35" customHeight="1">
      <c r="A107" t="s" s="29">
        <v>645</v>
      </c>
      <c r="B107" s="30">
        <v>14209</v>
      </c>
      <c r="C107" s="31">
        <v>1.44</v>
      </c>
    </row>
    <row r="108" ht="32.35" customHeight="1">
      <c r="A108" t="s" s="27">
        <v>645</v>
      </c>
      <c r="C108" s="28">
        <v>1.44</v>
      </c>
    </row>
    <row r="109" ht="20.35" customHeight="1">
      <c r="A109" t="s" s="29">
        <v>1500</v>
      </c>
      <c r="B109" s="30">
        <v>19643</v>
      </c>
      <c r="C109" s="31">
        <v>1.6</v>
      </c>
    </row>
    <row r="110" ht="32.35" customHeight="1">
      <c r="A110" t="s" s="27">
        <v>1500</v>
      </c>
      <c r="C110" s="28">
        <v>1.6</v>
      </c>
    </row>
    <row r="111" ht="20.35" customHeight="1">
      <c r="A111" t="s" s="29">
        <v>273</v>
      </c>
      <c r="B111" s="30">
        <v>3429</v>
      </c>
      <c r="C111" s="31">
        <v>0.73</v>
      </c>
    </row>
    <row r="112" ht="32.35" customHeight="1">
      <c r="A112" t="s" s="27">
        <v>273</v>
      </c>
      <c r="C112" s="28">
        <v>0.73</v>
      </c>
    </row>
    <row r="113" ht="20.35" customHeight="1">
      <c r="A113" t="s" s="29">
        <v>1646</v>
      </c>
      <c r="B113" s="30">
        <v>3432</v>
      </c>
      <c r="C113" s="31">
        <v>3.2</v>
      </c>
    </row>
    <row r="114" ht="32.35" customHeight="1">
      <c r="A114" t="s" s="27">
        <v>1646</v>
      </c>
      <c r="C114" s="28">
        <v>3.2</v>
      </c>
    </row>
    <row r="115" ht="20.35" customHeight="1">
      <c r="A115" t="s" s="29">
        <v>1082</v>
      </c>
      <c r="B115" s="30">
        <v>11947</v>
      </c>
      <c r="C115" s="31">
        <v>3.95</v>
      </c>
    </row>
    <row r="116" ht="32.35" customHeight="1">
      <c r="A116" t="s" s="27">
        <v>1082</v>
      </c>
      <c r="C116" s="28">
        <v>3.95</v>
      </c>
    </row>
    <row r="117" ht="20.35" customHeight="1">
      <c r="A117" t="s" s="29">
        <v>40</v>
      </c>
      <c r="B117" s="30">
        <v>16252</v>
      </c>
      <c r="C117" s="31">
        <v>14.4</v>
      </c>
    </row>
    <row r="118" ht="44.35" customHeight="1">
      <c r="A118" t="s" s="27">
        <v>40</v>
      </c>
      <c r="C118" s="28">
        <v>14.4</v>
      </c>
    </row>
    <row r="119" ht="20.35" customHeight="1">
      <c r="A119" t="s" s="29">
        <v>2304</v>
      </c>
      <c r="B119" s="30">
        <v>21233</v>
      </c>
      <c r="C119" s="31">
        <v>0.87</v>
      </c>
    </row>
    <row r="120" ht="32.35" customHeight="1">
      <c r="A120" t="s" s="27">
        <v>2304</v>
      </c>
      <c r="C120" s="28">
        <v>0.87</v>
      </c>
    </row>
    <row r="121" ht="20.35" customHeight="1">
      <c r="A121" t="s" s="29">
        <v>2271</v>
      </c>
      <c r="B121" s="30">
        <v>18914</v>
      </c>
      <c r="C121" s="31">
        <v>0.8</v>
      </c>
    </row>
    <row r="122" ht="32.35" customHeight="1">
      <c r="A122" t="s" s="27">
        <v>2271</v>
      </c>
      <c r="C122" s="28">
        <v>0.8</v>
      </c>
    </row>
    <row r="123" ht="20.35" customHeight="1">
      <c r="A123" t="s" s="29">
        <v>2299</v>
      </c>
      <c r="B123" s="30">
        <v>16814</v>
      </c>
      <c r="C123" s="31">
        <v>0.8</v>
      </c>
    </row>
    <row r="124" ht="44.35" customHeight="1">
      <c r="A124" t="s" s="27">
        <v>2299</v>
      </c>
      <c r="C124" s="28">
        <v>0.8</v>
      </c>
    </row>
    <row r="125" ht="20.35" customHeight="1">
      <c r="A125" t="s" s="29">
        <v>741</v>
      </c>
      <c r="B125" s="30">
        <v>19230</v>
      </c>
      <c r="C125" s="31">
        <v>0.88</v>
      </c>
    </row>
    <row r="126" ht="32.35" customHeight="1">
      <c r="A126" t="s" s="27">
        <v>741</v>
      </c>
      <c r="C126" s="28">
        <v>0.88</v>
      </c>
    </row>
    <row r="127" ht="20.35" customHeight="1">
      <c r="A127" t="s" s="29">
        <v>661</v>
      </c>
      <c r="B127" s="30">
        <v>4899</v>
      </c>
      <c r="C127" s="31">
        <v>9.57</v>
      </c>
    </row>
    <row r="128" ht="32.35" customHeight="1">
      <c r="A128" t="s" s="27">
        <v>661</v>
      </c>
      <c r="C128" s="28">
        <v>9.57</v>
      </c>
    </row>
    <row r="129" ht="20.35" customHeight="1">
      <c r="A129" t="s" s="29">
        <v>2189</v>
      </c>
      <c r="B129" s="30">
        <v>11956</v>
      </c>
      <c r="C129" s="31">
        <v>0.85</v>
      </c>
    </row>
    <row r="130" ht="56.35" customHeight="1">
      <c r="A130" t="s" s="27">
        <v>2189</v>
      </c>
      <c r="C130" s="28">
        <v>0.85</v>
      </c>
    </row>
    <row r="131" ht="20.35" customHeight="1">
      <c r="A131" t="s" s="29">
        <v>1961</v>
      </c>
      <c r="B131" s="30">
        <v>31983</v>
      </c>
      <c r="C131" s="31">
        <v>0.95</v>
      </c>
    </row>
    <row r="132" ht="44.35" customHeight="1">
      <c r="A132" t="s" s="27">
        <v>1961</v>
      </c>
      <c r="C132" s="28">
        <v>0.95</v>
      </c>
    </row>
    <row r="133" ht="20.35" customHeight="1">
      <c r="A133" t="s" s="29">
        <v>1693</v>
      </c>
      <c r="B133" s="30">
        <v>31976</v>
      </c>
      <c r="C133" s="31">
        <v>4.86</v>
      </c>
    </row>
    <row r="134" ht="32.35" customHeight="1">
      <c r="A134" t="s" s="27">
        <v>1693</v>
      </c>
      <c r="C134" s="28">
        <v>4.86</v>
      </c>
    </row>
    <row r="135" ht="20.35" customHeight="1">
      <c r="A135" t="s" s="29">
        <v>2141</v>
      </c>
      <c r="B135" s="30">
        <v>32165</v>
      </c>
      <c r="C135" s="31">
        <v>1.02</v>
      </c>
    </row>
    <row r="136" ht="44.35" customHeight="1">
      <c r="A136" t="s" s="27">
        <v>2141</v>
      </c>
      <c r="C136" s="28">
        <v>1.02</v>
      </c>
    </row>
    <row r="137" ht="20.35" customHeight="1">
      <c r="A137" t="s" s="29">
        <v>2136</v>
      </c>
      <c r="B137" s="30">
        <v>32166</v>
      </c>
      <c r="C137" s="31">
        <v>1.02</v>
      </c>
    </row>
    <row r="138" ht="44.35" customHeight="1">
      <c r="A138" t="s" s="27">
        <v>2136</v>
      </c>
      <c r="C138" s="28">
        <v>1.02</v>
      </c>
    </row>
    <row r="139" ht="20.35" customHeight="1">
      <c r="A139" t="s" s="29">
        <v>357</v>
      </c>
      <c r="B139" s="30">
        <v>28345</v>
      </c>
      <c r="C139" s="31">
        <v>1.03</v>
      </c>
    </row>
    <row r="140" ht="56.35" customHeight="1">
      <c r="A140" t="s" s="27">
        <v>357</v>
      </c>
      <c r="C140" s="28">
        <v>1.03</v>
      </c>
    </row>
    <row r="141" ht="20.35" customHeight="1">
      <c r="A141" t="s" s="29">
        <v>1840</v>
      </c>
      <c r="B141" s="30">
        <v>36451</v>
      </c>
      <c r="C141" s="31">
        <v>9.5</v>
      </c>
    </row>
    <row r="142" ht="56.35" customHeight="1">
      <c r="A142" t="s" s="27">
        <v>1840</v>
      </c>
      <c r="C142" s="28">
        <v>9.5</v>
      </c>
    </row>
    <row r="143" ht="20.35" customHeight="1">
      <c r="A143" t="s" s="29">
        <v>1800</v>
      </c>
      <c r="B143" s="30">
        <v>32413</v>
      </c>
      <c r="C143" s="31">
        <v>0.92</v>
      </c>
    </row>
    <row r="144" ht="32.35" customHeight="1">
      <c r="A144" t="s" s="27">
        <v>1800</v>
      </c>
      <c r="C144" s="28">
        <v>0.92</v>
      </c>
    </row>
    <row r="145" ht="20.35" customHeight="1">
      <c r="A145" t="s" s="29">
        <v>162</v>
      </c>
      <c r="B145" s="30">
        <v>32416</v>
      </c>
      <c r="C145" s="31">
        <v>2.37</v>
      </c>
    </row>
    <row r="146" ht="32.35" customHeight="1">
      <c r="A146" t="s" s="27">
        <v>162</v>
      </c>
      <c r="C146" s="28">
        <v>2.37</v>
      </c>
    </row>
    <row r="147" ht="20.35" customHeight="1">
      <c r="A147" t="s" s="29">
        <v>2255</v>
      </c>
      <c r="B147" s="30">
        <v>28365</v>
      </c>
      <c r="C147" s="31">
        <v>0.89</v>
      </c>
    </row>
    <row r="148" ht="44.35" customHeight="1">
      <c r="A148" t="s" s="27">
        <v>2255</v>
      </c>
      <c r="C148" s="28">
        <v>0.89</v>
      </c>
    </row>
    <row r="149" ht="20.35" customHeight="1">
      <c r="A149" t="s" s="29">
        <v>1779</v>
      </c>
      <c r="B149" s="30">
        <v>3515</v>
      </c>
      <c r="C149" s="31">
        <v>0.95</v>
      </c>
    </row>
    <row r="150" ht="32.35" customHeight="1">
      <c r="A150" t="s" s="27">
        <v>1779</v>
      </c>
      <c r="C150" s="28">
        <v>0.95</v>
      </c>
    </row>
    <row r="151" ht="20.35" customHeight="1">
      <c r="A151" t="s" s="29">
        <v>36</v>
      </c>
      <c r="B151" s="30">
        <v>10145</v>
      </c>
      <c r="C151" s="31">
        <v>0.95</v>
      </c>
    </row>
    <row r="152" ht="44.35" customHeight="1">
      <c r="A152" t="s" s="27">
        <v>36</v>
      </c>
      <c r="C152" s="28">
        <v>0.95</v>
      </c>
    </row>
    <row r="153" ht="20.35" customHeight="1">
      <c r="A153" t="s" s="29">
        <v>533</v>
      </c>
      <c r="B153" s="30">
        <v>394</v>
      </c>
      <c r="C153" s="31">
        <v>3.2</v>
      </c>
    </row>
    <row r="154" ht="20.35" customHeight="1">
      <c r="A154" t="s" s="27">
        <v>533</v>
      </c>
      <c r="C154" s="28">
        <v>3.2</v>
      </c>
    </row>
    <row r="155" ht="20.35" customHeight="1">
      <c r="A155" t="s" s="29">
        <v>1046</v>
      </c>
      <c r="B155" s="30">
        <v>12347</v>
      </c>
      <c r="C155" s="31">
        <v>0.92</v>
      </c>
    </row>
    <row r="156" ht="32.35" customHeight="1">
      <c r="A156" t="s" s="27">
        <v>1046</v>
      </c>
      <c r="C156" s="28">
        <v>0.92</v>
      </c>
    </row>
    <row r="157" ht="20.35" customHeight="1">
      <c r="A157" t="s" s="29">
        <v>975</v>
      </c>
      <c r="B157" s="30">
        <v>13988</v>
      </c>
      <c r="C157" s="31">
        <v>2.16</v>
      </c>
    </row>
    <row r="158" ht="44.35" customHeight="1">
      <c r="A158" t="s" s="27">
        <v>975</v>
      </c>
      <c r="C158" s="28">
        <v>2.16</v>
      </c>
    </row>
    <row r="159" ht="20.35" customHeight="1">
      <c r="A159" t="s" s="29">
        <v>1212</v>
      </c>
      <c r="B159" s="30">
        <v>10620</v>
      </c>
      <c r="C159" s="31">
        <v>0.8</v>
      </c>
    </row>
    <row r="160" ht="44.35" customHeight="1">
      <c r="A160" t="s" s="27">
        <v>1212</v>
      </c>
      <c r="C160" s="28">
        <v>0.8</v>
      </c>
    </row>
    <row r="161" ht="20.35" customHeight="1">
      <c r="A161" t="s" s="29">
        <v>381</v>
      </c>
      <c r="B161" s="30">
        <v>3574</v>
      </c>
      <c r="C161" s="31">
        <v>3.2</v>
      </c>
    </row>
    <row r="162" ht="32.35" customHeight="1">
      <c r="A162" t="s" s="27">
        <v>381</v>
      </c>
      <c r="C162" s="28">
        <v>3.2</v>
      </c>
    </row>
    <row r="163" ht="20.35" customHeight="1">
      <c r="A163" t="s" s="29">
        <v>448</v>
      </c>
      <c r="B163" s="30">
        <v>32268</v>
      </c>
      <c r="C163" s="31">
        <v>2.4</v>
      </c>
    </row>
    <row r="164" ht="32.35" customHeight="1">
      <c r="A164" t="s" s="27">
        <v>448</v>
      </c>
      <c r="C164" s="28">
        <v>2.4</v>
      </c>
    </row>
    <row r="165" ht="20.35" customHeight="1">
      <c r="A165" t="s" s="29">
        <v>1441</v>
      </c>
      <c r="B165" s="30">
        <v>32270</v>
      </c>
      <c r="C165" s="31">
        <v>3.32</v>
      </c>
    </row>
    <row r="166" ht="32.35" customHeight="1">
      <c r="A166" t="s" s="27">
        <v>1441</v>
      </c>
      <c r="C166" s="28">
        <v>3.32</v>
      </c>
    </row>
    <row r="167" ht="20.35" customHeight="1">
      <c r="A167" t="s" s="29">
        <v>191</v>
      </c>
      <c r="B167" s="30">
        <v>32274</v>
      </c>
      <c r="C167" s="31">
        <v>2.25</v>
      </c>
    </row>
    <row r="168" ht="20.35" customHeight="1">
      <c r="A168" t="s" s="27">
        <v>191</v>
      </c>
      <c r="C168" s="28">
        <v>2.25</v>
      </c>
    </row>
    <row r="169" ht="20.35" customHeight="1">
      <c r="A169" t="s" s="29">
        <v>1834</v>
      </c>
      <c r="B169" s="30">
        <v>5940</v>
      </c>
      <c r="C169" s="31">
        <v>2.88</v>
      </c>
    </row>
    <row r="170" ht="32.35" customHeight="1">
      <c r="A170" t="s" s="27">
        <v>1834</v>
      </c>
      <c r="C170" s="28">
        <v>2.88</v>
      </c>
    </row>
    <row r="171" ht="20.35" customHeight="1">
      <c r="A171" t="s" s="29">
        <v>1623</v>
      </c>
      <c r="B171" s="30">
        <v>5948</v>
      </c>
      <c r="C171" s="31">
        <v>0.72</v>
      </c>
    </row>
    <row r="172" ht="20.35" customHeight="1">
      <c r="A172" t="s" s="27">
        <v>1623</v>
      </c>
      <c r="C172" s="28">
        <v>0.72</v>
      </c>
    </row>
    <row r="173" ht="20.35" customHeight="1">
      <c r="A173" t="s" s="29">
        <v>1380</v>
      </c>
      <c r="B173" s="30">
        <v>19588</v>
      </c>
      <c r="C173" s="31">
        <v>0.93</v>
      </c>
    </row>
    <row r="174" ht="32.35" customHeight="1">
      <c r="A174" t="s" s="27">
        <v>1380</v>
      </c>
      <c r="C174" s="28">
        <v>0.93</v>
      </c>
    </row>
    <row r="175" ht="20.35" customHeight="1">
      <c r="A175" t="s" s="29">
        <v>2077</v>
      </c>
      <c r="B175" s="30">
        <v>16874</v>
      </c>
      <c r="C175" s="31">
        <v>0.62</v>
      </c>
    </row>
    <row r="176" ht="44.35" customHeight="1">
      <c r="A176" t="s" s="27">
        <v>2077</v>
      </c>
      <c r="C176" s="28">
        <v>0.62</v>
      </c>
    </row>
    <row r="177" ht="20.35" customHeight="1">
      <c r="A177" t="s" s="29">
        <v>1980</v>
      </c>
      <c r="B177" s="30">
        <v>8496</v>
      </c>
      <c r="C177" s="31">
        <v>0.62</v>
      </c>
    </row>
    <row r="178" ht="56.35" customHeight="1">
      <c r="A178" t="s" s="27">
        <v>1980</v>
      </c>
      <c r="C178" s="28">
        <v>0.62</v>
      </c>
    </row>
    <row r="179" ht="20.35" customHeight="1">
      <c r="A179" t="s" s="29">
        <v>2216</v>
      </c>
      <c r="B179" s="30">
        <v>11524</v>
      </c>
      <c r="C179" s="31">
        <v>0.89</v>
      </c>
    </row>
    <row r="180" ht="20.35" customHeight="1">
      <c r="A180" t="s" s="27">
        <v>2216</v>
      </c>
      <c r="C180" s="28">
        <v>0.89</v>
      </c>
    </row>
    <row r="181" ht="20.35" customHeight="1">
      <c r="A181" t="s" s="29">
        <v>308</v>
      </c>
      <c r="B181" s="30">
        <v>9326</v>
      </c>
      <c r="C181" s="31">
        <v>2.88</v>
      </c>
    </row>
    <row r="182" ht="20.35" customHeight="1">
      <c r="A182" t="s" s="27">
        <v>308</v>
      </c>
      <c r="C182" s="28">
        <v>2.88</v>
      </c>
    </row>
    <row r="183" ht="20.35" customHeight="1">
      <c r="A183" t="s" s="29">
        <v>125</v>
      </c>
      <c r="B183" s="30">
        <v>19374</v>
      </c>
      <c r="C183" s="31">
        <v>5.6</v>
      </c>
    </row>
    <row r="184" ht="32.35" customHeight="1">
      <c r="A184" t="s" s="27">
        <v>125</v>
      </c>
      <c r="C184" s="28">
        <v>5.6</v>
      </c>
    </row>
    <row r="185" ht="20.35" customHeight="1">
      <c r="A185" t="s" s="29">
        <v>1269</v>
      </c>
      <c r="B185" s="30">
        <v>13970</v>
      </c>
      <c r="C185" s="31">
        <v>1.86</v>
      </c>
    </row>
    <row r="186" ht="32.35" customHeight="1">
      <c r="A186" t="s" s="27">
        <v>1269</v>
      </c>
      <c r="C186" s="28">
        <v>1.86</v>
      </c>
    </row>
    <row r="187" ht="20.35" customHeight="1">
      <c r="A187" t="s" s="29">
        <v>1764</v>
      </c>
      <c r="B187" s="30">
        <v>13732</v>
      </c>
      <c r="C187" s="31">
        <v>0.73</v>
      </c>
    </row>
    <row r="188" ht="32.35" customHeight="1">
      <c r="A188" t="s" s="27">
        <v>1764</v>
      </c>
      <c r="C188" s="28">
        <v>0.73</v>
      </c>
    </row>
    <row r="189" ht="20.35" customHeight="1">
      <c r="A189" t="s" s="29">
        <v>902</v>
      </c>
      <c r="B189" s="30">
        <v>18210</v>
      </c>
      <c r="C189" s="31">
        <v>1.03</v>
      </c>
    </row>
    <row r="190" ht="20.35" customHeight="1">
      <c r="A190" t="s" s="27">
        <v>902</v>
      </c>
      <c r="C190" s="28">
        <v>1.03</v>
      </c>
    </row>
    <row r="191" ht="20.35" customHeight="1">
      <c r="A191" t="s" s="29">
        <v>656</v>
      </c>
      <c r="B191" s="30">
        <v>3703</v>
      </c>
      <c r="C191" s="31">
        <v>2.85</v>
      </c>
    </row>
    <row r="192" ht="56.35" customHeight="1">
      <c r="A192" t="s" s="27">
        <v>656</v>
      </c>
      <c r="C192" s="28">
        <v>2.85</v>
      </c>
    </row>
    <row r="193" ht="20.35" customHeight="1">
      <c r="A193" t="s" s="29">
        <v>2344</v>
      </c>
      <c r="B193" s="30">
        <v>16606</v>
      </c>
      <c r="C193" s="31">
        <v>0.73</v>
      </c>
    </row>
    <row r="194" ht="20.35" customHeight="1">
      <c r="A194" t="s" s="27">
        <v>2344</v>
      </c>
      <c r="C194" s="28">
        <v>0.73</v>
      </c>
    </row>
    <row r="195" ht="20.35" customHeight="1">
      <c r="A195" t="s" s="29">
        <v>1703</v>
      </c>
      <c r="B195" s="30">
        <v>15153</v>
      </c>
      <c r="C195" s="31">
        <v>1.46</v>
      </c>
    </row>
    <row r="196" ht="32.35" customHeight="1">
      <c r="A196" t="s" s="27">
        <v>1703</v>
      </c>
      <c r="C196" s="28">
        <v>1.46</v>
      </c>
    </row>
    <row r="197" ht="20.35" customHeight="1">
      <c r="A197" t="s" s="29">
        <v>1689</v>
      </c>
      <c r="B197" s="30">
        <v>16603</v>
      </c>
      <c r="C197" s="31">
        <v>1.46</v>
      </c>
    </row>
    <row r="198" ht="32.35" customHeight="1">
      <c r="A198" t="s" s="27">
        <v>1689</v>
      </c>
      <c r="C198" s="28">
        <v>1.46</v>
      </c>
    </row>
    <row r="199" ht="20.35" customHeight="1">
      <c r="A199" t="s" s="29">
        <v>1234</v>
      </c>
      <c r="B199" s="30">
        <v>4751</v>
      </c>
      <c r="C199" s="31">
        <v>0.73</v>
      </c>
    </row>
    <row r="200" ht="44.35" customHeight="1">
      <c r="A200" t="s" s="27">
        <v>1234</v>
      </c>
      <c r="C200" s="28">
        <v>0.73</v>
      </c>
    </row>
    <row r="201" ht="20.35" customHeight="1">
      <c r="A201" t="s" s="29">
        <v>1958</v>
      </c>
      <c r="B201" s="30">
        <v>5406</v>
      </c>
      <c r="C201" s="31">
        <v>0.74</v>
      </c>
    </row>
    <row r="202" ht="32.35" customHeight="1">
      <c r="A202" t="s" s="27">
        <v>1958</v>
      </c>
      <c r="C202" s="28">
        <v>0.74</v>
      </c>
    </row>
    <row r="203" ht="20.35" customHeight="1">
      <c r="A203" t="s" s="29">
        <v>2194</v>
      </c>
      <c r="B203" s="30">
        <v>35829</v>
      </c>
      <c r="C203" s="31">
        <v>2.28</v>
      </c>
    </row>
    <row r="204" ht="32.35" customHeight="1">
      <c r="A204" t="s" s="27">
        <v>2194</v>
      </c>
      <c r="C204" s="28">
        <v>2.28</v>
      </c>
    </row>
    <row r="205" ht="20.35" customHeight="1">
      <c r="A205" t="s" s="29">
        <v>675</v>
      </c>
      <c r="B205" s="30">
        <v>18525</v>
      </c>
      <c r="C205" s="31">
        <v>0.76</v>
      </c>
    </row>
    <row r="206" ht="56.35" customHeight="1">
      <c r="A206" t="s" s="27">
        <v>675</v>
      </c>
      <c r="C206" s="28">
        <v>0.76</v>
      </c>
    </row>
    <row r="207" ht="20.35" customHeight="1">
      <c r="A207" t="s" s="29">
        <v>2041</v>
      </c>
      <c r="B207" s="30">
        <v>12540</v>
      </c>
      <c r="C207" s="31">
        <v>1.03</v>
      </c>
    </row>
    <row r="208" ht="32.35" customHeight="1">
      <c r="A208" t="s" s="27">
        <v>2041</v>
      </c>
      <c r="C208" s="28">
        <v>1.03</v>
      </c>
    </row>
    <row r="209" ht="20.35" customHeight="1">
      <c r="A209" t="s" s="29">
        <v>2393</v>
      </c>
      <c r="B209" s="30">
        <v>22101</v>
      </c>
      <c r="C209" s="31">
        <v>1.03</v>
      </c>
    </row>
    <row r="210" ht="20.35" customHeight="1">
      <c r="A210" t="s" s="27">
        <v>2393</v>
      </c>
      <c r="C210" s="28">
        <v>1.03</v>
      </c>
    </row>
    <row r="211" ht="20.35" customHeight="1">
      <c r="A211" t="s" s="29">
        <v>2317</v>
      </c>
      <c r="B211" s="30">
        <v>16650</v>
      </c>
      <c r="C211" s="31">
        <v>0.95</v>
      </c>
    </row>
    <row r="212" ht="32.35" customHeight="1">
      <c r="A212" t="s" s="27">
        <v>2317</v>
      </c>
      <c r="C212" s="28">
        <v>0.95</v>
      </c>
    </row>
    <row r="213" ht="20.35" customHeight="1">
      <c r="A213" t="s" s="29">
        <v>697</v>
      </c>
      <c r="B213" s="30">
        <v>18922</v>
      </c>
      <c r="C213" s="31">
        <v>1.58</v>
      </c>
    </row>
    <row r="214" ht="32.35" customHeight="1">
      <c r="A214" t="s" s="27">
        <v>697</v>
      </c>
      <c r="C214" s="28">
        <v>1.58</v>
      </c>
    </row>
    <row r="215" ht="20.35" customHeight="1">
      <c r="A215" t="s" s="29">
        <v>478</v>
      </c>
      <c r="B215" s="30">
        <v>31945</v>
      </c>
      <c r="C215" s="31">
        <v>1.9</v>
      </c>
    </row>
    <row r="216" ht="44.35" customHeight="1">
      <c r="A216" t="s" s="27">
        <v>478</v>
      </c>
      <c r="C216" s="28">
        <v>1.9</v>
      </c>
    </row>
    <row r="217" ht="20.35" customHeight="1">
      <c r="A217" t="s" s="29">
        <v>462</v>
      </c>
      <c r="B217" s="30">
        <v>31946</v>
      </c>
      <c r="C217" s="31">
        <v>0.95</v>
      </c>
    </row>
    <row r="218" ht="44.35" customHeight="1">
      <c r="A218" t="s" s="27">
        <v>462</v>
      </c>
      <c r="C218" s="28">
        <v>0.95</v>
      </c>
    </row>
    <row r="219" ht="20.35" customHeight="1">
      <c r="A219" t="s" s="29">
        <v>1315</v>
      </c>
      <c r="B219" s="30">
        <v>19520</v>
      </c>
      <c r="C219" s="31">
        <v>0.95</v>
      </c>
    </row>
    <row r="220" ht="32.35" customHeight="1">
      <c r="A220" t="s" s="27">
        <v>1315</v>
      </c>
      <c r="C220" s="28">
        <v>0.95</v>
      </c>
    </row>
    <row r="221" ht="20.35" customHeight="1">
      <c r="A221" t="s" s="29">
        <v>475</v>
      </c>
      <c r="B221" s="30">
        <v>32640</v>
      </c>
      <c r="C221" s="31">
        <v>4.75</v>
      </c>
    </row>
    <row r="222" ht="32.35" customHeight="1">
      <c r="A222" t="s" s="27">
        <v>475</v>
      </c>
      <c r="C222" s="28">
        <v>4.75</v>
      </c>
    </row>
    <row r="223" ht="20.35" customHeight="1">
      <c r="A223" t="s" s="29">
        <v>82</v>
      </c>
      <c r="B223" s="30">
        <v>8472</v>
      </c>
      <c r="C223" s="31">
        <v>4.38</v>
      </c>
    </row>
    <row r="224" ht="32.35" customHeight="1">
      <c r="A224" t="s" s="27">
        <v>82</v>
      </c>
      <c r="C224" s="28">
        <v>4.38</v>
      </c>
    </row>
    <row r="225" ht="20.35" customHeight="1">
      <c r="A225" t="s" s="29">
        <v>201</v>
      </c>
      <c r="B225" s="30">
        <v>295</v>
      </c>
      <c r="C225" s="31">
        <v>1.46</v>
      </c>
    </row>
    <row r="226" ht="20.05" customHeight="1">
      <c r="B226" s="32">
        <v>10698</v>
      </c>
      <c r="C226" s="33">
        <v>2.19</v>
      </c>
    </row>
    <row r="227" ht="32.35" customHeight="1">
      <c r="A227" t="s" s="27">
        <v>201</v>
      </c>
      <c r="C227" s="28">
        <v>3.65</v>
      </c>
    </row>
    <row r="228" ht="20.35" customHeight="1">
      <c r="A228" t="s" s="29">
        <v>483</v>
      </c>
      <c r="B228" s="30">
        <v>8340</v>
      </c>
      <c r="C228" s="31">
        <v>4</v>
      </c>
    </row>
    <row r="229" ht="32.35" customHeight="1">
      <c r="A229" t="s" s="27">
        <v>483</v>
      </c>
      <c r="C229" s="28">
        <v>4</v>
      </c>
    </row>
    <row r="230" ht="20.35" customHeight="1">
      <c r="A230" t="s" s="29">
        <v>1538</v>
      </c>
      <c r="B230" s="30">
        <v>14067</v>
      </c>
      <c r="C230" s="31">
        <v>0.79</v>
      </c>
    </row>
    <row r="231" ht="32.35" customHeight="1">
      <c r="A231" t="s" s="27">
        <v>1538</v>
      </c>
      <c r="C231" s="28">
        <v>0.79</v>
      </c>
    </row>
    <row r="232" ht="20.35" customHeight="1">
      <c r="A232" t="s" s="29">
        <v>1321</v>
      </c>
      <c r="B232" s="30">
        <v>4515</v>
      </c>
      <c r="C232" s="31">
        <v>0.76</v>
      </c>
    </row>
    <row r="233" ht="32.35" customHeight="1">
      <c r="A233" t="s" s="27">
        <v>1321</v>
      </c>
      <c r="C233" s="28">
        <v>0.76</v>
      </c>
    </row>
    <row r="234" ht="20.35" customHeight="1">
      <c r="A234" t="s" s="29">
        <v>2276</v>
      </c>
      <c r="B234" s="30">
        <v>247</v>
      </c>
      <c r="C234" s="31">
        <v>0.73</v>
      </c>
    </row>
    <row r="235" ht="32.35" customHeight="1">
      <c r="A235" t="s" s="27">
        <v>2276</v>
      </c>
      <c r="C235" s="28">
        <v>0.73</v>
      </c>
    </row>
    <row r="236" ht="20.35" customHeight="1">
      <c r="A236" t="s" s="29">
        <v>2244</v>
      </c>
      <c r="B236" s="30">
        <v>248</v>
      </c>
      <c r="C236" s="31">
        <v>2.19</v>
      </c>
    </row>
    <row r="237" ht="32.35" customHeight="1">
      <c r="A237" t="s" s="27">
        <v>2244</v>
      </c>
      <c r="C237" s="28">
        <v>2.19</v>
      </c>
    </row>
    <row r="238" ht="20.35" customHeight="1">
      <c r="A238" t="s" s="29">
        <v>1658</v>
      </c>
      <c r="B238" s="30">
        <v>14970</v>
      </c>
      <c r="C238" s="31">
        <v>1.9</v>
      </c>
    </row>
    <row r="239" ht="44.35" customHeight="1">
      <c r="A239" t="s" s="27">
        <v>1658</v>
      </c>
      <c r="C239" s="28">
        <v>1.9</v>
      </c>
    </row>
    <row r="240" ht="20.35" customHeight="1">
      <c r="A240" t="s" s="29">
        <v>1744</v>
      </c>
      <c r="B240" s="30">
        <v>326</v>
      </c>
      <c r="C240" s="31">
        <v>0.95</v>
      </c>
    </row>
    <row r="241" ht="32.35" customHeight="1">
      <c r="A241" t="s" s="27">
        <v>1744</v>
      </c>
      <c r="C241" s="28">
        <v>0.95</v>
      </c>
    </row>
    <row r="242" ht="20.35" customHeight="1">
      <c r="A242" t="s" s="29">
        <v>247</v>
      </c>
      <c r="B242" s="30">
        <v>335</v>
      </c>
      <c r="C242" s="31">
        <v>19</v>
      </c>
    </row>
    <row r="243" ht="32.35" customHeight="1">
      <c r="A243" t="s" s="27">
        <v>247</v>
      </c>
      <c r="C243" s="28">
        <v>19</v>
      </c>
    </row>
    <row r="244" ht="20.35" customHeight="1">
      <c r="A244" t="s" s="29">
        <v>211</v>
      </c>
      <c r="B244" s="30">
        <v>337</v>
      </c>
      <c r="C244" s="31">
        <v>4.75</v>
      </c>
    </row>
    <row r="245" ht="32.35" customHeight="1">
      <c r="A245" t="s" s="27">
        <v>211</v>
      </c>
      <c r="C245" s="28">
        <v>4.75</v>
      </c>
    </row>
    <row r="246" ht="20.35" customHeight="1">
      <c r="A246" t="s" s="29">
        <v>405</v>
      </c>
      <c r="B246" s="30">
        <v>7660</v>
      </c>
      <c r="C246" s="31">
        <v>8.550000000000001</v>
      </c>
    </row>
    <row r="247" ht="32.35" customHeight="1">
      <c r="A247" t="s" s="27">
        <v>405</v>
      </c>
      <c r="C247" s="28">
        <v>8.550000000000001</v>
      </c>
    </row>
    <row r="248" ht="20.35" customHeight="1">
      <c r="A248" t="s" s="29">
        <v>69</v>
      </c>
      <c r="B248" s="30">
        <v>3892</v>
      </c>
      <c r="C248" s="31">
        <v>16.15</v>
      </c>
    </row>
    <row r="249" ht="32.35" customHeight="1">
      <c r="A249" t="s" s="27">
        <v>69</v>
      </c>
      <c r="C249" s="28">
        <v>16.15</v>
      </c>
    </row>
    <row r="250" ht="20.35" customHeight="1">
      <c r="A250" t="s" s="29">
        <v>2362</v>
      </c>
      <c r="B250" s="30">
        <v>19267</v>
      </c>
      <c r="C250" s="31">
        <v>0.73</v>
      </c>
    </row>
    <row r="251" ht="32.35" customHeight="1">
      <c r="A251" t="s" s="27">
        <v>2362</v>
      </c>
      <c r="C251" s="28">
        <v>0.73</v>
      </c>
    </row>
    <row r="252" ht="20.35" customHeight="1">
      <c r="A252" t="s" s="29">
        <v>399</v>
      </c>
      <c r="B252" s="30">
        <v>6953</v>
      </c>
      <c r="C252" s="31">
        <v>10.4</v>
      </c>
    </row>
    <row r="253" ht="20.35" customHeight="1">
      <c r="A253" t="s" s="27">
        <v>399</v>
      </c>
      <c r="C253" s="28">
        <v>10.4</v>
      </c>
    </row>
    <row r="254" ht="20.35" customHeight="1">
      <c r="A254" t="s" s="29">
        <v>1620</v>
      </c>
      <c r="B254" s="30">
        <v>13982</v>
      </c>
      <c r="C254" s="31">
        <v>0.8</v>
      </c>
    </row>
    <row r="255" ht="32.35" customHeight="1">
      <c r="A255" t="s" s="27">
        <v>1620</v>
      </c>
      <c r="C255" s="28">
        <v>0.8</v>
      </c>
    </row>
    <row r="256" ht="20.35" customHeight="1">
      <c r="A256" t="s" s="29">
        <v>721</v>
      </c>
      <c r="B256" s="30">
        <v>3918</v>
      </c>
      <c r="C256" s="31">
        <v>5.11</v>
      </c>
    </row>
    <row r="257" ht="32.35" customHeight="1">
      <c r="A257" t="s" s="27">
        <v>721</v>
      </c>
      <c r="C257" s="28">
        <v>5.11</v>
      </c>
    </row>
    <row r="258" ht="20.35" customHeight="1">
      <c r="A258" t="s" s="29">
        <v>1171</v>
      </c>
      <c r="B258" s="30">
        <v>3920</v>
      </c>
      <c r="C258" s="31">
        <v>2.16</v>
      </c>
    </row>
    <row r="259" ht="32.35" customHeight="1">
      <c r="A259" t="s" s="27">
        <v>1171</v>
      </c>
      <c r="C259" s="28">
        <v>2.16</v>
      </c>
    </row>
    <row r="260" ht="20.35" customHeight="1">
      <c r="A260" t="s" s="29">
        <v>1485</v>
      </c>
      <c r="B260" s="30">
        <v>9761</v>
      </c>
      <c r="C260" s="31">
        <v>0.93</v>
      </c>
    </row>
    <row r="261" ht="44.35" customHeight="1">
      <c r="A261" t="s" s="27">
        <v>1485</v>
      </c>
      <c r="C261" s="28">
        <v>0.93</v>
      </c>
    </row>
    <row r="262" ht="20.35" customHeight="1">
      <c r="A262" t="s" s="29">
        <v>108</v>
      </c>
      <c r="B262" s="30">
        <v>8114</v>
      </c>
      <c r="C262" s="31">
        <v>3.72</v>
      </c>
    </row>
    <row r="263" ht="32.35" customHeight="1">
      <c r="A263" t="s" s="27">
        <v>108</v>
      </c>
      <c r="C263" s="28">
        <v>3.72</v>
      </c>
    </row>
    <row r="264" ht="20.35" customHeight="1">
      <c r="A264" t="s" s="29">
        <v>2028</v>
      </c>
      <c r="B264" s="30">
        <v>16987</v>
      </c>
      <c r="C264" s="31">
        <v>0.88</v>
      </c>
    </row>
    <row r="265" ht="44.35" customHeight="1">
      <c r="A265" t="s" s="27">
        <v>2028</v>
      </c>
      <c r="C265" s="28">
        <v>0.88</v>
      </c>
    </row>
    <row r="266" ht="20.35" customHeight="1">
      <c r="A266" t="s" s="29">
        <v>2184</v>
      </c>
      <c r="B266" s="30">
        <v>19446</v>
      </c>
      <c r="C266" s="31">
        <v>0.8</v>
      </c>
    </row>
    <row r="267" ht="32.35" customHeight="1">
      <c r="A267" t="s" s="27">
        <v>2184</v>
      </c>
      <c r="C267" s="28">
        <v>0.8</v>
      </c>
    </row>
    <row r="268" ht="20.35" customHeight="1">
      <c r="A268" t="s" s="29">
        <v>238</v>
      </c>
      <c r="B268" s="30">
        <v>8335</v>
      </c>
      <c r="C268" s="31">
        <v>7.2</v>
      </c>
    </row>
    <row r="269" ht="32.35" customHeight="1">
      <c r="A269" t="s" s="27">
        <v>238</v>
      </c>
      <c r="C269" s="28">
        <v>7.2</v>
      </c>
    </row>
    <row r="270" ht="20.35" customHeight="1">
      <c r="A270" t="s" s="29">
        <v>2108</v>
      </c>
      <c r="B270" s="30">
        <v>13242</v>
      </c>
      <c r="C270" s="31">
        <v>1.36</v>
      </c>
    </row>
    <row r="271" ht="20.35" customHeight="1">
      <c r="A271" t="s" s="27">
        <v>2108</v>
      </c>
      <c r="C271" s="28">
        <v>1.36</v>
      </c>
    </row>
    <row r="272" ht="20.35" customHeight="1">
      <c r="A272" t="s" s="29">
        <v>1990</v>
      </c>
      <c r="B272" s="30">
        <v>12132</v>
      </c>
      <c r="C272" s="31">
        <v>0.68</v>
      </c>
    </row>
    <row r="273" ht="32.35" customHeight="1">
      <c r="A273" t="s" s="27">
        <v>1990</v>
      </c>
      <c r="C273" s="28">
        <v>0.68</v>
      </c>
    </row>
    <row r="274" ht="20.35" customHeight="1">
      <c r="A274" t="s" s="29">
        <v>2197</v>
      </c>
      <c r="B274" s="30">
        <v>18486</v>
      </c>
      <c r="C274" s="31">
        <v>0.68</v>
      </c>
    </row>
    <row r="275" ht="32.35" customHeight="1">
      <c r="A275" t="s" s="27">
        <v>2197</v>
      </c>
      <c r="C275" s="28">
        <v>0.68</v>
      </c>
    </row>
    <row r="276" ht="20.35" customHeight="1">
      <c r="A276" t="s" s="29">
        <v>1857</v>
      </c>
      <c r="B276" s="30">
        <v>11787</v>
      </c>
      <c r="C276" s="31">
        <v>0.8</v>
      </c>
    </row>
    <row r="277" ht="32.35" customHeight="1">
      <c r="A277" t="s" s="27">
        <v>1857</v>
      </c>
      <c r="C277" s="28">
        <v>0.8</v>
      </c>
    </row>
    <row r="278" ht="20.35" customHeight="1">
      <c r="A278" t="s" s="29">
        <v>1308</v>
      </c>
      <c r="B278" s="30">
        <v>19673</v>
      </c>
      <c r="C278" s="31">
        <v>4</v>
      </c>
    </row>
    <row r="279" ht="32.35" customHeight="1">
      <c r="A279" t="s" s="27">
        <v>1308</v>
      </c>
      <c r="C279" s="28">
        <v>4</v>
      </c>
    </row>
    <row r="280" ht="20.35" customHeight="1">
      <c r="A280" t="s" s="29">
        <v>114</v>
      </c>
      <c r="B280" s="30">
        <v>4022</v>
      </c>
      <c r="C280" s="31">
        <v>1.54</v>
      </c>
    </row>
    <row r="281" ht="44.35" customHeight="1">
      <c r="A281" t="s" s="27">
        <v>114</v>
      </c>
      <c r="C281" s="28">
        <v>1.54</v>
      </c>
    </row>
    <row r="282" ht="20.35" customHeight="1">
      <c r="A282" t="s" s="29">
        <v>1410</v>
      </c>
      <c r="B282" s="30">
        <v>5827</v>
      </c>
      <c r="C282" s="31">
        <v>0.8</v>
      </c>
    </row>
    <row r="283" ht="44.35" customHeight="1">
      <c r="A283" t="s" s="27">
        <v>1410</v>
      </c>
      <c r="C283" s="28">
        <v>0.8</v>
      </c>
    </row>
    <row r="284" ht="20.35" customHeight="1">
      <c r="A284" t="s" s="29">
        <v>1930</v>
      </c>
      <c r="B284" s="30">
        <v>5427</v>
      </c>
      <c r="C284" s="31">
        <v>0.83</v>
      </c>
    </row>
    <row r="285" ht="20.35" customHeight="1">
      <c r="A285" t="s" s="27">
        <v>1930</v>
      </c>
      <c r="C285" s="28">
        <v>0.83</v>
      </c>
    </row>
    <row r="286" ht="20.35" customHeight="1">
      <c r="A286" t="s" s="29">
        <v>1852</v>
      </c>
      <c r="B286" s="30">
        <v>13430</v>
      </c>
      <c r="C286" s="31">
        <v>0.93</v>
      </c>
    </row>
    <row r="287" ht="20.35" customHeight="1">
      <c r="A287" t="s" s="27">
        <v>1852</v>
      </c>
      <c r="C287" s="28">
        <v>0.93</v>
      </c>
    </row>
    <row r="288" ht="20.35" customHeight="1">
      <c r="A288" t="s" s="29">
        <v>1804</v>
      </c>
      <c r="B288" s="30">
        <v>23286</v>
      </c>
      <c r="C288" s="31">
        <v>3.4</v>
      </c>
    </row>
    <row r="289" ht="20.35" customHeight="1">
      <c r="A289" t="s" s="27">
        <v>1804</v>
      </c>
      <c r="C289" s="28">
        <v>3.4</v>
      </c>
    </row>
    <row r="290" ht="20.35" customHeight="1">
      <c r="A290" t="s" s="29">
        <v>138</v>
      </c>
      <c r="B290" s="30">
        <v>16836</v>
      </c>
      <c r="C290" s="31">
        <v>0.68</v>
      </c>
    </row>
    <row r="291" ht="32.35" customHeight="1">
      <c r="A291" t="s" s="27">
        <v>138</v>
      </c>
      <c r="C291" s="28">
        <v>0.68</v>
      </c>
    </row>
    <row r="292" ht="20.35" customHeight="1">
      <c r="A292" t="s" s="29">
        <v>2050</v>
      </c>
      <c r="B292" s="30">
        <v>13773</v>
      </c>
      <c r="C292" s="31">
        <v>2.61</v>
      </c>
    </row>
    <row r="293" ht="32.35" customHeight="1">
      <c r="A293" t="s" s="27">
        <v>2050</v>
      </c>
      <c r="C293" s="28">
        <v>2.61</v>
      </c>
    </row>
    <row r="294" ht="20.35" customHeight="1">
      <c r="A294" t="s" s="29">
        <v>1847</v>
      </c>
      <c r="B294" s="30">
        <v>12494</v>
      </c>
      <c r="C294" s="31">
        <v>0.73</v>
      </c>
    </row>
    <row r="295" ht="32.35" customHeight="1">
      <c r="A295" t="s" s="27">
        <v>1847</v>
      </c>
      <c r="C295" s="28">
        <v>0.73</v>
      </c>
    </row>
    <row r="296" ht="20.35" customHeight="1">
      <c r="A296" t="s" s="29">
        <v>1143</v>
      </c>
      <c r="B296" s="30">
        <v>16104</v>
      </c>
      <c r="C296" s="31">
        <v>0.8</v>
      </c>
    </row>
    <row r="297" ht="32.35" customHeight="1">
      <c r="A297" t="s" s="27">
        <v>1143</v>
      </c>
      <c r="C297" s="28">
        <v>0.8</v>
      </c>
    </row>
    <row r="298" ht="20.35" customHeight="1">
      <c r="A298" t="s" s="29">
        <v>1352</v>
      </c>
      <c r="B298" s="30">
        <v>17239</v>
      </c>
      <c r="C298" s="31">
        <v>1.52</v>
      </c>
    </row>
    <row r="299" ht="32.35" customHeight="1">
      <c r="A299" t="s" s="27">
        <v>1352</v>
      </c>
      <c r="C299" s="28">
        <v>1.52</v>
      </c>
    </row>
    <row r="300" ht="20.35" customHeight="1">
      <c r="A300" t="s" s="29">
        <v>440</v>
      </c>
      <c r="B300" s="30">
        <v>17250</v>
      </c>
      <c r="C300" s="31">
        <v>2.25</v>
      </c>
    </row>
    <row r="301" ht="32.35" customHeight="1">
      <c r="A301" t="s" s="27">
        <v>440</v>
      </c>
      <c r="C301" s="28">
        <v>2.25</v>
      </c>
    </row>
    <row r="302" ht="20.35" customHeight="1">
      <c r="A302" t="s" s="29">
        <v>1814</v>
      </c>
      <c r="B302" s="30">
        <v>17905</v>
      </c>
      <c r="C302" s="31">
        <v>0.76</v>
      </c>
    </row>
    <row r="303" ht="32.35" customHeight="1">
      <c r="A303" t="s" s="27">
        <v>1814</v>
      </c>
      <c r="C303" s="28">
        <v>0.76</v>
      </c>
    </row>
    <row r="304" ht="20.35" customHeight="1">
      <c r="A304" t="s" s="29">
        <v>250</v>
      </c>
      <c r="B304" s="30">
        <v>11273</v>
      </c>
      <c r="C304" s="31">
        <v>4.74</v>
      </c>
    </row>
    <row r="305" ht="32.35" customHeight="1">
      <c r="A305" t="s" s="27">
        <v>250</v>
      </c>
      <c r="C305" s="28">
        <v>4.74</v>
      </c>
    </row>
    <row r="306" ht="20.35" customHeight="1">
      <c r="A306" t="s" s="29">
        <v>1963</v>
      </c>
      <c r="B306" s="30">
        <v>16873</v>
      </c>
      <c r="C306" s="31">
        <v>0.72</v>
      </c>
    </row>
    <row r="307" ht="32.35" customHeight="1">
      <c r="A307" t="s" s="27">
        <v>1963</v>
      </c>
      <c r="C307" s="28">
        <v>0.72</v>
      </c>
    </row>
    <row r="308" ht="20.35" customHeight="1">
      <c r="A308" t="s" s="29">
        <v>1114</v>
      </c>
      <c r="B308" s="30">
        <v>11589</v>
      </c>
      <c r="C308" s="31">
        <v>1.24</v>
      </c>
    </row>
    <row r="309" ht="32.35" customHeight="1">
      <c r="A309" t="s" s="27">
        <v>1114</v>
      </c>
      <c r="C309" s="28">
        <v>1.24</v>
      </c>
    </row>
    <row r="310" ht="20.35" customHeight="1">
      <c r="A310" t="s" s="29">
        <v>704</v>
      </c>
      <c r="B310" s="30">
        <v>30023</v>
      </c>
      <c r="C310" s="31">
        <v>0.8</v>
      </c>
    </row>
    <row r="311" ht="32.35" customHeight="1">
      <c r="A311" t="s" s="27">
        <v>704</v>
      </c>
      <c r="C311" s="28">
        <v>0.8</v>
      </c>
    </row>
    <row r="312" ht="20.35" customHeight="1">
      <c r="A312" t="s" s="29">
        <v>157</v>
      </c>
      <c r="B312" s="30">
        <v>9579</v>
      </c>
      <c r="C312" s="31">
        <v>8.800000000000001</v>
      </c>
    </row>
    <row r="313" ht="20.05" customHeight="1">
      <c r="B313" s="32">
        <v>14231</v>
      </c>
      <c r="C313" s="33">
        <v>1.6</v>
      </c>
    </row>
    <row r="314" ht="32.35" customHeight="1">
      <c r="A314" t="s" s="27">
        <v>157</v>
      </c>
      <c r="C314" s="28">
        <v>10.4</v>
      </c>
    </row>
    <row r="315" ht="20.35" customHeight="1">
      <c r="A315" t="s" s="29">
        <v>489</v>
      </c>
      <c r="B315" s="30">
        <v>10753</v>
      </c>
      <c r="C315" s="31">
        <v>4.8</v>
      </c>
    </row>
    <row r="316" ht="20.35" customHeight="1">
      <c r="A316" t="s" s="27">
        <v>489</v>
      </c>
      <c r="C316" s="28">
        <v>4.8</v>
      </c>
    </row>
    <row r="317" ht="20.35" customHeight="1">
      <c r="A317" t="s" s="29">
        <v>1259</v>
      </c>
      <c r="B317" s="30">
        <v>10956</v>
      </c>
      <c r="C317" s="31">
        <v>1.6</v>
      </c>
    </row>
    <row r="318" ht="20.35" customHeight="1">
      <c r="A318" t="s" s="27">
        <v>1259</v>
      </c>
      <c r="C318" s="28">
        <v>1.6</v>
      </c>
    </row>
    <row r="319" ht="20.35" customHeight="1">
      <c r="A319" t="s" s="29">
        <v>921</v>
      </c>
      <c r="B319" s="30">
        <v>7724</v>
      </c>
      <c r="C319" s="31">
        <v>2.48</v>
      </c>
    </row>
    <row r="320" ht="32.35" customHeight="1">
      <c r="A320" t="s" s="27">
        <v>921</v>
      </c>
      <c r="C320" s="28">
        <v>2.48</v>
      </c>
    </row>
    <row r="321" ht="20.35" customHeight="1">
      <c r="A321" t="s" s="29">
        <v>2008</v>
      </c>
      <c r="B321" s="30">
        <v>6148</v>
      </c>
      <c r="C321" s="31">
        <v>0.72</v>
      </c>
    </row>
    <row r="322" ht="20.35" customHeight="1">
      <c r="A322" t="s" s="27">
        <v>2008</v>
      </c>
      <c r="C322" s="28">
        <v>0.72</v>
      </c>
    </row>
    <row r="323" ht="20.35" customHeight="1">
      <c r="A323" t="s" s="29">
        <v>1604</v>
      </c>
      <c r="B323" s="30">
        <v>6384</v>
      </c>
      <c r="C323" s="31">
        <v>0.8</v>
      </c>
    </row>
    <row r="324" ht="32.35" customHeight="1">
      <c r="A324" t="s" s="27">
        <v>1604</v>
      </c>
      <c r="C324" s="28">
        <v>0.8</v>
      </c>
    </row>
    <row r="325" ht="20.35" customHeight="1">
      <c r="A325" t="s" s="29">
        <v>2405</v>
      </c>
      <c r="B325" s="30">
        <v>7758</v>
      </c>
      <c r="C325" s="31">
        <v>0.93</v>
      </c>
    </row>
    <row r="326" ht="32.35" customHeight="1">
      <c r="A326" t="s" s="27">
        <v>2405</v>
      </c>
      <c r="C326" s="28">
        <v>0.93</v>
      </c>
    </row>
    <row r="327" ht="20.35" customHeight="1">
      <c r="A327" t="s" s="29">
        <v>371</v>
      </c>
      <c r="B327" s="30">
        <v>7939</v>
      </c>
      <c r="C327" s="31">
        <v>0.87</v>
      </c>
    </row>
    <row r="328" ht="20.35" customHeight="1">
      <c r="A328" t="s" s="27">
        <v>371</v>
      </c>
      <c r="C328" s="28">
        <v>0.87</v>
      </c>
    </row>
    <row r="329" ht="20.35" customHeight="1">
      <c r="A329" t="s" s="29">
        <v>1388</v>
      </c>
      <c r="B329" s="30">
        <v>12509</v>
      </c>
      <c r="C329" s="31">
        <v>1.74</v>
      </c>
    </row>
    <row r="330" ht="32.35" customHeight="1">
      <c r="A330" t="s" s="27">
        <v>1388</v>
      </c>
      <c r="C330" s="28">
        <v>1.74</v>
      </c>
    </row>
    <row r="331" ht="20.35" customHeight="1">
      <c r="A331" t="s" s="29">
        <v>263</v>
      </c>
      <c r="B331" s="30">
        <v>13776</v>
      </c>
      <c r="C331" s="31">
        <v>0.8</v>
      </c>
    </row>
    <row r="332" ht="20.35" customHeight="1">
      <c r="A332" t="s" s="27">
        <v>263</v>
      </c>
      <c r="C332" s="28">
        <v>0.8</v>
      </c>
    </row>
    <row r="333" ht="20.35" customHeight="1">
      <c r="A333" t="s" s="29">
        <v>2080</v>
      </c>
      <c r="B333" s="30">
        <v>8214</v>
      </c>
      <c r="C333" s="31">
        <v>0.8</v>
      </c>
    </row>
    <row r="334" ht="20.35" customHeight="1">
      <c r="A334" t="s" s="27">
        <v>2080</v>
      </c>
      <c r="C334" s="28">
        <v>0.8</v>
      </c>
    </row>
    <row r="335" ht="20.35" customHeight="1">
      <c r="A335" t="s" s="29">
        <v>295</v>
      </c>
      <c r="B335" s="30">
        <v>4109</v>
      </c>
      <c r="C335" s="31">
        <v>4.38</v>
      </c>
    </row>
    <row r="336" ht="32.35" customHeight="1">
      <c r="A336" t="s" s="27">
        <v>295</v>
      </c>
      <c r="C336" s="28">
        <v>4.38</v>
      </c>
    </row>
    <row r="337" ht="20.35" customHeight="1">
      <c r="A337" t="s" s="29">
        <v>1837</v>
      </c>
      <c r="B337" s="30">
        <v>19762</v>
      </c>
      <c r="C337" s="31">
        <v>0.72</v>
      </c>
    </row>
    <row r="338" ht="32.35" customHeight="1">
      <c r="A338" t="s" s="27">
        <v>1837</v>
      </c>
      <c r="C338" s="28">
        <v>0.72</v>
      </c>
    </row>
    <row r="339" ht="20.35" customHeight="1">
      <c r="A339" t="s" s="29">
        <v>1102</v>
      </c>
      <c r="B339" s="30">
        <v>9907</v>
      </c>
      <c r="C339" s="31">
        <v>0.88</v>
      </c>
    </row>
    <row r="340" ht="32.35" customHeight="1">
      <c r="A340" t="s" s="27">
        <v>1102</v>
      </c>
      <c r="C340" s="28">
        <v>0.88</v>
      </c>
    </row>
    <row r="341" ht="20.35" customHeight="1">
      <c r="A341" t="s" s="29">
        <v>1401</v>
      </c>
      <c r="B341" s="30">
        <v>8563</v>
      </c>
      <c r="C341" s="31">
        <v>0.62</v>
      </c>
    </row>
    <row r="342" ht="44.35" customHeight="1">
      <c r="A342" t="s" s="27">
        <v>1401</v>
      </c>
      <c r="C342" s="28">
        <v>0.62</v>
      </c>
    </row>
    <row r="343" ht="20.35" customHeight="1">
      <c r="A343" t="s" s="29">
        <v>1397</v>
      </c>
      <c r="B343" s="30">
        <v>14536</v>
      </c>
      <c r="C343" s="31">
        <v>1.86</v>
      </c>
    </row>
    <row r="344" ht="44.35" customHeight="1">
      <c r="A344" t="s" s="27">
        <v>1397</v>
      </c>
      <c r="C344" s="28">
        <v>1.86</v>
      </c>
    </row>
    <row r="345" ht="20.35" customHeight="1">
      <c r="A345" t="s" s="29">
        <v>2060</v>
      </c>
      <c r="B345" s="30">
        <v>13442</v>
      </c>
      <c r="C345" s="31">
        <v>0.8</v>
      </c>
    </row>
    <row r="346" ht="32.35" customHeight="1">
      <c r="A346" t="s" s="27">
        <v>2060</v>
      </c>
      <c r="C346" s="28">
        <v>0.8</v>
      </c>
    </row>
    <row r="347" ht="20.35" customHeight="1">
      <c r="A347" t="s" s="29">
        <v>332</v>
      </c>
      <c r="B347" s="30">
        <v>32281</v>
      </c>
      <c r="C347" s="31">
        <v>0.8</v>
      </c>
    </row>
    <row r="348" ht="32.35" customHeight="1">
      <c r="A348" t="s" s="27">
        <v>332</v>
      </c>
      <c r="C348" s="28">
        <v>0.8</v>
      </c>
    </row>
    <row r="349" ht="20.35" customHeight="1">
      <c r="A349" t="s" s="29">
        <v>180</v>
      </c>
      <c r="B349" s="30">
        <v>32282</v>
      </c>
      <c r="C349" s="31">
        <v>5.6</v>
      </c>
    </row>
    <row r="350" ht="20.35" customHeight="1">
      <c r="A350" t="s" s="27">
        <v>180</v>
      </c>
      <c r="C350" s="28">
        <v>5.6</v>
      </c>
    </row>
    <row r="351" ht="20.35" customHeight="1">
      <c r="A351" t="s" s="29">
        <v>1566</v>
      </c>
      <c r="B351" s="30">
        <v>12</v>
      </c>
      <c r="C351" s="31">
        <v>2.92</v>
      </c>
    </row>
    <row r="352" ht="32.35" customHeight="1">
      <c r="A352" t="s" s="27">
        <v>1566</v>
      </c>
      <c r="C352" s="28">
        <v>2.92</v>
      </c>
    </row>
    <row r="353" ht="20.35" customHeight="1">
      <c r="A353" t="s" s="29">
        <v>503</v>
      </c>
      <c r="B353" s="30">
        <v>32154</v>
      </c>
      <c r="C353" s="31">
        <v>0.73</v>
      </c>
    </row>
    <row r="354" ht="32.35" customHeight="1">
      <c r="A354" t="s" s="27">
        <v>503</v>
      </c>
      <c r="C354" s="28">
        <v>0.73</v>
      </c>
    </row>
    <row r="355" ht="20.35" customHeight="1">
      <c r="A355" t="s" s="29">
        <v>337</v>
      </c>
      <c r="B355" s="30">
        <v>16180</v>
      </c>
      <c r="C355" s="31">
        <v>1.44</v>
      </c>
    </row>
    <row r="356" ht="32.35" customHeight="1">
      <c r="A356" t="s" s="27">
        <v>337</v>
      </c>
      <c r="C356" s="28">
        <v>1.44</v>
      </c>
    </row>
    <row r="357" ht="20.35" customHeight="1">
      <c r="A357" t="s" s="29">
        <v>897</v>
      </c>
      <c r="B357" s="30">
        <v>4164</v>
      </c>
      <c r="C357" s="31">
        <v>3.04</v>
      </c>
    </row>
    <row r="358" ht="44.35" customHeight="1">
      <c r="A358" t="s" s="27">
        <v>897</v>
      </c>
      <c r="C358" s="28">
        <v>3.04</v>
      </c>
    </row>
    <row r="359" ht="20.35" customHeight="1">
      <c r="A359" t="s" s="29">
        <v>1649</v>
      </c>
      <c r="B359" s="30">
        <v>12016</v>
      </c>
      <c r="C359" s="31">
        <v>14.88</v>
      </c>
    </row>
    <row r="360" ht="32.35" customHeight="1">
      <c r="A360" t="s" s="27">
        <v>1649</v>
      </c>
      <c r="C360" s="28">
        <v>14.88</v>
      </c>
    </row>
    <row r="361" ht="20.35" customHeight="1">
      <c r="A361" t="s" s="29">
        <v>2085</v>
      </c>
      <c r="B361" s="30">
        <v>10586</v>
      </c>
      <c r="C361" s="31">
        <v>0.95</v>
      </c>
    </row>
    <row r="362" ht="44.35" customHeight="1">
      <c r="A362" t="s" s="27">
        <v>2085</v>
      </c>
      <c r="C362" s="28">
        <v>0.95</v>
      </c>
    </row>
    <row r="363" ht="20.35" customHeight="1">
      <c r="A363" t="s" s="29">
        <v>315</v>
      </c>
      <c r="B363" s="30">
        <v>14083</v>
      </c>
      <c r="C363" s="31">
        <v>3.8</v>
      </c>
    </row>
    <row r="364" ht="44.35" customHeight="1">
      <c r="A364" t="s" s="27">
        <v>315</v>
      </c>
      <c r="C364" s="28">
        <v>3.8</v>
      </c>
    </row>
    <row r="365" ht="20.35" customHeight="1">
      <c r="A365" t="s" s="29">
        <v>153</v>
      </c>
      <c r="B365" s="30">
        <v>6099</v>
      </c>
      <c r="C365" s="31">
        <v>11.06</v>
      </c>
    </row>
    <row r="366" ht="32.35" customHeight="1">
      <c r="A366" t="s" s="27">
        <v>153</v>
      </c>
      <c r="C366" s="28">
        <v>11.06</v>
      </c>
    </row>
    <row r="367" ht="20.35" customHeight="1">
      <c r="A367" t="s" s="29">
        <v>291</v>
      </c>
      <c r="B367" s="30">
        <v>12019</v>
      </c>
      <c r="C367" s="31">
        <v>0.76</v>
      </c>
    </row>
    <row r="368" ht="44.35" customHeight="1">
      <c r="A368" t="s" s="27">
        <v>291</v>
      </c>
      <c r="C368" s="28">
        <v>0.76</v>
      </c>
    </row>
    <row r="369" ht="20.35" customHeight="1">
      <c r="A369" t="s" s="29">
        <v>1348</v>
      </c>
      <c r="B369" s="30">
        <v>10626</v>
      </c>
      <c r="C369" s="31">
        <v>0.74</v>
      </c>
    </row>
    <row r="370" ht="32.35" customHeight="1">
      <c r="A370" t="s" s="27">
        <v>1348</v>
      </c>
      <c r="C370" s="28">
        <v>0.74</v>
      </c>
    </row>
    <row r="371" ht="20.35" customHeight="1">
      <c r="A371" t="s" s="29">
        <v>1832</v>
      </c>
      <c r="B371" s="30">
        <v>17004</v>
      </c>
      <c r="C371" s="31">
        <v>1.74</v>
      </c>
    </row>
    <row r="372" ht="20.35" customHeight="1">
      <c r="A372" t="s" s="27">
        <v>1832</v>
      </c>
      <c r="C372" s="28">
        <v>1.74</v>
      </c>
    </row>
    <row r="373" ht="20.35" customHeight="1">
      <c r="A373" t="s" s="29">
        <v>1673</v>
      </c>
      <c r="B373" s="30">
        <v>17015</v>
      </c>
      <c r="C373" s="31">
        <v>0.73</v>
      </c>
    </row>
    <row r="374" ht="20.35" customHeight="1">
      <c r="A374" t="s" s="27">
        <v>1673</v>
      </c>
      <c r="C374" s="28">
        <v>0.73</v>
      </c>
    </row>
    <row r="375" ht="20.35" customHeight="1">
      <c r="A375" t="s" s="29">
        <v>1686</v>
      </c>
      <c r="B375" s="30">
        <v>16885</v>
      </c>
      <c r="C375" s="31">
        <v>0.92</v>
      </c>
    </row>
    <row r="376" ht="20.35" customHeight="1">
      <c r="A376" t="s" s="27">
        <v>1686</v>
      </c>
      <c r="C376" s="28">
        <v>0.92</v>
      </c>
    </row>
    <row r="377" ht="20.35" customHeight="1">
      <c r="A377" t="s" s="29">
        <v>2398</v>
      </c>
      <c r="B377" s="30">
        <v>4234</v>
      </c>
      <c r="C377" s="31">
        <v>0.72</v>
      </c>
    </row>
    <row r="378" ht="44.35" customHeight="1">
      <c r="A378" t="s" s="27">
        <v>2398</v>
      </c>
      <c r="C378" s="28">
        <v>0.72</v>
      </c>
    </row>
    <row r="379" ht="20.35" customHeight="1">
      <c r="A379" t="s" s="29">
        <v>1784</v>
      </c>
      <c r="B379" s="30">
        <v>17309</v>
      </c>
      <c r="C379" s="31">
        <v>0.62</v>
      </c>
    </row>
    <row r="380" ht="32.35" customHeight="1">
      <c r="A380" t="s" s="27">
        <v>1784</v>
      </c>
      <c r="C380" s="28">
        <v>0.62</v>
      </c>
    </row>
    <row r="381" ht="20.35" customHeight="1">
      <c r="A381" t="s" s="29">
        <v>546</v>
      </c>
      <c r="B381" s="30">
        <v>32607</v>
      </c>
      <c r="C381" s="31">
        <v>2.37</v>
      </c>
    </row>
    <row r="382" ht="44.35" customHeight="1">
      <c r="A382" t="s" s="27">
        <v>546</v>
      </c>
      <c r="C382" s="28">
        <v>2.37</v>
      </c>
    </row>
    <row r="383" ht="20.35" customHeight="1">
      <c r="A383" t="s" s="29">
        <v>1571</v>
      </c>
      <c r="B383" s="30">
        <v>13815</v>
      </c>
      <c r="C383" s="31">
        <v>0.62</v>
      </c>
    </row>
    <row r="384" ht="44.35" customHeight="1">
      <c r="A384" t="s" s="27">
        <v>1571</v>
      </c>
      <c r="C384" s="28">
        <v>0.62</v>
      </c>
    </row>
    <row r="385" ht="20.35" customHeight="1">
      <c r="A385" t="s" s="29">
        <v>1810</v>
      </c>
      <c r="B385" s="30">
        <v>11457</v>
      </c>
      <c r="C385" s="31">
        <v>0.76</v>
      </c>
    </row>
    <row r="386" ht="32.35" customHeight="1">
      <c r="A386" t="s" s="27">
        <v>1810</v>
      </c>
      <c r="C386" s="28">
        <v>0.76</v>
      </c>
    </row>
    <row r="387" ht="20.35" customHeight="1">
      <c r="A387" t="s" s="29">
        <v>2211</v>
      </c>
      <c r="B387" s="30">
        <v>8585</v>
      </c>
      <c r="C387" s="31">
        <v>1.86</v>
      </c>
    </row>
    <row r="388" ht="44.35" customHeight="1">
      <c r="A388" t="s" s="27">
        <v>2211</v>
      </c>
      <c r="C388" s="28">
        <v>1.86</v>
      </c>
    </row>
    <row r="389" ht="20.35" customHeight="1">
      <c r="A389" t="s" s="29">
        <v>2116</v>
      </c>
      <c r="B389" s="30">
        <v>11050</v>
      </c>
      <c r="C389" s="31">
        <v>0.88</v>
      </c>
    </row>
    <row r="390" ht="32.35" customHeight="1">
      <c r="A390" t="s" s="27">
        <v>2116</v>
      </c>
      <c r="C390" s="28">
        <v>0.88</v>
      </c>
    </row>
    <row r="391" ht="20.35" customHeight="1">
      <c r="A391" t="s" s="29">
        <v>1905</v>
      </c>
      <c r="B391" s="30">
        <v>11735</v>
      </c>
      <c r="C391" s="31">
        <v>1.02</v>
      </c>
    </row>
    <row r="392" ht="32.35" customHeight="1">
      <c r="A392" t="s" s="27">
        <v>1905</v>
      </c>
      <c r="C392" s="28">
        <v>1.02</v>
      </c>
    </row>
    <row r="393" ht="20.35" customHeight="1">
      <c r="A393" t="s" s="29">
        <v>287</v>
      </c>
      <c r="B393" s="30">
        <v>16033</v>
      </c>
      <c r="C393" s="31">
        <v>1.02</v>
      </c>
    </row>
    <row r="394" ht="44.35" customHeight="1">
      <c r="A394" t="s" s="27">
        <v>287</v>
      </c>
      <c r="C394" s="28">
        <v>1.02</v>
      </c>
    </row>
    <row r="395" ht="20.35" customHeight="1">
      <c r="A395" t="s" s="29">
        <v>1777</v>
      </c>
      <c r="B395" s="30">
        <v>4274</v>
      </c>
      <c r="C395" s="31">
        <v>2.04</v>
      </c>
    </row>
    <row r="396" ht="32.35" customHeight="1">
      <c r="A396" t="s" s="27">
        <v>1777</v>
      </c>
      <c r="C396" s="28">
        <v>2.04</v>
      </c>
    </row>
    <row r="397" ht="20.35" customHeight="1">
      <c r="A397" t="s" s="29">
        <v>972</v>
      </c>
      <c r="B397" s="30">
        <v>17394</v>
      </c>
      <c r="C397" s="31">
        <v>3.06</v>
      </c>
    </row>
    <row r="398" ht="32.35" customHeight="1">
      <c r="A398" t="s" s="27">
        <v>972</v>
      </c>
      <c r="C398" s="28">
        <v>3.06</v>
      </c>
    </row>
    <row r="399" ht="20.35" customHeight="1">
      <c r="A399" t="s" s="29">
        <v>175</v>
      </c>
      <c r="B399" s="30">
        <v>28311</v>
      </c>
      <c r="C399" s="31">
        <v>10.45</v>
      </c>
    </row>
    <row r="400" ht="44.35" customHeight="1">
      <c r="A400" t="s" s="27">
        <v>175</v>
      </c>
      <c r="C400" s="28">
        <v>10.45</v>
      </c>
    </row>
    <row r="401" ht="20.35" customHeight="1">
      <c r="A401" t="s" s="29">
        <v>2127</v>
      </c>
      <c r="B401" s="30">
        <v>4273</v>
      </c>
      <c r="C401" s="31">
        <v>0.72</v>
      </c>
    </row>
    <row r="402" ht="32.35" customHeight="1">
      <c r="A402" t="s" s="27">
        <v>2127</v>
      </c>
      <c r="C402" s="28">
        <v>0.72</v>
      </c>
    </row>
    <row r="403" ht="20.35" customHeight="1">
      <c r="A403" t="s" s="29">
        <v>145</v>
      </c>
      <c r="B403" s="30">
        <v>29313</v>
      </c>
      <c r="C403" s="31">
        <v>5.53</v>
      </c>
    </row>
    <row r="404" ht="32.35" customHeight="1">
      <c r="A404" t="s" s="27">
        <v>145</v>
      </c>
      <c r="C404" s="28">
        <v>5.53</v>
      </c>
    </row>
    <row r="405" ht="20.35" customHeight="1">
      <c r="A405" t="s" s="29">
        <v>185</v>
      </c>
      <c r="B405" s="30">
        <v>18444</v>
      </c>
      <c r="C405" s="31">
        <v>0.63</v>
      </c>
    </row>
    <row r="406" ht="32.35" customHeight="1">
      <c r="A406" t="s" s="27">
        <v>185</v>
      </c>
      <c r="C406" s="28">
        <v>0.63</v>
      </c>
    </row>
    <row r="407" ht="20.35" customHeight="1">
      <c r="A407" t="s" s="29">
        <v>258</v>
      </c>
      <c r="B407" s="30">
        <v>18852</v>
      </c>
      <c r="C407" s="31">
        <v>4.75</v>
      </c>
    </row>
    <row r="408" ht="32.35" customHeight="1">
      <c r="A408" t="s" s="27">
        <v>258</v>
      </c>
      <c r="C408" s="28">
        <v>4.75</v>
      </c>
    </row>
    <row r="409" ht="20.35" customHeight="1">
      <c r="A409" t="s" s="29">
        <v>322</v>
      </c>
      <c r="B409" s="30">
        <v>10512</v>
      </c>
      <c r="C409" s="31">
        <v>2.85</v>
      </c>
    </row>
    <row r="410" ht="56.35" customHeight="1">
      <c r="A410" t="s" s="27">
        <v>322</v>
      </c>
      <c r="C410" s="28">
        <v>2.85</v>
      </c>
    </row>
    <row r="411" ht="20.35" customHeight="1">
      <c r="A411" t="s" s="29">
        <v>1330</v>
      </c>
      <c r="B411" s="30">
        <v>10151</v>
      </c>
      <c r="C411" s="31">
        <v>0.62</v>
      </c>
    </row>
    <row r="412" ht="44.35" customHeight="1">
      <c r="A412" t="s" s="27">
        <v>1330</v>
      </c>
      <c r="C412" s="28">
        <v>0.62</v>
      </c>
    </row>
    <row r="413" ht="20.35" customHeight="1">
      <c r="A413" t="s" s="29">
        <v>1088</v>
      </c>
      <c r="B413" s="30">
        <v>7759</v>
      </c>
      <c r="C413" s="31">
        <v>2.92</v>
      </c>
    </row>
    <row r="414" ht="32.35" customHeight="1">
      <c r="A414" t="s" s="27">
        <v>1088</v>
      </c>
      <c r="C414" s="28">
        <v>2.92</v>
      </c>
    </row>
    <row r="415" ht="20.35" customHeight="1">
      <c r="A415" t="s" s="29">
        <v>1119</v>
      </c>
      <c r="B415" s="30">
        <v>6122</v>
      </c>
      <c r="C415" s="31">
        <v>3.6</v>
      </c>
    </row>
    <row r="416" ht="32.35" customHeight="1">
      <c r="A416" t="s" s="27">
        <v>1119</v>
      </c>
      <c r="C416" s="28">
        <v>3.6</v>
      </c>
    </row>
    <row r="417" ht="20.35" customHeight="1">
      <c r="A417" t="s" s="29">
        <v>885</v>
      </c>
      <c r="B417" s="30">
        <v>12034</v>
      </c>
      <c r="C417" s="31">
        <v>0.87</v>
      </c>
    </row>
    <row r="418" ht="32.35" customHeight="1">
      <c r="A418" t="s" s="27">
        <v>885</v>
      </c>
      <c r="C418" s="28">
        <v>0.87</v>
      </c>
    </row>
    <row r="419" ht="20.35" customHeight="1">
      <c r="A419" t="s" s="29">
        <v>1769</v>
      </c>
      <c r="B419" s="30">
        <v>11751</v>
      </c>
      <c r="C419" s="31">
        <v>0.62</v>
      </c>
    </row>
    <row r="420" ht="32.35" customHeight="1">
      <c r="A420" t="s" s="27">
        <v>1769</v>
      </c>
      <c r="C420" s="28">
        <v>0.62</v>
      </c>
    </row>
    <row r="421" ht="20.35" customHeight="1">
      <c r="A421" t="s" s="29">
        <v>2326</v>
      </c>
      <c r="B421" s="30">
        <v>9568</v>
      </c>
      <c r="C421" s="31">
        <v>1.36</v>
      </c>
    </row>
    <row r="422" ht="32.35" customHeight="1">
      <c r="A422" t="s" s="27">
        <v>2326</v>
      </c>
      <c r="C422" s="28">
        <v>1.36</v>
      </c>
    </row>
    <row r="423" ht="20.35" customHeight="1">
      <c r="A423" t="s" s="29">
        <v>1642</v>
      </c>
      <c r="B423" s="30">
        <v>9836</v>
      </c>
      <c r="C423" s="31">
        <v>0.8</v>
      </c>
    </row>
    <row r="424" ht="20.35" customHeight="1">
      <c r="A424" t="s" s="27">
        <v>1642</v>
      </c>
      <c r="C424" s="28">
        <v>0.8</v>
      </c>
    </row>
    <row r="425" ht="20.35" customHeight="1">
      <c r="A425" t="s" s="29">
        <v>2290</v>
      </c>
      <c r="B425" s="30">
        <v>10494</v>
      </c>
      <c r="C425" s="31">
        <v>0.62</v>
      </c>
    </row>
    <row r="426" ht="32.35" customHeight="1">
      <c r="A426" t="s" s="27">
        <v>2290</v>
      </c>
      <c r="C426" s="28">
        <v>0.62</v>
      </c>
    </row>
    <row r="427" ht="20.35" customHeight="1">
      <c r="A427" t="s" s="29">
        <v>524</v>
      </c>
      <c r="B427" s="30">
        <v>17225</v>
      </c>
      <c r="C427" s="31">
        <v>0.72</v>
      </c>
    </row>
    <row r="428" ht="20.35" customHeight="1">
      <c r="A428" t="s" s="27">
        <v>524</v>
      </c>
      <c r="C428" s="28">
        <v>0.72</v>
      </c>
    </row>
    <row r="429" ht="20.35" customHeight="1">
      <c r="A429" t="s" s="29">
        <v>2058</v>
      </c>
      <c r="B429" s="30">
        <v>14480</v>
      </c>
      <c r="C429" s="31">
        <v>0.76</v>
      </c>
    </row>
    <row r="430" ht="32.35" customHeight="1">
      <c r="A430" t="s" s="27">
        <v>2058</v>
      </c>
      <c r="C430" s="28">
        <v>0.76</v>
      </c>
    </row>
    <row r="431" ht="20.35" customHeight="1">
      <c r="A431" t="s" s="29">
        <v>266</v>
      </c>
      <c r="B431" s="30">
        <v>9164</v>
      </c>
      <c r="C431" s="31">
        <v>3.6</v>
      </c>
    </row>
    <row r="432" ht="20.35" customHeight="1">
      <c r="A432" t="s" s="27">
        <v>266</v>
      </c>
      <c r="C432" s="28">
        <v>3.6</v>
      </c>
    </row>
    <row r="433" ht="20.35" customHeight="1">
      <c r="A433" t="s" s="29">
        <v>1760</v>
      </c>
      <c r="B433" s="30">
        <v>17842</v>
      </c>
      <c r="C433" s="31">
        <v>0.86</v>
      </c>
    </row>
    <row r="434" ht="32.35" customHeight="1">
      <c r="A434" t="s" s="27">
        <v>1760</v>
      </c>
      <c r="C434" s="28">
        <v>0.86</v>
      </c>
    </row>
    <row r="435" ht="20.35" customHeight="1">
      <c r="A435" t="s" s="29">
        <v>66</v>
      </c>
      <c r="B435" s="30">
        <v>9695</v>
      </c>
      <c r="C435" s="31">
        <v>24.72</v>
      </c>
    </row>
    <row r="436" ht="20.35" customHeight="1">
      <c r="A436" t="s" s="27">
        <v>66</v>
      </c>
      <c r="C436" s="28">
        <v>24.72</v>
      </c>
    </row>
    <row r="437" ht="20.35" customHeight="1">
      <c r="A437" t="s" s="29">
        <v>53</v>
      </c>
      <c r="B437" s="30">
        <v>9262</v>
      </c>
      <c r="C437" s="31">
        <v>1.03</v>
      </c>
    </row>
    <row r="438" ht="20.35" customHeight="1">
      <c r="A438" t="s" s="27">
        <v>53</v>
      </c>
      <c r="C438" s="28">
        <v>1.03</v>
      </c>
    </row>
    <row r="439" ht="20.35" customHeight="1">
      <c r="A439" t="s" s="29">
        <v>2105</v>
      </c>
      <c r="B439" s="30">
        <v>17311</v>
      </c>
      <c r="C439" s="31">
        <v>0.8</v>
      </c>
    </row>
    <row r="440" ht="20.35" customHeight="1">
      <c r="A440" t="s" s="27">
        <v>2105</v>
      </c>
      <c r="C440" s="28">
        <v>0.8</v>
      </c>
    </row>
    <row r="441" ht="20.35" customHeight="1">
      <c r="A441" t="s" s="29">
        <v>119</v>
      </c>
      <c r="B441" s="30">
        <v>11821</v>
      </c>
      <c r="C441" s="31">
        <v>6.75</v>
      </c>
    </row>
    <row r="442" ht="20.35" customHeight="1">
      <c r="A442" t="s" s="27">
        <v>119</v>
      </c>
      <c r="C442" s="28">
        <v>6.75</v>
      </c>
    </row>
    <row r="443" ht="20.35" customHeight="1">
      <c r="A443" t="s" s="29">
        <v>1576</v>
      </c>
      <c r="B443" s="30">
        <v>4597</v>
      </c>
      <c r="C443" s="31">
        <v>0.93</v>
      </c>
    </row>
    <row r="444" ht="32.35" customHeight="1">
      <c r="A444" t="s" s="27">
        <v>1576</v>
      </c>
      <c r="C444" s="28">
        <v>0.93</v>
      </c>
    </row>
    <row r="445" ht="20.35" customHeight="1">
      <c r="A445" t="s" s="29">
        <v>609</v>
      </c>
      <c r="B445" s="30">
        <v>17354</v>
      </c>
      <c r="C445" s="31">
        <v>0.8</v>
      </c>
    </row>
    <row r="446" ht="44.35" customHeight="1">
      <c r="A446" t="s" s="27">
        <v>609</v>
      </c>
      <c r="C446" s="28">
        <v>0.8</v>
      </c>
    </row>
    <row r="447" ht="20.35" customHeight="1">
      <c r="A447" t="s" s="29">
        <v>1665</v>
      </c>
      <c r="B447" s="30">
        <v>17151</v>
      </c>
      <c r="C447" s="31">
        <v>0.73</v>
      </c>
    </row>
    <row r="448" ht="32.35" customHeight="1">
      <c r="A448" t="s" s="27">
        <v>1665</v>
      </c>
      <c r="C448" s="28">
        <v>0.73</v>
      </c>
    </row>
    <row r="449" ht="20.35" customHeight="1">
      <c r="A449" t="s" s="29">
        <v>453</v>
      </c>
      <c r="B449" s="30">
        <v>13662</v>
      </c>
      <c r="C449" s="31">
        <v>2.04</v>
      </c>
    </row>
    <row r="450" ht="32.35" customHeight="1">
      <c r="A450" t="s" s="27">
        <v>453</v>
      </c>
      <c r="C450" s="28">
        <v>2.04</v>
      </c>
    </row>
    <row r="451" ht="20.35" customHeight="1">
      <c r="A451" t="s" s="29">
        <v>360</v>
      </c>
      <c r="B451" s="30">
        <v>13834</v>
      </c>
      <c r="C451" s="31">
        <v>1.6</v>
      </c>
    </row>
    <row r="452" ht="32.35" customHeight="1">
      <c r="A452" t="s" s="27">
        <v>360</v>
      </c>
      <c r="C452" s="28">
        <v>1.6</v>
      </c>
    </row>
    <row r="453" ht="20.35" customHeight="1">
      <c r="A453" t="s" s="29">
        <v>1667</v>
      </c>
      <c r="B453" s="30">
        <v>28091</v>
      </c>
      <c r="C453" s="31">
        <v>0.8</v>
      </c>
    </row>
    <row r="454" ht="32.35" customHeight="1">
      <c r="A454" t="s" s="27">
        <v>1667</v>
      </c>
      <c r="C454" s="28">
        <v>0.8</v>
      </c>
    </row>
    <row r="455" ht="20.35" customHeight="1">
      <c r="A455" t="s" s="29">
        <v>195</v>
      </c>
      <c r="B455" s="30">
        <v>13502</v>
      </c>
      <c r="C455" s="31">
        <v>0.8</v>
      </c>
    </row>
    <row r="456" ht="32.35" customHeight="1">
      <c r="A456" t="s" s="27">
        <v>195</v>
      </c>
      <c r="C456" s="28">
        <v>0.8</v>
      </c>
    </row>
    <row r="457" ht="20.35" customHeight="1">
      <c r="A457" t="s" s="29">
        <v>49</v>
      </c>
      <c r="B457" s="30">
        <v>17320</v>
      </c>
      <c r="C457" s="31">
        <v>8</v>
      </c>
    </row>
    <row r="458" ht="44.35" customHeight="1">
      <c r="A458" t="s" s="27">
        <v>49</v>
      </c>
      <c r="C458" s="28">
        <v>8</v>
      </c>
    </row>
    <row r="459" ht="20.35" customHeight="1">
      <c r="A459" t="s" s="29">
        <v>653</v>
      </c>
      <c r="B459" s="30">
        <v>17321</v>
      </c>
      <c r="C459" s="31">
        <v>2.4</v>
      </c>
    </row>
    <row r="460" ht="56.35" customHeight="1">
      <c r="A460" t="s" s="27">
        <v>653</v>
      </c>
      <c r="C460" s="28">
        <v>2.4</v>
      </c>
    </row>
    <row r="461" ht="20.35" customHeight="1">
      <c r="A461" t="s" s="29">
        <v>243</v>
      </c>
      <c r="B461" s="30">
        <v>26817</v>
      </c>
      <c r="C461" s="31">
        <v>0.8</v>
      </c>
    </row>
    <row r="462" ht="44.35" customHeight="1">
      <c r="A462" t="s" s="27">
        <v>243</v>
      </c>
      <c r="C462" s="28">
        <v>0.8</v>
      </c>
    </row>
    <row r="463" ht="20.35" customHeight="1">
      <c r="A463" t="s" s="29">
        <v>560</v>
      </c>
      <c r="B463" s="30">
        <v>32421</v>
      </c>
      <c r="C463" s="31">
        <v>1.03</v>
      </c>
    </row>
    <row r="464" ht="44.35" customHeight="1">
      <c r="A464" t="s" s="27">
        <v>560</v>
      </c>
      <c r="C464" s="28">
        <v>1.03</v>
      </c>
    </row>
    <row r="465" ht="20.35" customHeight="1">
      <c r="A465" t="s" s="29">
        <v>507</v>
      </c>
      <c r="B465" s="30">
        <v>9593</v>
      </c>
      <c r="C465" s="31">
        <v>9.57</v>
      </c>
    </row>
    <row r="466" ht="44.35" customHeight="1">
      <c r="A466" t="s" s="27">
        <v>507</v>
      </c>
      <c r="C466" s="28">
        <v>9.57</v>
      </c>
    </row>
    <row r="467" ht="20.35" customHeight="1">
      <c r="A467" t="s" s="29">
        <v>63</v>
      </c>
      <c r="B467" s="30">
        <v>9594</v>
      </c>
      <c r="C467" s="31">
        <v>12.24</v>
      </c>
    </row>
    <row r="468" ht="20.35" customHeight="1">
      <c r="A468" t="s" s="27">
        <v>63</v>
      </c>
      <c r="C468" s="28">
        <v>12.24</v>
      </c>
    </row>
    <row r="469" ht="20.35" customHeight="1">
      <c r="A469" t="s" s="29">
        <v>466</v>
      </c>
      <c r="B469" s="30">
        <v>4048</v>
      </c>
      <c r="C469" s="31">
        <v>5.81</v>
      </c>
    </row>
    <row r="470" ht="32.35" customHeight="1">
      <c r="A470" t="s" s="27">
        <v>466</v>
      </c>
      <c r="C470" s="28">
        <v>5.81</v>
      </c>
    </row>
    <row r="471" ht="20.35" customHeight="1">
      <c r="A471" t="s" s="29">
        <v>1707</v>
      </c>
      <c r="B471" s="30">
        <v>32275</v>
      </c>
      <c r="C471" s="31">
        <v>0.8</v>
      </c>
    </row>
    <row r="472" ht="32.35" customHeight="1">
      <c r="A472" t="s" s="27">
        <v>1707</v>
      </c>
      <c r="C472" s="28">
        <v>0.8</v>
      </c>
    </row>
    <row r="473" ht="20.35" customHeight="1">
      <c r="A473" t="s" s="29">
        <v>1385</v>
      </c>
      <c r="B473" s="30">
        <v>32311</v>
      </c>
      <c r="C473" s="31">
        <v>1.6</v>
      </c>
    </row>
    <row r="474" ht="56.35" customHeight="1">
      <c r="A474" t="s" s="27">
        <v>1385</v>
      </c>
      <c r="C474" s="28">
        <v>1.6</v>
      </c>
    </row>
    <row r="475" ht="20.35" customHeight="1">
      <c r="A475" t="s" s="29">
        <v>818</v>
      </c>
      <c r="B475" s="30">
        <v>10602</v>
      </c>
      <c r="C475" s="31">
        <v>0.8</v>
      </c>
    </row>
    <row r="476" ht="32.35" customHeight="1">
      <c r="A476" t="s" s="27">
        <v>818</v>
      </c>
      <c r="C476" s="28">
        <v>0.8</v>
      </c>
    </row>
    <row r="477" ht="20.35" customHeight="1">
      <c r="A477" t="s" s="29">
        <v>786</v>
      </c>
      <c r="B477" s="30">
        <v>19736</v>
      </c>
      <c r="C477" s="31">
        <v>0.83</v>
      </c>
    </row>
    <row r="478" ht="32.35" customHeight="1">
      <c r="A478" t="s" s="27">
        <v>786</v>
      </c>
      <c r="C478" s="28">
        <v>0.83</v>
      </c>
    </row>
    <row r="479" ht="20.35" customHeight="1">
      <c r="A479" t="s" s="29">
        <v>2281</v>
      </c>
      <c r="B479" s="30">
        <v>11065</v>
      </c>
      <c r="C479" s="31">
        <v>0.79</v>
      </c>
    </row>
    <row r="480" ht="44.35" customHeight="1">
      <c r="A480" t="s" s="27">
        <v>2281</v>
      </c>
      <c r="C480" s="28">
        <v>0.79</v>
      </c>
    </row>
    <row r="481" ht="20.35" customHeight="1">
      <c r="A481" t="s" s="29">
        <v>1874</v>
      </c>
      <c r="B481" s="30">
        <v>9721</v>
      </c>
      <c r="C481" s="31">
        <v>0.9399999999999999</v>
      </c>
    </row>
    <row r="482" ht="32.35" customHeight="1">
      <c r="A482" t="s" s="27">
        <v>1874</v>
      </c>
      <c r="C482" s="28">
        <v>0.9399999999999999</v>
      </c>
    </row>
    <row r="483" ht="20.35" customHeight="1">
      <c r="A483" t="s" s="29">
        <v>1510</v>
      </c>
      <c r="B483" s="30">
        <v>28426</v>
      </c>
      <c r="C483" s="31">
        <v>0.79</v>
      </c>
    </row>
    <row r="484" ht="32.35" customHeight="1">
      <c r="A484" t="s" s="27">
        <v>1510</v>
      </c>
      <c r="C484" s="28">
        <v>0.79</v>
      </c>
    </row>
    <row r="485" ht="20.35" customHeight="1">
      <c r="A485" t="s" s="29">
        <v>1912</v>
      </c>
      <c r="B485" s="30">
        <v>886</v>
      </c>
      <c r="C485" s="31">
        <v>0.79</v>
      </c>
    </row>
    <row r="486" ht="44.35" customHeight="1">
      <c r="A486" t="s" s="27">
        <v>1912</v>
      </c>
      <c r="C486" s="28">
        <v>0.79</v>
      </c>
    </row>
    <row r="487" ht="20.35" customHeight="1">
      <c r="A487" t="s" s="29">
        <v>869</v>
      </c>
      <c r="B487" s="30">
        <v>28305</v>
      </c>
      <c r="C487" s="31">
        <v>1.9</v>
      </c>
    </row>
    <row r="488" ht="56.35" customHeight="1">
      <c r="A488" t="s" s="27">
        <v>869</v>
      </c>
      <c r="C488" s="28">
        <v>1.9</v>
      </c>
    </row>
    <row r="489" ht="20.35" customHeight="1">
      <c r="A489" t="s" s="29">
        <v>1934</v>
      </c>
      <c r="B489" s="30">
        <v>31961</v>
      </c>
      <c r="C489" s="31">
        <v>0.95</v>
      </c>
    </row>
    <row r="490" ht="44.35" customHeight="1">
      <c r="A490" t="s" s="27">
        <v>1934</v>
      </c>
      <c r="C490" s="28">
        <v>0.95</v>
      </c>
    </row>
    <row r="491" ht="20.35" customHeight="1">
      <c r="A491" t="s" s="29">
        <v>436</v>
      </c>
      <c r="B491" s="30">
        <v>19670</v>
      </c>
      <c r="C491" s="31">
        <v>0.95</v>
      </c>
    </row>
    <row r="492" ht="32.35" customHeight="1">
      <c r="A492" t="s" s="27">
        <v>436</v>
      </c>
      <c r="C492" s="28">
        <v>0.95</v>
      </c>
    </row>
    <row r="493" ht="20.35" customHeight="1">
      <c r="A493" t="s" s="29">
        <v>216</v>
      </c>
      <c r="B493" s="30">
        <v>24778</v>
      </c>
      <c r="C493" s="31">
        <v>1.19</v>
      </c>
    </row>
    <row r="494" ht="20.35" customHeight="1">
      <c r="A494" t="s" s="27">
        <v>216</v>
      </c>
      <c r="C494" s="28">
        <v>1.19</v>
      </c>
    </row>
    <row r="495" ht="20.35" customHeight="1">
      <c r="A495" t="s" s="29">
        <v>1871</v>
      </c>
      <c r="B495" s="30">
        <v>11025</v>
      </c>
      <c r="C495" s="31">
        <v>0.62</v>
      </c>
    </row>
    <row r="496" ht="44.35" customHeight="1">
      <c r="A496" t="s" s="27">
        <v>1871</v>
      </c>
      <c r="C496" s="28">
        <v>0.62</v>
      </c>
    </row>
    <row r="497" ht="20.35" customHeight="1">
      <c r="A497" t="s" s="29">
        <v>2408</v>
      </c>
      <c r="B497" s="30">
        <v>33270</v>
      </c>
      <c r="C497" s="31">
        <v>0.93</v>
      </c>
    </row>
    <row r="498" ht="32.35" customHeight="1">
      <c r="A498" t="s" s="27">
        <v>2408</v>
      </c>
      <c r="C498" s="28">
        <v>0.93</v>
      </c>
    </row>
    <row r="499" ht="20.35" customHeight="1">
      <c r="A499" t="s" s="29">
        <v>1948</v>
      </c>
      <c r="B499" s="30">
        <v>29699</v>
      </c>
      <c r="C499" s="31">
        <v>0.93</v>
      </c>
    </row>
    <row r="500" ht="20.35" customHeight="1">
      <c r="A500" t="s" s="27">
        <v>1948</v>
      </c>
      <c r="C500" s="28">
        <v>0.93</v>
      </c>
    </row>
    <row r="501" ht="20.35" customHeight="1">
      <c r="A501" t="s" s="29">
        <v>1137</v>
      </c>
      <c r="B501" s="30">
        <v>8494</v>
      </c>
      <c r="C501" s="31">
        <v>1.36</v>
      </c>
    </row>
    <row r="502" ht="32.35" customHeight="1">
      <c r="A502" t="s" s="27">
        <v>1137</v>
      </c>
      <c r="C502" s="28">
        <v>1.36</v>
      </c>
    </row>
    <row r="503" ht="20.35" customHeight="1">
      <c r="A503" t="s" s="29">
        <v>2229</v>
      </c>
      <c r="B503" s="30">
        <v>7238</v>
      </c>
      <c r="C503" s="31">
        <v>1.24</v>
      </c>
    </row>
    <row r="504" ht="32.35" customHeight="1">
      <c r="A504" t="s" s="27">
        <v>2229</v>
      </c>
      <c r="C504" s="28">
        <v>1.24</v>
      </c>
    </row>
    <row r="505" ht="20.35" customHeight="1">
      <c r="A505" t="s" s="29">
        <v>791</v>
      </c>
      <c r="B505" s="30">
        <v>15330</v>
      </c>
      <c r="C505" s="31">
        <v>0.62</v>
      </c>
    </row>
    <row r="506" ht="32.35" customHeight="1">
      <c r="A506" t="s" s="27">
        <v>791</v>
      </c>
      <c r="C506" s="28">
        <v>0.62</v>
      </c>
    </row>
    <row r="507" ht="20.35" customHeight="1">
      <c r="A507" t="s" s="29">
        <v>574</v>
      </c>
      <c r="B507" s="30">
        <v>12823</v>
      </c>
      <c r="C507" s="31">
        <v>1.24</v>
      </c>
    </row>
    <row r="508" ht="32.35" customHeight="1">
      <c r="A508" t="s" s="27">
        <v>574</v>
      </c>
      <c r="C508" s="28">
        <v>1.24</v>
      </c>
    </row>
    <row r="509" ht="20.35" customHeight="1">
      <c r="A509" t="s" s="29">
        <v>142</v>
      </c>
      <c r="B509" s="30">
        <v>14984</v>
      </c>
      <c r="C509" s="31">
        <v>2.37</v>
      </c>
    </row>
    <row r="510" ht="32.35" customHeight="1">
      <c r="A510" t="s" s="27">
        <v>142</v>
      </c>
      <c r="C510" s="28">
        <v>2.37</v>
      </c>
    </row>
    <row r="511" ht="20.35" customHeight="1">
      <c r="A511" t="s" s="29">
        <v>2293</v>
      </c>
      <c r="B511" s="30">
        <v>10260</v>
      </c>
      <c r="C511" s="31">
        <v>0.8</v>
      </c>
    </row>
    <row r="512" ht="32.35" customHeight="1">
      <c r="A512" t="s" s="27">
        <v>2293</v>
      </c>
      <c r="C512" s="28">
        <v>0.8</v>
      </c>
    </row>
    <row r="513" ht="20.35" customHeight="1">
      <c r="A513" t="s" s="29">
        <v>2130</v>
      </c>
      <c r="B513" s="30">
        <v>11706</v>
      </c>
      <c r="C513" s="31">
        <v>0.8</v>
      </c>
    </row>
    <row r="514" ht="32.35" customHeight="1">
      <c r="A514" t="s" s="27">
        <v>2130</v>
      </c>
      <c r="C514" s="28">
        <v>0.8</v>
      </c>
    </row>
    <row r="515" ht="20.35" customHeight="1">
      <c r="A515" t="s" s="29">
        <v>1882</v>
      </c>
      <c r="B515" s="30">
        <v>17594</v>
      </c>
      <c r="C515" s="31">
        <v>0.8</v>
      </c>
    </row>
    <row r="516" ht="44.35" customHeight="1">
      <c r="A516" t="s" s="27">
        <v>1882</v>
      </c>
      <c r="C516" s="28">
        <v>0.8</v>
      </c>
    </row>
    <row r="517" ht="20.35" customHeight="1">
      <c r="A517" t="s" s="29">
        <v>1698</v>
      </c>
      <c r="B517" s="30">
        <v>4856</v>
      </c>
      <c r="C517" s="31">
        <v>4</v>
      </c>
    </row>
    <row r="518" ht="32.35" customHeight="1">
      <c r="A518" t="s" s="27">
        <v>1698</v>
      </c>
      <c r="C518" s="28">
        <v>4</v>
      </c>
    </row>
    <row r="519" ht="20.35" customHeight="1">
      <c r="A519" t="s" s="29">
        <v>1609</v>
      </c>
      <c r="B519" s="30">
        <v>15762</v>
      </c>
      <c r="C519" s="31">
        <v>0.8</v>
      </c>
    </row>
    <row r="520" ht="32.35" customHeight="1">
      <c r="A520" t="s" s="27">
        <v>1609</v>
      </c>
      <c r="C520" s="28">
        <v>0.8</v>
      </c>
    </row>
    <row r="521" ht="20.35" customHeight="1">
      <c r="A521" t="s" s="29">
        <v>28</v>
      </c>
      <c r="B521" s="30">
        <v>72</v>
      </c>
      <c r="C521" s="31">
        <v>0.8</v>
      </c>
    </row>
    <row r="522" ht="20.35" customHeight="1">
      <c r="A522" t="s" s="27">
        <v>28</v>
      </c>
      <c r="C522" s="28">
        <v>0.8</v>
      </c>
    </row>
    <row r="523" ht="20.35" customHeight="1">
      <c r="A523" t="s" s="29">
        <v>366</v>
      </c>
      <c r="B523" s="30">
        <v>6211</v>
      </c>
      <c r="C523" s="31">
        <v>5.6</v>
      </c>
    </row>
    <row r="524" ht="32.35" customHeight="1">
      <c r="A524" t="s" s="27">
        <v>366</v>
      </c>
      <c r="C524" s="28">
        <v>5.6</v>
      </c>
    </row>
    <row r="525" ht="20.35" customHeight="1">
      <c r="A525" t="s" s="29">
        <v>198</v>
      </c>
      <c r="B525" s="30">
        <v>14886</v>
      </c>
      <c r="C525" s="31">
        <v>24.8</v>
      </c>
    </row>
    <row r="526" ht="32.35" customHeight="1">
      <c r="A526" t="s" s="27">
        <v>198</v>
      </c>
      <c r="C526" s="28">
        <v>24.8</v>
      </c>
    </row>
    <row r="527" ht="20.35" customHeight="1">
      <c r="A527" t="s" s="29">
        <v>1927</v>
      </c>
      <c r="B527" s="30">
        <v>13559</v>
      </c>
      <c r="C527" s="31">
        <v>0.88</v>
      </c>
    </row>
    <row r="528" ht="32.35" customHeight="1">
      <c r="A528" t="s" s="27">
        <v>1927</v>
      </c>
      <c r="C528" s="28">
        <v>0.88</v>
      </c>
    </row>
    <row r="529" ht="20.35" customHeight="1">
      <c r="A529" t="s" s="29">
        <v>550</v>
      </c>
      <c r="B529" s="30">
        <v>4799</v>
      </c>
      <c r="C529" s="31">
        <v>0.67</v>
      </c>
    </row>
    <row r="530" ht="32.35" customHeight="1">
      <c r="A530" t="s" s="27">
        <v>550</v>
      </c>
      <c r="C530" s="28">
        <v>0.67</v>
      </c>
    </row>
    <row r="531" ht="20.35" customHeight="1">
      <c r="A531" t="s" s="29">
        <v>2003</v>
      </c>
      <c r="B531" s="30">
        <v>9007</v>
      </c>
      <c r="C531" s="31">
        <v>0.67</v>
      </c>
    </row>
    <row r="532" ht="44.35" customHeight="1">
      <c r="A532" t="s" s="27">
        <v>2003</v>
      </c>
      <c r="C532" s="28">
        <v>0.67</v>
      </c>
    </row>
    <row r="533" ht="20.35" customHeight="1">
      <c r="A533" t="s" s="29">
        <v>409</v>
      </c>
      <c r="B533" s="30">
        <v>15373</v>
      </c>
      <c r="C533" s="31">
        <v>0.82</v>
      </c>
    </row>
    <row r="534" ht="56.35" customHeight="1">
      <c r="A534" t="s" s="27">
        <v>409</v>
      </c>
      <c r="C534" s="28">
        <v>0.82</v>
      </c>
    </row>
    <row r="535" ht="20.35" customHeight="1">
      <c r="A535" t="s" s="29">
        <v>950</v>
      </c>
      <c r="B535" s="30">
        <v>9938</v>
      </c>
      <c r="C535" s="31">
        <v>6.57</v>
      </c>
    </row>
    <row r="536" ht="32.35" customHeight="1">
      <c r="A536" t="s" s="27">
        <v>950</v>
      </c>
      <c r="C536" s="28">
        <v>6.57</v>
      </c>
    </row>
    <row r="537" ht="20.35" customHeight="1">
      <c r="A537" t="s" s="29">
        <v>762</v>
      </c>
      <c r="B537" s="30">
        <v>9499</v>
      </c>
      <c r="C537" s="31">
        <v>1.9</v>
      </c>
    </row>
    <row r="538" ht="32.35" customHeight="1">
      <c r="A538" t="s" s="27">
        <v>762</v>
      </c>
      <c r="C538" s="28">
        <v>1.9</v>
      </c>
    </row>
    <row r="539" ht="20.35" customHeight="1">
      <c r="A539" t="s" s="29">
        <v>32</v>
      </c>
      <c r="B539" s="30">
        <v>15339</v>
      </c>
      <c r="C539" s="31">
        <v>0.72</v>
      </c>
    </row>
    <row r="540" ht="44.35" customHeight="1">
      <c r="A540" t="s" s="27">
        <v>32</v>
      </c>
      <c r="C540" s="28">
        <v>0.72</v>
      </c>
    </row>
    <row r="541" ht="20.35" customHeight="1">
      <c r="A541" t="s" s="29">
        <v>726</v>
      </c>
      <c r="B541" s="30">
        <v>7681</v>
      </c>
      <c r="C541" s="31">
        <v>0.68</v>
      </c>
    </row>
    <row r="542" ht="32.35" customHeight="1">
      <c r="A542" t="s" s="27">
        <v>726</v>
      </c>
      <c r="C542" s="28">
        <v>0.68</v>
      </c>
    </row>
    <row r="543" ht="20.35" customHeight="1">
      <c r="A543" t="s" s="29">
        <v>1887</v>
      </c>
      <c r="B543" s="30">
        <v>19672</v>
      </c>
      <c r="C543" s="31">
        <v>3.2</v>
      </c>
    </row>
    <row r="544" ht="44.35" customHeight="1">
      <c r="A544" t="s" s="27">
        <v>1887</v>
      </c>
      <c r="C544" s="28">
        <v>3.2</v>
      </c>
    </row>
    <row r="545" ht="20.35" customHeight="1">
      <c r="A545" t="s" s="29">
        <v>1662</v>
      </c>
      <c r="B545" s="30">
        <v>19282</v>
      </c>
      <c r="C545" s="31">
        <v>2.19</v>
      </c>
    </row>
    <row r="546" ht="32.35" customHeight="1">
      <c r="A546" t="s" s="27">
        <v>1662</v>
      </c>
      <c r="C546" s="28">
        <v>2.19</v>
      </c>
    </row>
    <row r="547" ht="20.35" customHeight="1">
      <c r="A547" t="s" s="29">
        <v>94</v>
      </c>
      <c r="B547" s="30">
        <v>19392</v>
      </c>
      <c r="C547" s="31">
        <v>2.79</v>
      </c>
    </row>
    <row r="548" ht="32.35" customHeight="1">
      <c r="A548" t="s" s="27">
        <v>94</v>
      </c>
      <c r="C548" s="28">
        <v>2.79</v>
      </c>
    </row>
    <row r="549" ht="20.35" customHeight="1">
      <c r="A549" t="s" s="29">
        <v>396</v>
      </c>
      <c r="B549" s="30">
        <v>18328</v>
      </c>
      <c r="C549" s="31">
        <v>0.75</v>
      </c>
    </row>
    <row r="550" ht="32.35" customHeight="1">
      <c r="A550" t="s" s="27">
        <v>396</v>
      </c>
      <c r="C550" s="28">
        <v>0.75</v>
      </c>
    </row>
    <row r="551" ht="20.35" customHeight="1">
      <c r="A551" t="s" s="29">
        <v>1187</v>
      </c>
      <c r="B551" s="30">
        <v>25920</v>
      </c>
      <c r="C551" s="31">
        <v>1.66</v>
      </c>
    </row>
    <row r="552" ht="32.35" customHeight="1">
      <c r="A552" t="s" s="27">
        <v>1187</v>
      </c>
      <c r="C552" s="28">
        <v>1.66</v>
      </c>
    </row>
    <row r="553" ht="20.35" customHeight="1">
      <c r="A553" t="s" s="29">
        <v>412</v>
      </c>
      <c r="B553" s="30">
        <v>10415</v>
      </c>
      <c r="C553" s="31">
        <v>0.73</v>
      </c>
    </row>
    <row r="554" ht="32.35" customHeight="1">
      <c r="A554" t="s" s="27">
        <v>412</v>
      </c>
      <c r="C554" s="28">
        <v>0.73</v>
      </c>
    </row>
    <row r="555" ht="20.35" customHeight="1">
      <c r="A555" t="s" s="29">
        <v>716</v>
      </c>
      <c r="B555" s="30">
        <v>29833</v>
      </c>
      <c r="C555" s="31">
        <v>2.01</v>
      </c>
    </row>
    <row r="556" ht="44.35" customHeight="1">
      <c r="A556" t="s" s="27">
        <v>716</v>
      </c>
      <c r="C556" s="28">
        <v>2.01</v>
      </c>
    </row>
    <row r="557" ht="20.35" customHeight="1">
      <c r="A557" t="s" s="29">
        <v>1613</v>
      </c>
      <c r="B557" s="30">
        <v>6243</v>
      </c>
      <c r="C557" s="31">
        <v>2.4</v>
      </c>
    </row>
    <row r="558" ht="32.35" customHeight="1">
      <c r="A558" t="s" s="27">
        <v>1613</v>
      </c>
      <c r="C558" s="28">
        <v>2.4</v>
      </c>
    </row>
    <row r="559" ht="20.35" customHeight="1">
      <c r="A559" t="s" s="29">
        <v>1938</v>
      </c>
      <c r="B559" s="30">
        <v>18941</v>
      </c>
      <c r="C559" s="31">
        <v>0.8</v>
      </c>
    </row>
    <row r="560" ht="32.35" customHeight="1">
      <c r="A560" t="s" s="27">
        <v>1938</v>
      </c>
      <c r="C560" s="28">
        <v>0.8</v>
      </c>
    </row>
    <row r="561" ht="20.35" customHeight="1">
      <c r="A561" t="s" s="29">
        <v>1374</v>
      </c>
      <c r="B561" s="30">
        <v>28021</v>
      </c>
      <c r="C561" s="31">
        <v>0.8</v>
      </c>
    </row>
    <row r="562" ht="20.35" customHeight="1">
      <c r="A562" t="s" s="27">
        <v>1374</v>
      </c>
      <c r="C562" s="28">
        <v>0.8</v>
      </c>
    </row>
    <row r="563" ht="20.35" customHeight="1">
      <c r="A563" t="s" s="29">
        <v>1825</v>
      </c>
      <c r="B563" s="30">
        <v>32202</v>
      </c>
      <c r="C563" s="31">
        <v>0.76</v>
      </c>
    </row>
    <row r="564" ht="32.35" customHeight="1">
      <c r="A564" t="s" s="27">
        <v>1825</v>
      </c>
      <c r="C564" s="28">
        <v>0.76</v>
      </c>
    </row>
    <row r="565" ht="20.35" customHeight="1">
      <c r="A565" t="s" s="29">
        <v>1196</v>
      </c>
      <c r="B565" s="30">
        <v>32298</v>
      </c>
      <c r="C565" s="31">
        <v>3.2</v>
      </c>
    </row>
    <row r="566" ht="20.35" customHeight="1">
      <c r="A566" t="s" s="27">
        <v>1196</v>
      </c>
      <c r="C566" s="28">
        <v>3.2</v>
      </c>
    </row>
    <row r="567" ht="20.35" customHeight="1">
      <c r="A567" t="s" s="29">
        <v>2203</v>
      </c>
      <c r="B567" s="30">
        <v>578</v>
      </c>
      <c r="C567" s="31">
        <v>0.8</v>
      </c>
    </row>
    <row r="568" ht="20.35" customHeight="1">
      <c r="A568" t="s" s="27">
        <v>2203</v>
      </c>
      <c r="C568" s="28">
        <v>0.8</v>
      </c>
    </row>
    <row r="569" ht="20.35" customHeight="1">
      <c r="A569" t="s" s="29">
        <v>23</v>
      </c>
      <c r="B569" s="30">
        <v>14569</v>
      </c>
      <c r="C569" s="31">
        <v>2.37</v>
      </c>
    </row>
    <row r="570" ht="32.35" customHeight="1">
      <c r="A570" t="s" s="27">
        <v>23</v>
      </c>
      <c r="C570" s="28">
        <v>2.37</v>
      </c>
    </row>
    <row r="571" ht="20.35" customHeight="1">
      <c r="A571" t="s" s="29">
        <v>9</v>
      </c>
      <c r="B571" t="s" s="34">
        <v>10</v>
      </c>
      <c r="C571" s="35">
        <v>0</v>
      </c>
    </row>
    <row r="572" ht="20.35" customHeight="1">
      <c r="A572" t="s" s="27">
        <v>9</v>
      </c>
      <c r="C572" s="36">
        <v>0</v>
      </c>
    </row>
    <row r="573" ht="20.35" customHeight="1">
      <c r="A573" t="s" s="29">
        <v>1774</v>
      </c>
      <c r="B573" s="30">
        <v>11086</v>
      </c>
      <c r="C573" s="31">
        <v>0.93</v>
      </c>
    </row>
    <row r="574" ht="32.35" customHeight="1">
      <c r="A574" t="s" s="27">
        <v>1774</v>
      </c>
      <c r="C574" s="28">
        <v>0.93</v>
      </c>
    </row>
    <row r="575" ht="20.35" customHeight="1">
      <c r="A575" t="s" s="29">
        <v>98</v>
      </c>
      <c r="B575" s="30">
        <v>12932</v>
      </c>
      <c r="C575" s="31">
        <v>1.86</v>
      </c>
    </row>
    <row r="576" ht="20.35" customHeight="1">
      <c r="A576" t="s" s="27">
        <v>98</v>
      </c>
      <c r="C576" s="28">
        <v>1.86</v>
      </c>
    </row>
    <row r="577" ht="20.35" customHeight="1">
      <c r="A577" t="s" s="29">
        <v>402</v>
      </c>
      <c r="B577" s="30">
        <v>5129</v>
      </c>
      <c r="C577" s="31">
        <v>2.4</v>
      </c>
    </row>
    <row r="578" ht="20.35" customHeight="1">
      <c r="A578" t="s" s="27">
        <v>402</v>
      </c>
      <c r="C578" s="28">
        <v>2.4</v>
      </c>
    </row>
    <row r="579" ht="20.35" customHeight="1">
      <c r="A579" t="s" s="29">
        <v>625</v>
      </c>
      <c r="B579" s="30">
        <v>11857</v>
      </c>
      <c r="C579" s="31">
        <v>0.8</v>
      </c>
    </row>
    <row r="580" ht="20.35" customHeight="1">
      <c r="A580" t="s" s="27">
        <v>625</v>
      </c>
      <c r="C580" s="28">
        <v>0.8</v>
      </c>
    </row>
    <row r="581" ht="20.35" customHeight="1">
      <c r="A581" t="s" s="29">
        <v>1639</v>
      </c>
      <c r="B581" s="30">
        <v>10366</v>
      </c>
      <c r="C581" s="31">
        <v>2.49</v>
      </c>
    </row>
    <row r="582" ht="32.35" customHeight="1">
      <c r="A582" t="s" s="27">
        <v>1639</v>
      </c>
      <c r="C582" s="28">
        <v>2.49</v>
      </c>
    </row>
    <row r="583" ht="20.35" customHeight="1">
      <c r="A583" t="s" s="29">
        <v>969</v>
      </c>
      <c r="B583" s="30">
        <v>17911</v>
      </c>
      <c r="C583" s="31">
        <v>0.72</v>
      </c>
    </row>
    <row r="584" ht="32.35" customHeight="1">
      <c r="A584" t="s" s="27">
        <v>969</v>
      </c>
      <c r="C584" s="28">
        <v>0.72</v>
      </c>
    </row>
    <row r="585" ht="20.35" customHeight="1">
      <c r="A585" t="s" s="29">
        <v>596</v>
      </c>
      <c r="B585" s="30">
        <v>16242</v>
      </c>
      <c r="C585" s="31">
        <v>0.62</v>
      </c>
    </row>
    <row r="586" ht="32.35" customHeight="1">
      <c r="A586" t="s" s="27">
        <v>596</v>
      </c>
      <c r="C586" s="28">
        <v>0.62</v>
      </c>
    </row>
    <row r="587" ht="20.35" customHeight="1">
      <c r="A587" t="s" s="29">
        <v>1786</v>
      </c>
      <c r="B587" s="30">
        <v>14829</v>
      </c>
      <c r="C587" s="31">
        <v>1.44</v>
      </c>
    </row>
    <row r="588" ht="20.35" customHeight="1">
      <c r="A588" t="s" s="27">
        <v>1786</v>
      </c>
      <c r="C588" s="28">
        <v>1.44</v>
      </c>
    </row>
    <row r="589" ht="20.35" customHeight="1">
      <c r="A589" t="s" s="29">
        <v>563</v>
      </c>
      <c r="B589" s="30">
        <v>10768</v>
      </c>
      <c r="C589" s="31">
        <v>1.58</v>
      </c>
    </row>
    <row r="590" ht="32.35" customHeight="1">
      <c r="A590" t="s" s="27">
        <v>563</v>
      </c>
      <c r="C590" s="28">
        <v>1.58</v>
      </c>
    </row>
    <row r="591" ht="20.35" customHeight="1">
      <c r="A591" t="s" s="29">
        <v>2296</v>
      </c>
      <c r="B591" s="30">
        <v>8247</v>
      </c>
      <c r="C591" s="31">
        <v>0.8</v>
      </c>
    </row>
    <row r="592" ht="20.35" customHeight="1">
      <c r="A592" t="s" s="27">
        <v>2296</v>
      </c>
      <c r="C592" s="28">
        <v>0.8</v>
      </c>
    </row>
    <row r="593" ht="20.35" customHeight="1">
      <c r="A593" t="s" s="29">
        <v>856</v>
      </c>
      <c r="B593" s="30">
        <v>17996</v>
      </c>
      <c r="C593" s="31">
        <v>1.46</v>
      </c>
    </row>
    <row r="594" ht="44.35" customHeight="1">
      <c r="A594" t="s" s="27">
        <v>856</v>
      </c>
      <c r="C594" s="28">
        <v>1.46</v>
      </c>
    </row>
    <row r="595" ht="20.35" customHeight="1">
      <c r="A595" t="s" s="29">
        <v>1987</v>
      </c>
      <c r="B595" s="30">
        <v>7288</v>
      </c>
      <c r="C595" s="31">
        <v>1.46</v>
      </c>
    </row>
    <row r="596" ht="32.35" customHeight="1">
      <c r="A596" t="s" s="27">
        <v>1987</v>
      </c>
      <c r="C596" s="28">
        <v>1.46</v>
      </c>
    </row>
    <row r="597" ht="20.35" customHeight="1">
      <c r="A597" t="s" s="29">
        <v>604</v>
      </c>
      <c r="B597" s="30">
        <v>15795</v>
      </c>
      <c r="C597" s="31">
        <v>6.57</v>
      </c>
    </row>
    <row r="598" ht="32.35" customHeight="1">
      <c r="A598" t="s" s="27">
        <v>604</v>
      </c>
      <c r="C598" s="28">
        <v>6.57</v>
      </c>
    </row>
    <row r="599" ht="20.35" customHeight="1">
      <c r="A599" t="s" s="29">
        <v>1877</v>
      </c>
      <c r="B599" s="30">
        <v>13610</v>
      </c>
      <c r="C599" s="31">
        <v>0.75</v>
      </c>
    </row>
    <row r="600" ht="44.35" customHeight="1">
      <c r="A600" t="s" s="27">
        <v>1877</v>
      </c>
      <c r="C600" s="28">
        <v>0.75</v>
      </c>
    </row>
    <row r="601" ht="20.35" customHeight="1">
      <c r="A601" t="s" s="29">
        <v>2383</v>
      </c>
      <c r="B601" s="30">
        <v>283</v>
      </c>
      <c r="C601" s="31">
        <v>0.79</v>
      </c>
    </row>
    <row r="602" ht="20.35" customHeight="1">
      <c r="A602" t="s" s="27">
        <v>2383</v>
      </c>
      <c r="C602" s="28">
        <v>0.79</v>
      </c>
    </row>
    <row r="603" ht="20.35" customHeight="1">
      <c r="A603" t="s" s="29">
        <v>44</v>
      </c>
      <c r="B603" s="30">
        <v>3191</v>
      </c>
      <c r="C603" s="31">
        <v>1.36</v>
      </c>
    </row>
    <row r="604" ht="44.35" customHeight="1">
      <c r="A604" t="s" s="27">
        <v>44</v>
      </c>
      <c r="C604" s="28">
        <v>1.36</v>
      </c>
    </row>
    <row r="605" ht="20.35" customHeight="1">
      <c r="A605" t="s" s="29">
        <v>1796</v>
      </c>
      <c r="B605" s="30">
        <v>15208</v>
      </c>
      <c r="C605" s="31">
        <v>0.79</v>
      </c>
    </row>
    <row r="606" ht="32.35" customHeight="1">
      <c r="A606" t="s" s="27">
        <v>1796</v>
      </c>
      <c r="C606" s="28">
        <v>0.79</v>
      </c>
    </row>
    <row r="607" ht="20.35" customHeight="1">
      <c r="A607" t="s" s="29">
        <v>1223</v>
      </c>
      <c r="B607" s="30">
        <v>14672</v>
      </c>
      <c r="C607" s="31">
        <v>0.79</v>
      </c>
    </row>
    <row r="608" ht="32.35" customHeight="1">
      <c r="A608" t="s" s="27">
        <v>1223</v>
      </c>
      <c r="C608" s="28">
        <v>0.79</v>
      </c>
    </row>
    <row r="609" ht="20.35" customHeight="1">
      <c r="A609" t="s" s="29">
        <v>1601</v>
      </c>
      <c r="B609" s="30">
        <v>18515</v>
      </c>
      <c r="C609" s="31">
        <v>0.88</v>
      </c>
    </row>
    <row r="610" ht="44.35" customHeight="1">
      <c r="A610" t="s" s="27">
        <v>1601</v>
      </c>
      <c r="C610" s="28">
        <v>0.88</v>
      </c>
    </row>
    <row r="611" ht="20.35" customHeight="1">
      <c r="A611" t="s" s="29">
        <v>2242</v>
      </c>
      <c r="B611" s="30">
        <v>10464</v>
      </c>
      <c r="C611" s="31">
        <v>2.92</v>
      </c>
    </row>
    <row r="612" ht="20.35" customHeight="1">
      <c r="A612" t="s" s="27">
        <v>2242</v>
      </c>
      <c r="C612" s="28">
        <v>2.92</v>
      </c>
    </row>
    <row r="613" ht="20.35" customHeight="1">
      <c r="A613" t="s" s="29">
        <v>2179</v>
      </c>
      <c r="B613" s="30">
        <v>15747</v>
      </c>
      <c r="C613" s="31">
        <v>1.24</v>
      </c>
    </row>
    <row r="614" ht="44.35" customHeight="1">
      <c r="A614" t="s" s="27">
        <v>2179</v>
      </c>
      <c r="C614" s="28">
        <v>1.24</v>
      </c>
    </row>
    <row r="615" ht="20.35" customHeight="1">
      <c r="A615" t="s" s="29">
        <v>129</v>
      </c>
      <c r="B615" s="30">
        <v>26469</v>
      </c>
      <c r="C615" s="31">
        <v>3.95</v>
      </c>
    </row>
    <row r="616" ht="32.35" customHeight="1">
      <c r="A616" t="s" s="27">
        <v>129</v>
      </c>
      <c r="C616" s="28">
        <v>3.95</v>
      </c>
    </row>
    <row r="617" ht="20.35" customHeight="1">
      <c r="A617" t="s" s="29">
        <v>2033</v>
      </c>
      <c r="B617" s="30">
        <v>6404</v>
      </c>
      <c r="C617" s="31">
        <v>2.04</v>
      </c>
    </row>
    <row r="618" ht="20.35" customHeight="1">
      <c r="A618" t="s" s="27">
        <v>2033</v>
      </c>
      <c r="C618" s="28">
        <v>2.04</v>
      </c>
    </row>
    <row r="619" ht="20.35" customHeight="1">
      <c r="A619" t="s" s="29">
        <v>227</v>
      </c>
      <c r="B619" s="30">
        <v>11848</v>
      </c>
      <c r="C619" s="31">
        <v>0.62</v>
      </c>
    </row>
    <row r="620" ht="44.35" customHeight="1">
      <c r="A620" t="s" s="27">
        <v>227</v>
      </c>
      <c r="C620" s="28">
        <v>0.62</v>
      </c>
    </row>
    <row r="621" ht="20.35" customHeight="1">
      <c r="A621" t="s" s="29">
        <v>962</v>
      </c>
      <c r="B621" s="30">
        <v>10861</v>
      </c>
      <c r="C621" s="31">
        <v>2.16</v>
      </c>
    </row>
    <row r="622" ht="20.35" customHeight="1">
      <c r="A622" t="s" s="27">
        <v>962</v>
      </c>
      <c r="C622" s="28">
        <v>2.16</v>
      </c>
    </row>
    <row r="623" ht="20.35" customHeight="1">
      <c r="A623" t="s" s="29">
        <v>1294</v>
      </c>
      <c r="B623" s="30">
        <v>15403</v>
      </c>
      <c r="C623" s="31">
        <v>1.24</v>
      </c>
    </row>
    <row r="624" ht="20.35" customHeight="1">
      <c r="A624" t="s" s="27">
        <v>1294</v>
      </c>
      <c r="C624" s="28">
        <v>1.24</v>
      </c>
    </row>
    <row r="625" ht="20.35" customHeight="1">
      <c r="A625" t="s" s="29">
        <v>1006</v>
      </c>
      <c r="B625" s="30">
        <v>5291</v>
      </c>
      <c r="C625" s="31">
        <v>0.62</v>
      </c>
    </row>
    <row r="626" ht="32.35" customHeight="1">
      <c r="A626" t="s" s="27">
        <v>1006</v>
      </c>
      <c r="C626" s="28">
        <v>0.62</v>
      </c>
    </row>
    <row r="627" ht="20.35" customHeight="1">
      <c r="A627" t="s" s="29">
        <v>188</v>
      </c>
      <c r="B627" s="30">
        <v>13551</v>
      </c>
      <c r="C627" s="31">
        <v>1.24</v>
      </c>
    </row>
    <row r="628" ht="32.35" customHeight="1">
      <c r="A628" t="s" s="27">
        <v>188</v>
      </c>
      <c r="C628" s="28">
        <v>1.24</v>
      </c>
    </row>
    <row r="629" ht="20.35" customHeight="1">
      <c r="A629" t="s" s="29">
        <v>1632</v>
      </c>
      <c r="B629" s="30">
        <v>19605</v>
      </c>
      <c r="C629" s="31">
        <v>0.8</v>
      </c>
    </row>
    <row r="630" ht="32.35" customHeight="1">
      <c r="A630" t="s" s="27">
        <v>1632</v>
      </c>
      <c r="C630" s="28">
        <v>0.8</v>
      </c>
    </row>
    <row r="631" ht="20.35" customHeight="1">
      <c r="A631" t="s" s="29">
        <v>1106</v>
      </c>
      <c r="B631" s="30">
        <v>740</v>
      </c>
      <c r="C631" s="31">
        <v>0.8100000000000001</v>
      </c>
    </row>
    <row r="632" ht="32.35" customHeight="1">
      <c r="A632" t="s" s="27">
        <v>1106</v>
      </c>
      <c r="C632" s="28">
        <v>0.8100000000000001</v>
      </c>
    </row>
    <row r="633" ht="20.35" customHeight="1">
      <c r="A633" t="s" s="29">
        <v>2367</v>
      </c>
      <c r="B633" s="30">
        <v>16741</v>
      </c>
      <c r="C633" s="31">
        <v>0.75</v>
      </c>
    </row>
    <row r="634" ht="32.35" customHeight="1">
      <c r="A634" t="s" s="27">
        <v>2367</v>
      </c>
      <c r="C634" s="28">
        <v>0.75</v>
      </c>
    </row>
    <row r="635" ht="20.35" customHeight="1">
      <c r="A635" t="s" s="29">
        <v>346</v>
      </c>
      <c r="B635" s="30">
        <v>6881</v>
      </c>
      <c r="C635" s="31">
        <v>6.48</v>
      </c>
    </row>
    <row r="636" ht="32.35" customHeight="1">
      <c r="A636" t="s" s="27">
        <v>346</v>
      </c>
      <c r="C636" s="28">
        <v>6.48</v>
      </c>
    </row>
    <row r="637" ht="20.35" customHeight="1">
      <c r="A637" t="s" s="29">
        <v>2400</v>
      </c>
      <c r="B637" s="30">
        <v>9877</v>
      </c>
      <c r="C637" s="31">
        <v>0.92</v>
      </c>
    </row>
    <row r="638" ht="32.35" customHeight="1">
      <c r="A638" t="s" s="27">
        <v>2400</v>
      </c>
      <c r="C638" s="28">
        <v>0.92</v>
      </c>
    </row>
    <row r="639" ht="20.35" customHeight="1">
      <c r="A639" t="s" s="29">
        <v>669</v>
      </c>
      <c r="B639" s="30">
        <v>11602</v>
      </c>
      <c r="C639" s="31">
        <v>1.24</v>
      </c>
    </row>
    <row r="640" ht="32.35" customHeight="1">
      <c r="A640" t="s" s="27">
        <v>669</v>
      </c>
      <c r="C640" s="28">
        <v>1.24</v>
      </c>
    </row>
    <row r="641" ht="20.35" customHeight="1">
      <c r="A641" t="s" s="29">
        <v>1568</v>
      </c>
      <c r="B641" s="30">
        <v>18161</v>
      </c>
      <c r="C641" s="31">
        <v>0.79</v>
      </c>
    </row>
    <row r="642" ht="32.35" customHeight="1">
      <c r="A642" t="s" s="27">
        <v>1568</v>
      </c>
      <c r="C642" s="28">
        <v>0.79</v>
      </c>
    </row>
    <row r="643" ht="20.35" customHeight="1">
      <c r="A643" t="s" s="29">
        <v>150</v>
      </c>
      <c r="B643" s="30">
        <v>5345</v>
      </c>
      <c r="C643" s="31">
        <v>5.6</v>
      </c>
    </row>
    <row r="644" ht="20.35" customHeight="1">
      <c r="A644" t="s" s="27">
        <v>150</v>
      </c>
      <c r="C644" s="28">
        <v>5.6</v>
      </c>
    </row>
    <row r="645" ht="20.35" customHeight="1">
      <c r="A645" t="s" s="29">
        <v>1827</v>
      </c>
      <c r="B645" s="30">
        <v>26968</v>
      </c>
      <c r="C645" s="31">
        <v>3.48</v>
      </c>
    </row>
    <row r="646" ht="32.35" customHeight="1">
      <c r="A646" t="s" s="27">
        <v>1827</v>
      </c>
      <c r="C646" s="28">
        <v>3.48</v>
      </c>
    </row>
    <row r="647" ht="20.35" customHeight="1">
      <c r="A647" t="s" s="29">
        <v>1579</v>
      </c>
      <c r="B647" s="30">
        <v>11530</v>
      </c>
      <c r="C647" s="31">
        <v>0.8</v>
      </c>
    </row>
    <row r="648" ht="20.35" customHeight="1">
      <c r="A648" t="s" s="27">
        <v>1579</v>
      </c>
      <c r="C648" s="28">
        <v>0.8</v>
      </c>
    </row>
    <row r="649" ht="20.35" customHeight="1">
      <c r="A649" t="s" s="29">
        <v>170</v>
      </c>
      <c r="B649" s="30">
        <v>32288</v>
      </c>
      <c r="C649" s="31">
        <v>1.48</v>
      </c>
    </row>
    <row r="650" ht="32.35" customHeight="1">
      <c r="A650" t="s" s="27">
        <v>170</v>
      </c>
      <c r="C650" s="28">
        <v>1.48</v>
      </c>
    </row>
    <row r="651" ht="20.35" customHeight="1">
      <c r="A651" t="s" s="29">
        <v>634</v>
      </c>
      <c r="B651" s="30">
        <v>32291</v>
      </c>
      <c r="C651" s="31">
        <v>2.22</v>
      </c>
    </row>
    <row r="652" ht="32.35" customHeight="1">
      <c r="A652" t="s" s="27">
        <v>634</v>
      </c>
      <c r="C652" s="28">
        <v>2.22</v>
      </c>
    </row>
    <row r="653" ht="20.35" customHeight="1">
      <c r="A653" t="s" s="29">
        <v>254</v>
      </c>
      <c r="B653" s="30">
        <v>12744</v>
      </c>
      <c r="C653" s="31">
        <v>7.11</v>
      </c>
    </row>
    <row r="654" ht="32.35" customHeight="1">
      <c r="A654" t="s" s="27">
        <v>254</v>
      </c>
      <c r="C654" s="28">
        <v>7.11</v>
      </c>
    </row>
    <row r="655" ht="20.35" customHeight="1">
      <c r="A655" t="s" s="29">
        <v>456</v>
      </c>
      <c r="B655" s="30">
        <v>4684</v>
      </c>
      <c r="C655" s="31">
        <v>2.22</v>
      </c>
    </row>
    <row r="656" ht="32.35" customHeight="1">
      <c r="A656" t="s" s="27">
        <v>456</v>
      </c>
      <c r="C656" s="28">
        <v>2.22</v>
      </c>
    </row>
    <row r="657" ht="20.35" customHeight="1">
      <c r="A657" t="s" s="29">
        <v>599</v>
      </c>
      <c r="B657" s="30">
        <v>18200</v>
      </c>
      <c r="C657" s="31">
        <v>0.74</v>
      </c>
    </row>
    <row r="658" ht="32.35" customHeight="1">
      <c r="A658" t="s" s="27">
        <v>599</v>
      </c>
      <c r="C658" s="28">
        <v>0.74</v>
      </c>
    </row>
    <row r="659" ht="20.35" customHeight="1">
      <c r="A659" t="s" s="29">
        <v>1999</v>
      </c>
      <c r="B659" s="30">
        <v>19454</v>
      </c>
      <c r="C659" s="31">
        <v>0.79</v>
      </c>
    </row>
    <row r="660" ht="20.35" customHeight="1">
      <c r="A660" t="s" s="27">
        <v>1999</v>
      </c>
      <c r="C660" s="28">
        <v>0.79</v>
      </c>
    </row>
    <row r="661" ht="20.35" customHeight="1">
      <c r="A661" t="s" s="29">
        <v>1598</v>
      </c>
      <c r="B661" s="30">
        <v>6611</v>
      </c>
      <c r="C661" s="31">
        <v>2.4</v>
      </c>
    </row>
    <row r="662" ht="20.35" customHeight="1">
      <c r="A662" t="s" s="27">
        <v>1598</v>
      </c>
      <c r="C662" s="28">
        <v>2.4</v>
      </c>
    </row>
    <row r="663" ht="20.35" customHeight="1">
      <c r="A663" t="s" s="29">
        <v>767</v>
      </c>
      <c r="B663" s="30">
        <v>4136</v>
      </c>
      <c r="C663" s="31">
        <v>3.72</v>
      </c>
    </row>
    <row r="664" ht="32.35" customHeight="1">
      <c r="A664" t="s" s="27">
        <v>767</v>
      </c>
      <c r="C664" s="28">
        <v>3.72</v>
      </c>
    </row>
    <row r="665" ht="20.35" customHeight="1">
      <c r="A665" t="s" s="29">
        <v>757</v>
      </c>
      <c r="B665" s="30">
        <v>19586</v>
      </c>
      <c r="C665" s="31">
        <v>2.96</v>
      </c>
    </row>
    <row r="666" ht="32.35" customHeight="1">
      <c r="A666" t="s" s="27">
        <v>757</v>
      </c>
      <c r="C666" s="28">
        <v>2.96</v>
      </c>
    </row>
    <row r="667" ht="20.35" customHeight="1">
      <c r="A667" t="s" s="29">
        <v>1900</v>
      </c>
      <c r="B667" s="30">
        <v>5416</v>
      </c>
      <c r="C667" s="31">
        <v>0.73</v>
      </c>
    </row>
    <row r="668" ht="20.35" customHeight="1">
      <c r="A668" t="s" s="27">
        <v>1900</v>
      </c>
      <c r="C668" s="28">
        <v>0.73</v>
      </c>
    </row>
    <row r="669" ht="20.35" customHeight="1">
      <c r="A669" t="s" s="29">
        <v>2010</v>
      </c>
      <c r="B669" s="30">
        <v>11377</v>
      </c>
      <c r="C669" s="31">
        <v>3.1</v>
      </c>
    </row>
    <row r="670" ht="20.35" customHeight="1">
      <c r="A670" t="s" s="27">
        <v>2010</v>
      </c>
      <c r="C670" s="28">
        <v>3.1</v>
      </c>
    </row>
    <row r="671" ht="20.35" customHeight="1">
      <c r="A671" t="s" s="29">
        <v>277</v>
      </c>
      <c r="B671" s="30">
        <v>18277</v>
      </c>
      <c r="C671" s="31">
        <v>15.84</v>
      </c>
    </row>
    <row r="672" ht="32.35" customHeight="1">
      <c r="A672" t="s" s="27">
        <v>277</v>
      </c>
      <c r="C672" s="28">
        <v>15.84</v>
      </c>
    </row>
    <row r="673" ht="20.35" customHeight="1">
      <c r="A673" t="s" s="29">
        <v>1157</v>
      </c>
      <c r="B673" s="30">
        <v>32304</v>
      </c>
      <c r="C673" s="31">
        <v>0.8</v>
      </c>
    </row>
    <row r="674" ht="20.35" customHeight="1">
      <c r="A674" t="s" s="27">
        <v>1157</v>
      </c>
      <c r="C674" s="28">
        <v>0.8</v>
      </c>
    </row>
    <row r="675" ht="20.35" customHeight="1">
      <c r="A675" t="s" s="29">
        <v>842</v>
      </c>
      <c r="B675" s="30">
        <v>28278</v>
      </c>
      <c r="C675" s="31">
        <v>1.66</v>
      </c>
    </row>
    <row r="676" ht="32.35" customHeight="1">
      <c r="A676" t="s" s="27">
        <v>842</v>
      </c>
      <c r="C676" s="28">
        <v>1.66</v>
      </c>
    </row>
    <row r="677" ht="20.35" customHeight="1">
      <c r="A677" t="s" s="29">
        <v>2320</v>
      </c>
      <c r="B677" s="30">
        <v>11607</v>
      </c>
      <c r="C677" s="31">
        <v>0.8</v>
      </c>
    </row>
    <row r="678" ht="20.35" customHeight="1">
      <c r="A678" t="s" s="27">
        <v>2320</v>
      </c>
      <c r="C678" s="28">
        <v>0.8</v>
      </c>
    </row>
    <row r="679" ht="20.35" customHeight="1">
      <c r="A679" t="s" s="29">
        <v>1011</v>
      </c>
      <c r="B679" s="30">
        <v>5438</v>
      </c>
      <c r="C679" s="31">
        <v>2.92</v>
      </c>
    </row>
    <row r="680" ht="20.35" customHeight="1">
      <c r="A680" t="s" s="27">
        <v>1011</v>
      </c>
      <c r="C680" s="28">
        <v>2.92</v>
      </c>
    </row>
    <row r="681" ht="20.35" customHeight="1">
      <c r="A681" t="s" s="29">
        <v>204</v>
      </c>
      <c r="B681" s="30">
        <v>18301</v>
      </c>
      <c r="C681" s="31">
        <v>1.44</v>
      </c>
    </row>
    <row r="682" ht="20.35" customHeight="1">
      <c r="A682" t="s" s="27">
        <v>204</v>
      </c>
      <c r="C682" s="28">
        <v>1.44</v>
      </c>
    </row>
    <row r="683" ht="20.35" customHeight="1">
      <c r="A683" t="s" s="29">
        <v>912</v>
      </c>
      <c r="B683" s="30">
        <v>6579</v>
      </c>
      <c r="C683" s="31">
        <v>0.92</v>
      </c>
    </row>
    <row r="684" ht="32.35" customHeight="1">
      <c r="A684" t="s" s="27">
        <v>912</v>
      </c>
      <c r="C684" s="28">
        <v>0.92</v>
      </c>
    </row>
    <row r="685" ht="20.35" customHeight="1">
      <c r="A685" t="s" s="29">
        <v>1134</v>
      </c>
      <c r="B685" s="30">
        <v>32305</v>
      </c>
      <c r="C685" s="31">
        <v>1.66</v>
      </c>
    </row>
    <row r="686" ht="20.35" customHeight="1">
      <c r="A686" t="s" s="27">
        <v>1134</v>
      </c>
      <c r="C686" s="28">
        <v>1.66</v>
      </c>
    </row>
    <row r="687" ht="20.35" customHeight="1">
      <c r="A687" t="s" s="29">
        <v>585</v>
      </c>
      <c r="B687" s="30">
        <v>6908</v>
      </c>
      <c r="C687" s="31">
        <v>1.6</v>
      </c>
    </row>
    <row r="688" ht="20.35" customHeight="1">
      <c r="A688" t="s" s="27">
        <v>585</v>
      </c>
      <c r="C688" s="28">
        <v>1.6</v>
      </c>
    </row>
    <row r="689" ht="20.35" customHeight="1">
      <c r="A689" t="s" s="29">
        <v>735</v>
      </c>
      <c r="B689" s="30">
        <v>6364</v>
      </c>
      <c r="C689" s="31">
        <v>4.8</v>
      </c>
    </row>
    <row r="690" ht="32.35" customHeight="1">
      <c r="A690" t="s" s="27">
        <v>735</v>
      </c>
      <c r="C690" s="28">
        <v>4.8</v>
      </c>
    </row>
    <row r="691" ht="20.35" customHeight="1">
      <c r="A691" t="s" s="29">
        <v>1716</v>
      </c>
      <c r="B691" s="30">
        <v>8304</v>
      </c>
      <c r="C691" s="31">
        <v>0.73</v>
      </c>
    </row>
    <row r="692" ht="20.35" customHeight="1">
      <c r="A692" t="s" s="27">
        <v>1716</v>
      </c>
      <c r="C692" s="28">
        <v>0.73</v>
      </c>
    </row>
    <row r="693" ht="20.35" customHeight="1">
      <c r="A693" t="s" s="29">
        <v>223</v>
      </c>
      <c r="B693" s="30">
        <v>32306</v>
      </c>
      <c r="C693" s="31">
        <v>3</v>
      </c>
    </row>
    <row r="694" ht="20.35" customHeight="1">
      <c r="A694" t="s" s="27">
        <v>223</v>
      </c>
      <c r="C694" s="28">
        <v>3</v>
      </c>
    </row>
    <row r="695" ht="20.35" customHeight="1">
      <c r="A695" t="s" s="29">
        <v>1993</v>
      </c>
      <c r="B695" s="30">
        <v>32307</v>
      </c>
      <c r="C695" s="31">
        <v>0.75</v>
      </c>
    </row>
    <row r="696" ht="20.35" customHeight="1">
      <c r="A696" t="s" s="27">
        <v>1993</v>
      </c>
      <c r="C696" s="28">
        <v>0.75</v>
      </c>
    </row>
    <row r="697" ht="20.35" customHeight="1">
      <c r="A697" t="s" s="29">
        <v>1864</v>
      </c>
      <c r="B697" s="30">
        <v>19043</v>
      </c>
      <c r="C697" s="31">
        <v>2.25</v>
      </c>
    </row>
    <row r="698" ht="32.35" customHeight="1">
      <c r="A698" t="s" s="27">
        <v>1864</v>
      </c>
      <c r="C698" s="28">
        <v>2.25</v>
      </c>
    </row>
    <row r="699" ht="20.35" customHeight="1">
      <c r="A699" t="s" s="29">
        <v>459</v>
      </c>
      <c r="B699" s="30">
        <v>18442</v>
      </c>
      <c r="C699" s="31">
        <v>0.63</v>
      </c>
    </row>
    <row r="700" ht="32.35" customHeight="1">
      <c r="A700" t="s" s="27">
        <v>459</v>
      </c>
      <c r="C700" s="28">
        <v>0.63</v>
      </c>
    </row>
    <row r="701" ht="20.35" customHeight="1">
      <c r="A701" t="s" s="29">
        <v>1026</v>
      </c>
      <c r="B701" s="30">
        <v>11603</v>
      </c>
      <c r="C701" s="31">
        <v>1.58</v>
      </c>
    </row>
    <row r="702" ht="44.35" customHeight="1">
      <c r="A702" t="s" s="27">
        <v>1026</v>
      </c>
      <c r="C702" s="28">
        <v>1.58</v>
      </c>
    </row>
    <row r="703" ht="20.35" customHeight="1">
      <c r="A703" t="s" s="29">
        <v>710</v>
      </c>
      <c r="B703" s="30">
        <v>11789</v>
      </c>
      <c r="C703" s="31">
        <v>1.6</v>
      </c>
    </row>
    <row r="704" ht="20.35" customHeight="1">
      <c r="A704" t="s" s="27">
        <v>710</v>
      </c>
      <c r="C704" s="28">
        <v>1.6</v>
      </c>
    </row>
    <row r="705" ht="20.35" customHeight="1">
      <c r="A705" t="s" s="29">
        <v>486</v>
      </c>
      <c r="B705" s="30">
        <v>18355</v>
      </c>
      <c r="C705" s="31">
        <v>2.72</v>
      </c>
    </row>
    <row r="706" ht="32.35" customHeight="1">
      <c r="A706" t="s" s="27">
        <v>486</v>
      </c>
      <c r="C706" s="28">
        <v>2.72</v>
      </c>
    </row>
    <row r="707" ht="20.35" customHeight="1">
      <c r="A707" t="s" s="29">
        <v>342</v>
      </c>
      <c r="B707" s="30">
        <v>35697</v>
      </c>
      <c r="C707" s="31">
        <v>7.6</v>
      </c>
    </row>
    <row r="708" ht="44.35" customHeight="1">
      <c r="A708" t="s" s="27">
        <v>342</v>
      </c>
      <c r="C708" s="28">
        <v>7.6</v>
      </c>
    </row>
    <row r="709" ht="20.35" customHeight="1">
      <c r="A709" t="s" s="29">
        <v>2414</v>
      </c>
      <c r="B709" s="30">
        <v>32656</v>
      </c>
      <c r="C709" s="31">
        <v>0.95</v>
      </c>
    </row>
    <row r="710" ht="44.35" customHeight="1">
      <c r="A710" t="s" s="27">
        <v>2414</v>
      </c>
      <c r="C710" s="28">
        <v>0.95</v>
      </c>
    </row>
    <row r="711" ht="20.35" customHeight="1">
      <c r="A711" t="s" s="29">
        <v>2111</v>
      </c>
      <c r="B711" s="30">
        <v>6979</v>
      </c>
      <c r="C711" s="31">
        <v>0.8</v>
      </c>
    </row>
    <row r="712" ht="20.35" customHeight="1">
      <c r="A712" t="s" s="27">
        <v>2111</v>
      </c>
      <c r="C712" s="28">
        <v>0.8</v>
      </c>
    </row>
    <row r="713" ht="20.35" customHeight="1">
      <c r="A713" t="s" s="29">
        <v>2374</v>
      </c>
      <c r="B713" s="30">
        <v>11269</v>
      </c>
      <c r="C713" s="31">
        <v>0.8</v>
      </c>
    </row>
    <row r="714" ht="20.35" customHeight="1">
      <c r="A714" t="s" s="27">
        <v>2374</v>
      </c>
      <c r="C714" s="28">
        <v>0.8</v>
      </c>
    </row>
    <row r="715" ht="20.35" customHeight="1">
      <c r="A715" t="s" s="29">
        <v>782</v>
      </c>
      <c r="B715" s="30">
        <v>4626</v>
      </c>
      <c r="C715" s="31">
        <v>3.4</v>
      </c>
    </row>
    <row r="716" ht="32.35" customHeight="1">
      <c r="A716" t="s" s="27">
        <v>782</v>
      </c>
      <c r="C716" s="28">
        <v>3.4</v>
      </c>
    </row>
    <row r="717" ht="20.35" customHeight="1">
      <c r="A717" t="s" s="29">
        <v>1301</v>
      </c>
      <c r="B717" s="30">
        <v>3728</v>
      </c>
      <c r="C717" s="31">
        <v>1.74</v>
      </c>
    </row>
    <row r="718" ht="32.35" customHeight="1">
      <c r="A718" t="s" s="27">
        <v>1301</v>
      </c>
      <c r="C718" s="28">
        <v>1.74</v>
      </c>
    </row>
    <row r="719" ht="20.35" customHeight="1">
      <c r="A719" t="s" s="29">
        <v>1544</v>
      </c>
      <c r="B719" s="30">
        <v>369</v>
      </c>
      <c r="C719" s="31">
        <v>0.8100000000000001</v>
      </c>
    </row>
    <row r="720" ht="20.35" customHeight="1">
      <c r="A720" t="s" s="27">
        <v>1544</v>
      </c>
      <c r="C720" s="28">
        <v>0.8100000000000001</v>
      </c>
    </row>
    <row r="721" ht="20.35" customHeight="1">
      <c r="A721" t="s" s="29">
        <v>1793</v>
      </c>
      <c r="B721" s="30">
        <v>32314</v>
      </c>
      <c r="C721" s="31">
        <v>2.76</v>
      </c>
    </row>
    <row r="722" ht="20.35" customHeight="1">
      <c r="A722" t="s" s="27">
        <v>1793</v>
      </c>
      <c r="C722" s="28">
        <v>2.76</v>
      </c>
    </row>
    <row r="723" ht="20.35" customHeight="1">
      <c r="A723" t="s" s="29">
        <v>2152</v>
      </c>
      <c r="B723" s="30">
        <v>5579</v>
      </c>
      <c r="C723" s="31">
        <v>1.6</v>
      </c>
    </row>
    <row r="724" ht="32.35" customHeight="1">
      <c r="A724" t="s" s="27">
        <v>2152</v>
      </c>
      <c r="C724" s="28">
        <v>1.6</v>
      </c>
    </row>
    <row r="725" ht="20.35" customHeight="1">
      <c r="A725" t="s" s="29">
        <v>1969</v>
      </c>
      <c r="B725" s="30">
        <v>15027</v>
      </c>
      <c r="C725" s="31">
        <v>0.8</v>
      </c>
    </row>
    <row r="726" ht="44.35" customHeight="1">
      <c r="A726" t="s" s="27">
        <v>1969</v>
      </c>
      <c r="C726" s="28">
        <v>0.8</v>
      </c>
    </row>
    <row r="727" ht="20.35" customHeight="1">
      <c r="A727" t="s" s="29">
        <v>166</v>
      </c>
      <c r="B727" s="30">
        <v>596</v>
      </c>
      <c r="C727" s="31">
        <v>2.37</v>
      </c>
    </row>
    <row r="728" ht="32.35" customHeight="1">
      <c r="A728" t="s" s="27">
        <v>166</v>
      </c>
      <c r="C728" s="28">
        <v>2.37</v>
      </c>
    </row>
    <row r="729" ht="20.35" customHeight="1">
      <c r="A729" t="s" s="29">
        <v>303</v>
      </c>
      <c r="B729" s="30">
        <v>14669</v>
      </c>
      <c r="C729" s="31">
        <v>4.35</v>
      </c>
    </row>
    <row r="730" ht="32.35" customHeight="1">
      <c r="A730" t="s" s="27">
        <v>303</v>
      </c>
      <c r="C730" s="28">
        <v>4.35</v>
      </c>
    </row>
    <row r="731" ht="20.35" customHeight="1">
      <c r="A731" t="s" s="29">
        <v>1554</v>
      </c>
      <c r="B731" s="30">
        <v>7178</v>
      </c>
      <c r="C731" s="31">
        <v>5.22</v>
      </c>
    </row>
    <row r="732" ht="32.35" customHeight="1">
      <c r="A732" t="s" s="27">
        <v>1554</v>
      </c>
      <c r="C732" s="28">
        <v>5.22</v>
      </c>
    </row>
    <row r="733" ht="20.35" customHeight="1">
      <c r="A733" t="s" s="29">
        <v>269</v>
      </c>
      <c r="B733" s="30">
        <v>17493</v>
      </c>
      <c r="C733" s="31">
        <v>1.66</v>
      </c>
    </row>
    <row r="734" ht="56.35" customHeight="1">
      <c r="A734" t="s" s="27">
        <v>269</v>
      </c>
      <c r="C734" s="28">
        <v>1.66</v>
      </c>
    </row>
    <row r="735" ht="20.35" customHeight="1">
      <c r="A735" t="s" s="29">
        <v>1514</v>
      </c>
      <c r="B735" s="30">
        <v>9226</v>
      </c>
      <c r="C735" s="31">
        <v>0.68</v>
      </c>
    </row>
    <row r="736" ht="32.35" customHeight="1">
      <c r="A736" t="s" s="27">
        <v>1514</v>
      </c>
      <c r="C736" s="28">
        <v>0.68</v>
      </c>
    </row>
    <row r="737" ht="20.35" customHeight="1">
      <c r="A737" t="s" s="29">
        <v>1635</v>
      </c>
      <c r="B737" s="30">
        <v>10167</v>
      </c>
      <c r="C737" s="31">
        <v>0.73</v>
      </c>
    </row>
    <row r="738" ht="20.35" customHeight="1">
      <c r="A738" t="s" s="27">
        <v>1635</v>
      </c>
      <c r="C738" s="28">
        <v>0.73</v>
      </c>
    </row>
    <row r="739" ht="20.35" customHeight="1">
      <c r="A739" t="s" s="29">
        <v>1457</v>
      </c>
      <c r="B739" s="30">
        <v>3997</v>
      </c>
      <c r="C739" s="31">
        <v>0.8</v>
      </c>
    </row>
    <row r="740" ht="20.05" customHeight="1">
      <c r="B740" s="32">
        <v>18574</v>
      </c>
      <c r="C740" s="33">
        <v>0.8</v>
      </c>
    </row>
    <row r="741" ht="32.35" customHeight="1">
      <c r="A741" t="s" s="27">
        <v>1457</v>
      </c>
      <c r="C741" s="28">
        <v>1.6</v>
      </c>
    </row>
    <row r="742" ht="20.35" customHeight="1">
      <c r="A742" t="s" s="29">
        <v>1125</v>
      </c>
      <c r="B742" s="30">
        <v>5632</v>
      </c>
      <c r="C742" s="31">
        <v>1.84</v>
      </c>
    </row>
    <row r="743" ht="32.35" customHeight="1">
      <c r="A743" t="s" s="27">
        <v>1125</v>
      </c>
      <c r="C743" s="28">
        <v>1.84</v>
      </c>
    </row>
    <row r="744" ht="20.35" customHeight="1">
      <c r="A744" t="s" s="29">
        <v>690</v>
      </c>
      <c r="B744" s="30">
        <v>15846</v>
      </c>
      <c r="C744" s="31">
        <v>4.8</v>
      </c>
    </row>
    <row r="745" ht="32.35" customHeight="1">
      <c r="A745" t="s" s="27">
        <v>690</v>
      </c>
      <c r="C745" s="28">
        <v>4.8</v>
      </c>
    </row>
    <row r="746" ht="20.35" customHeight="1">
      <c r="A746" t="s" s="29">
        <v>638</v>
      </c>
      <c r="B746" s="30">
        <v>5749</v>
      </c>
      <c r="C746" s="31">
        <v>0.89</v>
      </c>
    </row>
    <row r="747" ht="32.35" customHeight="1">
      <c r="A747" t="s" s="27">
        <v>638</v>
      </c>
      <c r="C747" s="28">
        <v>0.89</v>
      </c>
    </row>
    <row r="748" ht="20.35" customHeight="1">
      <c r="A748" t="s" s="29">
        <v>571</v>
      </c>
      <c r="B748" s="30">
        <v>18460</v>
      </c>
      <c r="C748" s="31">
        <v>1.36</v>
      </c>
    </row>
    <row r="749" ht="32.35" customHeight="1">
      <c r="A749" t="s" s="27">
        <v>571</v>
      </c>
      <c r="C749" s="28">
        <v>1.36</v>
      </c>
    </row>
    <row r="750" ht="20.35" customHeight="1">
      <c r="A750" t="s" s="29">
        <v>874</v>
      </c>
      <c r="B750" s="30">
        <v>14716</v>
      </c>
      <c r="C750" s="31">
        <v>1.36</v>
      </c>
    </row>
    <row r="751" ht="32.35" customHeight="1">
      <c r="A751" t="s" s="27">
        <v>874</v>
      </c>
      <c r="C751" s="28">
        <v>1.36</v>
      </c>
    </row>
    <row r="752" ht="20.35" customHeight="1">
      <c r="A752" t="s" s="29">
        <v>2021</v>
      </c>
      <c r="B752" s="30">
        <v>27922</v>
      </c>
      <c r="C752" s="31">
        <v>1.36</v>
      </c>
    </row>
    <row r="753" ht="32.35" customHeight="1">
      <c r="A753" t="s" s="27">
        <v>2021</v>
      </c>
      <c r="C753" s="28">
        <v>1.36</v>
      </c>
    </row>
    <row r="754" ht="20.35" customHeight="1">
      <c r="A754" t="s" s="29">
        <v>444</v>
      </c>
      <c r="B754" s="30">
        <v>18545</v>
      </c>
      <c r="C754" s="31">
        <v>3.4</v>
      </c>
    </row>
    <row r="755" ht="32.35" customHeight="1">
      <c r="A755" t="s" s="27">
        <v>444</v>
      </c>
      <c r="C755" s="28">
        <v>3.4</v>
      </c>
    </row>
    <row r="756" ht="20.35" customHeight="1">
      <c r="A756" t="s" s="29">
        <v>1652</v>
      </c>
      <c r="B756" s="30">
        <v>18546</v>
      </c>
      <c r="C756" s="31">
        <v>2.72</v>
      </c>
    </row>
    <row r="757" ht="32.35" customHeight="1">
      <c r="A757" t="s" s="27">
        <v>1652</v>
      </c>
      <c r="C757" s="28">
        <v>2.72</v>
      </c>
    </row>
    <row r="758" ht="20.35" customHeight="1">
      <c r="A758" t="s" s="29">
        <v>2395</v>
      </c>
      <c r="B758" s="30">
        <v>27925</v>
      </c>
      <c r="C758" s="31">
        <v>0.72</v>
      </c>
    </row>
    <row r="759" ht="32.35" customHeight="1">
      <c r="A759" t="s" s="27">
        <v>2395</v>
      </c>
      <c r="C759" s="28">
        <v>0.72</v>
      </c>
    </row>
    <row r="760" ht="20.35" customHeight="1">
      <c r="A760" t="s" s="29">
        <v>1895</v>
      </c>
      <c r="B760" s="30">
        <v>17199</v>
      </c>
      <c r="C760" s="31">
        <v>2.4</v>
      </c>
    </row>
    <row r="761" ht="32.35" customHeight="1">
      <c r="A761" t="s" s="27">
        <v>1895</v>
      </c>
      <c r="C761" s="28">
        <v>2.4</v>
      </c>
    </row>
    <row r="762" ht="20.35" customHeight="1">
      <c r="A762" t="s" s="29">
        <v>2238</v>
      </c>
      <c r="B762" s="30">
        <v>17350</v>
      </c>
      <c r="C762" s="31">
        <v>0.8</v>
      </c>
    </row>
    <row r="763" ht="32.35" customHeight="1">
      <c r="A763" t="s" s="27">
        <v>2238</v>
      </c>
      <c r="C763" s="28">
        <v>0.8</v>
      </c>
    </row>
    <row r="764" ht="20.35" customHeight="1">
      <c r="A764" t="s" s="29">
        <v>1445</v>
      </c>
      <c r="B764" s="30">
        <v>17011</v>
      </c>
      <c r="C764" s="31">
        <v>2.31</v>
      </c>
    </row>
    <row r="765" ht="32.35" customHeight="1">
      <c r="A765" t="s" s="27">
        <v>1445</v>
      </c>
      <c r="C765" s="28">
        <v>2.31</v>
      </c>
    </row>
    <row r="766" ht="20.35" customHeight="1">
      <c r="A766" t="s" s="29">
        <v>2423</v>
      </c>
      <c r="B766" t="s" s="34">
        <v>2423</v>
      </c>
      <c r="C766" s="35">
        <v>0</v>
      </c>
    </row>
    <row r="767" ht="20.25" customHeight="1">
      <c r="A767" t="s" s="37">
        <v>2423</v>
      </c>
      <c r="C767" s="38">
        <v>0</v>
      </c>
    </row>
    <row r="768" ht="20.25" customHeight="1">
      <c r="A768" t="s" s="39">
        <v>2424</v>
      </c>
      <c r="C768" s="40">
        <v>905.46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6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41" customWidth="1"/>
    <col min="6" max="16384" width="16.3516" style="41" customWidth="1"/>
  </cols>
  <sheetData>
    <row r="1" ht="27.65" customHeight="1">
      <c r="A1" t="s" s="7">
        <v>2426</v>
      </c>
      <c r="B1" s="7"/>
      <c r="C1" s="7"/>
      <c r="D1" s="7"/>
      <c r="E1" s="7"/>
    </row>
    <row r="2" ht="32.25" customHeight="1">
      <c r="A2" t="s" s="42">
        <v>9</v>
      </c>
      <c r="B2" t="s" s="42">
        <v>10</v>
      </c>
      <c r="C2" t="s" s="42">
        <v>2422</v>
      </c>
      <c r="D2" s="43"/>
      <c r="E2" s="43"/>
    </row>
    <row r="3" ht="44.25" customHeight="1">
      <c r="A3" t="s" s="44">
        <v>198</v>
      </c>
      <c r="B3" s="45">
        <v>14886</v>
      </c>
      <c r="C3" s="46">
        <v>24.8</v>
      </c>
      <c r="D3" s="47"/>
      <c r="E3" s="47"/>
    </row>
    <row r="4" ht="20.05" customHeight="1">
      <c r="A4" t="s" s="48">
        <v>66</v>
      </c>
      <c r="B4" s="49">
        <v>9695</v>
      </c>
      <c r="C4" s="50">
        <v>24.72</v>
      </c>
      <c r="D4" s="51"/>
      <c r="E4" s="51"/>
    </row>
    <row r="5" ht="32.05" customHeight="1">
      <c r="A5" t="s" s="48">
        <v>1649</v>
      </c>
      <c r="B5" s="49">
        <v>12016</v>
      </c>
      <c r="C5" s="50">
        <v>14.88</v>
      </c>
      <c r="D5" s="51"/>
      <c r="E5" s="51"/>
    </row>
    <row r="6" ht="56.05" customHeight="1">
      <c r="A6" t="s" s="48">
        <v>40</v>
      </c>
      <c r="B6" s="49">
        <v>16252</v>
      </c>
      <c r="C6" s="50">
        <v>14.4</v>
      </c>
      <c r="D6" s="51"/>
      <c r="E6" s="51"/>
    </row>
    <row r="7" ht="32.05" customHeight="1">
      <c r="A7" t="s" s="48">
        <v>63</v>
      </c>
      <c r="B7" s="49">
        <v>9594</v>
      </c>
      <c r="C7" s="50">
        <v>12.24</v>
      </c>
      <c r="D7" s="51"/>
      <c r="E7" s="51"/>
    </row>
    <row r="8" ht="32.05" customHeight="1">
      <c r="A8" t="s" s="48">
        <v>153</v>
      </c>
      <c r="B8" s="49">
        <v>6099</v>
      </c>
      <c r="C8" s="50">
        <v>11.06</v>
      </c>
      <c r="D8" s="51"/>
      <c r="E8" s="51"/>
    </row>
    <row r="9" ht="68.05" customHeight="1">
      <c r="A9" t="s" s="48">
        <v>175</v>
      </c>
      <c r="B9" s="49">
        <v>28311</v>
      </c>
      <c r="C9" s="50">
        <v>10.45</v>
      </c>
      <c r="D9" s="51"/>
      <c r="E9" s="51"/>
    </row>
    <row r="10" ht="32.05" customHeight="1">
      <c r="A10" t="s" s="48">
        <v>399</v>
      </c>
      <c r="B10" s="49">
        <v>6953</v>
      </c>
      <c r="C10" s="50">
        <v>10.4</v>
      </c>
      <c r="D10" s="51"/>
      <c r="E10" s="51"/>
    </row>
    <row r="11" ht="44.05" customHeight="1">
      <c r="A11" t="s" s="48">
        <v>661</v>
      </c>
      <c r="B11" s="49">
        <v>4899</v>
      </c>
      <c r="C11" s="50">
        <v>9.57</v>
      </c>
      <c r="D11" s="51"/>
      <c r="E11" s="51"/>
    </row>
    <row r="12" ht="68.05" customHeight="1">
      <c r="A12" t="s" s="48">
        <v>507</v>
      </c>
      <c r="B12" s="49">
        <v>9593</v>
      </c>
      <c r="C12" s="50">
        <v>9.57</v>
      </c>
      <c r="D12" s="51"/>
      <c r="E12" s="51"/>
    </row>
    <row r="13" ht="56.05" customHeight="1">
      <c r="A13" t="s" s="48">
        <v>60</v>
      </c>
      <c r="B13" s="49">
        <v>28241</v>
      </c>
      <c r="C13" s="50">
        <v>9.5</v>
      </c>
      <c r="D13" s="51"/>
      <c r="E13" s="51"/>
    </row>
    <row r="14" ht="116.05" customHeight="1">
      <c r="A14" t="s" s="48">
        <v>1840</v>
      </c>
      <c r="B14" s="49">
        <v>36451</v>
      </c>
      <c r="C14" s="50">
        <v>9.5</v>
      </c>
      <c r="D14" s="51"/>
      <c r="E14" s="51"/>
    </row>
    <row r="15" ht="32.05" customHeight="1">
      <c r="A15" t="s" s="48">
        <v>157</v>
      </c>
      <c r="B15" s="49">
        <v>9579</v>
      </c>
      <c r="C15" s="50">
        <v>8.800000000000001</v>
      </c>
      <c r="D15" s="51"/>
      <c r="E15" s="51"/>
    </row>
    <row r="16" ht="68.05" customHeight="1">
      <c r="A16" t="s" s="48">
        <v>405</v>
      </c>
      <c r="B16" s="49">
        <v>7660</v>
      </c>
      <c r="C16" s="50">
        <v>8.550000000000001</v>
      </c>
      <c r="D16" s="51"/>
      <c r="E16" s="51"/>
    </row>
    <row r="17" ht="80.05" customHeight="1">
      <c r="A17" t="s" s="48">
        <v>49</v>
      </c>
      <c r="B17" s="49">
        <v>17320</v>
      </c>
      <c r="C17" s="50">
        <v>8</v>
      </c>
      <c r="D17" s="51"/>
      <c r="E17" s="51"/>
    </row>
    <row r="18" ht="56.05" customHeight="1">
      <c r="A18" t="s" s="48">
        <v>78</v>
      </c>
      <c r="B18" s="49">
        <v>32646</v>
      </c>
      <c r="C18" s="50">
        <v>7.6</v>
      </c>
      <c r="D18" s="51"/>
      <c r="E18" s="51"/>
    </row>
    <row r="19" ht="80.05" customHeight="1">
      <c r="A19" t="s" s="48">
        <v>342</v>
      </c>
      <c r="B19" s="49">
        <v>35697</v>
      </c>
      <c r="C19" s="50">
        <v>7.6</v>
      </c>
      <c r="D19" s="51"/>
      <c r="E19" s="51"/>
    </row>
    <row r="20" ht="56.05" customHeight="1">
      <c r="A20" t="s" s="48">
        <v>238</v>
      </c>
      <c r="B20" s="49">
        <v>8335</v>
      </c>
      <c r="C20" s="50">
        <v>7.2</v>
      </c>
      <c r="D20" s="51"/>
      <c r="E20" s="51"/>
    </row>
    <row r="21" ht="20.05" customHeight="1">
      <c r="A21" t="s" s="48">
        <v>672</v>
      </c>
      <c r="B21" s="49">
        <v>658</v>
      </c>
      <c r="C21" s="50">
        <v>7.11</v>
      </c>
      <c r="D21" s="51"/>
      <c r="E21" s="51"/>
    </row>
    <row r="22" ht="44.05" customHeight="1">
      <c r="A22" t="s" s="48">
        <v>254</v>
      </c>
      <c r="B22" s="49">
        <v>12744</v>
      </c>
      <c r="C22" s="50">
        <v>7.11</v>
      </c>
      <c r="D22" s="51"/>
      <c r="E22" s="51"/>
    </row>
    <row r="23" ht="32.05" customHeight="1">
      <c r="A23" t="s" s="48">
        <v>119</v>
      </c>
      <c r="B23" s="49">
        <v>11821</v>
      </c>
      <c r="C23" s="50">
        <v>6.75</v>
      </c>
      <c r="D23" s="51"/>
      <c r="E23" s="51"/>
    </row>
    <row r="24" ht="68.05" customHeight="1">
      <c r="A24" t="s" s="48">
        <v>220</v>
      </c>
      <c r="B24" s="49">
        <v>8641</v>
      </c>
      <c r="C24" s="50">
        <v>6.65</v>
      </c>
      <c r="D24" s="51"/>
      <c r="E24" s="51"/>
    </row>
    <row r="25" ht="32.05" customHeight="1">
      <c r="A25" t="s" s="48">
        <v>950</v>
      </c>
      <c r="B25" s="49">
        <v>9938</v>
      </c>
      <c r="C25" s="50">
        <v>6.57</v>
      </c>
      <c r="D25" s="51"/>
      <c r="E25" s="51"/>
    </row>
    <row r="26" ht="68.05" customHeight="1">
      <c r="A26" t="s" s="48">
        <v>604</v>
      </c>
      <c r="B26" s="49">
        <v>15795</v>
      </c>
      <c r="C26" s="50">
        <v>6.57</v>
      </c>
      <c r="D26" s="51"/>
      <c r="E26" s="51"/>
    </row>
    <row r="27" ht="56.05" customHeight="1">
      <c r="A27" t="s" s="48">
        <v>346</v>
      </c>
      <c r="B27" s="49">
        <v>6881</v>
      </c>
      <c r="C27" s="50">
        <v>6.48</v>
      </c>
      <c r="D27" s="51"/>
      <c r="E27" s="51"/>
    </row>
    <row r="28" ht="32.05" customHeight="1">
      <c r="A28" t="s" s="48">
        <v>102</v>
      </c>
      <c r="B28" s="49">
        <v>19109</v>
      </c>
      <c r="C28" s="50">
        <v>5.81</v>
      </c>
      <c r="D28" s="51"/>
      <c r="E28" s="51"/>
    </row>
    <row r="29" ht="44.05" customHeight="1">
      <c r="A29" t="s" s="48">
        <v>466</v>
      </c>
      <c r="B29" s="49">
        <v>4048</v>
      </c>
      <c r="C29" s="50">
        <v>5.81</v>
      </c>
      <c r="D29" s="51"/>
      <c r="E29" s="51"/>
    </row>
    <row r="30" ht="56.05" customHeight="1">
      <c r="A30" t="s" s="48">
        <v>616</v>
      </c>
      <c r="B30" s="49">
        <v>32643</v>
      </c>
      <c r="C30" s="50">
        <v>5.7</v>
      </c>
      <c r="D30" s="51"/>
      <c r="E30" s="51"/>
    </row>
    <row r="31" ht="44.05" customHeight="1">
      <c r="A31" t="s" s="48">
        <v>132</v>
      </c>
      <c r="B31" s="49">
        <v>18365</v>
      </c>
      <c r="C31" s="50">
        <v>5.6</v>
      </c>
      <c r="D31" s="51"/>
      <c r="E31" s="51"/>
    </row>
    <row r="32" ht="44.05" customHeight="1">
      <c r="A32" t="s" s="48">
        <v>125</v>
      </c>
      <c r="B32" s="49">
        <v>19374</v>
      </c>
      <c r="C32" s="50">
        <v>5.6</v>
      </c>
      <c r="D32" s="51"/>
      <c r="E32" s="51"/>
    </row>
    <row r="33" ht="32.05" customHeight="1">
      <c r="A33" t="s" s="48">
        <v>180</v>
      </c>
      <c r="B33" s="49">
        <v>32282</v>
      </c>
      <c r="C33" s="50">
        <v>5.6</v>
      </c>
      <c r="D33" s="51"/>
      <c r="E33" s="51"/>
    </row>
    <row r="34" ht="56.05" customHeight="1">
      <c r="A34" t="s" s="48">
        <v>366</v>
      </c>
      <c r="B34" s="49">
        <v>6211</v>
      </c>
      <c r="C34" s="50">
        <v>5.6</v>
      </c>
      <c r="D34" s="51"/>
      <c r="E34" s="51"/>
    </row>
    <row r="35" ht="20.05" customHeight="1">
      <c r="A35" t="s" s="48">
        <v>150</v>
      </c>
      <c r="B35" s="49">
        <v>5345</v>
      </c>
      <c r="C35" s="50">
        <v>5.6</v>
      </c>
      <c r="D35" s="51"/>
      <c r="E35" s="51"/>
    </row>
    <row r="36" ht="44.05" customHeight="1">
      <c r="A36" t="s" s="48">
        <v>145</v>
      </c>
      <c r="B36" s="49">
        <v>29313</v>
      </c>
      <c r="C36" s="50">
        <v>5.53</v>
      </c>
      <c r="D36" s="51"/>
      <c r="E36" s="51"/>
    </row>
    <row r="37" ht="32.05" customHeight="1">
      <c r="A37" t="s" s="48">
        <v>1554</v>
      </c>
      <c r="B37" s="49">
        <v>7178</v>
      </c>
      <c r="C37" s="50">
        <v>5.22</v>
      </c>
      <c r="D37" s="51"/>
      <c r="E37" s="51"/>
    </row>
    <row r="38" ht="56.05" customHeight="1">
      <c r="A38" t="s" s="48">
        <v>721</v>
      </c>
      <c r="B38" s="49">
        <v>3918</v>
      </c>
      <c r="C38" s="50">
        <v>5.11</v>
      </c>
      <c r="D38" s="51"/>
      <c r="E38" s="51"/>
    </row>
    <row r="39" ht="56.05" customHeight="1">
      <c r="A39" t="s" s="48">
        <v>1693</v>
      </c>
      <c r="B39" s="49">
        <v>31976</v>
      </c>
      <c r="C39" s="50">
        <v>4.86</v>
      </c>
      <c r="D39" s="51"/>
      <c r="E39" s="51"/>
    </row>
    <row r="40" ht="32.05" customHeight="1">
      <c r="A40" t="s" s="48">
        <v>489</v>
      </c>
      <c r="B40" s="49">
        <v>10753</v>
      </c>
      <c r="C40" s="50">
        <v>4.8</v>
      </c>
      <c r="D40" s="51"/>
      <c r="E40" s="51"/>
    </row>
    <row r="41" ht="44.05" customHeight="1">
      <c r="A41" t="s" s="48">
        <v>735</v>
      </c>
      <c r="B41" s="49">
        <v>6364</v>
      </c>
      <c r="C41" s="50">
        <v>4.8</v>
      </c>
      <c r="D41" s="51"/>
      <c r="E41" s="51"/>
    </row>
    <row r="42" ht="44.05" customHeight="1">
      <c r="A42" t="s" s="48">
        <v>690</v>
      </c>
      <c r="B42" s="49">
        <v>15846</v>
      </c>
      <c r="C42" s="50">
        <v>4.8</v>
      </c>
      <c r="D42" s="51"/>
      <c r="E42" s="51"/>
    </row>
    <row r="43" ht="56.05" customHeight="1">
      <c r="A43" t="s" s="48">
        <v>592</v>
      </c>
      <c r="B43" s="49">
        <v>8385</v>
      </c>
      <c r="C43" s="50">
        <v>4.76</v>
      </c>
      <c r="D43" s="51"/>
      <c r="E43" s="51"/>
    </row>
    <row r="44" ht="56.05" customHeight="1">
      <c r="A44" t="s" s="48">
        <v>330</v>
      </c>
      <c r="B44" s="49">
        <v>9958</v>
      </c>
      <c r="C44" s="50">
        <v>4.75</v>
      </c>
      <c r="D44" s="51"/>
      <c r="E44" s="51"/>
    </row>
    <row r="45" ht="56.05" customHeight="1">
      <c r="A45" t="s" s="48">
        <v>475</v>
      </c>
      <c r="B45" s="49">
        <v>32640</v>
      </c>
      <c r="C45" s="50">
        <v>4.75</v>
      </c>
      <c r="D45" s="51"/>
      <c r="E45" s="51"/>
    </row>
    <row r="46" ht="56.05" customHeight="1">
      <c r="A46" t="s" s="48">
        <v>211</v>
      </c>
      <c r="B46" s="49">
        <v>337</v>
      </c>
      <c r="C46" s="50">
        <v>4.75</v>
      </c>
      <c r="D46" s="51"/>
      <c r="E46" s="51"/>
    </row>
    <row r="47" ht="56.05" customHeight="1">
      <c r="A47" t="s" s="48">
        <v>258</v>
      </c>
      <c r="B47" s="49">
        <v>18852</v>
      </c>
      <c r="C47" s="50">
        <v>4.75</v>
      </c>
      <c r="D47" s="51"/>
      <c r="E47" s="51"/>
    </row>
    <row r="48" ht="56.05" customHeight="1">
      <c r="A48" t="s" s="48">
        <v>250</v>
      </c>
      <c r="B48" s="49">
        <v>11273</v>
      </c>
      <c r="C48" s="50">
        <v>4.74</v>
      </c>
      <c r="D48" s="51"/>
      <c r="E48" s="51"/>
    </row>
    <row r="49" ht="32.05" customHeight="1">
      <c r="A49" t="s" s="48">
        <v>82</v>
      </c>
      <c r="B49" s="49">
        <v>8472</v>
      </c>
      <c r="C49" s="50">
        <v>4.38</v>
      </c>
      <c r="D49" s="51"/>
      <c r="E49" s="51"/>
    </row>
    <row r="50" ht="56.05" customHeight="1">
      <c r="A50" t="s" s="48">
        <v>295</v>
      </c>
      <c r="B50" s="49">
        <v>4109</v>
      </c>
      <c r="C50" s="50">
        <v>4.38</v>
      </c>
      <c r="D50" s="51"/>
      <c r="E50" s="51"/>
    </row>
    <row r="51" ht="56.05" customHeight="1">
      <c r="A51" t="s" s="48">
        <v>303</v>
      </c>
      <c r="B51" s="49">
        <v>14669</v>
      </c>
      <c r="C51" s="50">
        <v>4.35</v>
      </c>
      <c r="D51" s="51"/>
      <c r="E51" s="51"/>
    </row>
    <row r="52" ht="68.05" customHeight="1">
      <c r="A52" t="s" s="48">
        <v>469</v>
      </c>
      <c r="B52" s="49">
        <v>13334</v>
      </c>
      <c r="C52" s="50">
        <v>4</v>
      </c>
      <c r="D52" s="51"/>
      <c r="E52" s="51"/>
    </row>
    <row r="53" ht="32.05" customHeight="1">
      <c r="A53" t="s" s="48">
        <v>483</v>
      </c>
      <c r="B53" s="49">
        <v>8340</v>
      </c>
      <c r="C53" s="50">
        <v>4</v>
      </c>
      <c r="D53" s="51"/>
      <c r="E53" s="51"/>
    </row>
    <row r="54" ht="32.05" customHeight="1">
      <c r="A54" t="s" s="48">
        <v>1308</v>
      </c>
      <c r="B54" s="49">
        <v>19673</v>
      </c>
      <c r="C54" s="50">
        <v>4</v>
      </c>
      <c r="D54" s="51"/>
      <c r="E54" s="51"/>
    </row>
    <row r="55" ht="32.05" customHeight="1">
      <c r="A55" t="s" s="48">
        <v>1082</v>
      </c>
      <c r="B55" s="49">
        <v>11947</v>
      </c>
      <c r="C55" s="50">
        <v>3.95</v>
      </c>
      <c r="D55" s="51"/>
      <c r="E55" s="51"/>
    </row>
    <row r="56" ht="56.05" customHeight="1">
      <c r="A56" t="s" s="48">
        <v>129</v>
      </c>
      <c r="B56" s="49">
        <v>26469</v>
      </c>
      <c r="C56" s="50">
        <v>3.95</v>
      </c>
      <c r="D56" s="51"/>
      <c r="E56" s="51"/>
    </row>
    <row r="57" ht="56.05" customHeight="1">
      <c r="A57" t="s" s="48">
        <v>57</v>
      </c>
      <c r="B57" s="49">
        <v>6772</v>
      </c>
      <c r="C57" s="50">
        <v>3.72</v>
      </c>
      <c r="D57" s="51"/>
      <c r="E57" s="51"/>
    </row>
    <row r="58" ht="32.05" customHeight="1">
      <c r="A58" t="s" s="48">
        <v>108</v>
      </c>
      <c r="B58" s="49">
        <v>8114</v>
      </c>
      <c r="C58" s="50">
        <v>3.72</v>
      </c>
      <c r="D58" s="51"/>
      <c r="E58" s="51"/>
    </row>
    <row r="59" ht="44.05" customHeight="1">
      <c r="A59" t="s" s="48">
        <v>767</v>
      </c>
      <c r="B59" s="49">
        <v>4136</v>
      </c>
      <c r="C59" s="50">
        <v>3.72</v>
      </c>
      <c r="D59" s="51"/>
      <c r="E59" s="51"/>
    </row>
    <row r="60" ht="32.05" customHeight="1">
      <c r="A60" t="s" s="48">
        <v>1119</v>
      </c>
      <c r="B60" s="49">
        <v>6122</v>
      </c>
      <c r="C60" s="50">
        <v>3.6</v>
      </c>
      <c r="D60" s="51"/>
      <c r="E60" s="51"/>
    </row>
    <row r="61" ht="32.05" customHeight="1">
      <c r="A61" t="s" s="48">
        <v>266</v>
      </c>
      <c r="B61" s="49">
        <v>9164</v>
      </c>
      <c r="C61" s="50">
        <v>3.6</v>
      </c>
      <c r="D61" s="51"/>
      <c r="E61" s="51"/>
    </row>
    <row r="62" ht="32.05" customHeight="1">
      <c r="A62" t="s" s="48">
        <v>986</v>
      </c>
      <c r="B62" s="49">
        <v>19537</v>
      </c>
      <c r="C62" s="50">
        <v>3.4</v>
      </c>
      <c r="D62" s="51"/>
      <c r="E62" s="51"/>
    </row>
    <row r="63" ht="20.05" customHeight="1">
      <c r="A63" t="s" s="48">
        <v>1804</v>
      </c>
      <c r="B63" s="49">
        <v>23286</v>
      </c>
      <c r="C63" s="50">
        <v>3.4</v>
      </c>
      <c r="D63" s="51"/>
      <c r="E63" s="51"/>
    </row>
    <row r="64" ht="56.05" customHeight="1">
      <c r="A64" t="s" s="48">
        <v>782</v>
      </c>
      <c r="B64" s="49">
        <v>4626</v>
      </c>
      <c r="C64" s="50">
        <v>3.4</v>
      </c>
      <c r="D64" s="51"/>
      <c r="E64" s="51"/>
    </row>
    <row r="65" ht="44.05" customHeight="1">
      <c r="A65" t="s" s="48">
        <v>444</v>
      </c>
      <c r="B65" s="49">
        <v>18545</v>
      </c>
      <c r="C65" s="50">
        <v>3.4</v>
      </c>
      <c r="D65" s="51"/>
      <c r="E65" s="51"/>
    </row>
    <row r="66" ht="44.05" customHeight="1">
      <c r="A66" t="s" s="48">
        <v>1441</v>
      </c>
      <c r="B66" s="49">
        <v>32270</v>
      </c>
      <c r="C66" s="50">
        <v>3.32</v>
      </c>
      <c r="D66" s="51"/>
      <c r="E66" s="51"/>
    </row>
    <row r="67" ht="20.05" customHeight="1">
      <c r="A67" t="s" s="48">
        <v>533</v>
      </c>
      <c r="B67" s="49">
        <v>394</v>
      </c>
      <c r="C67" s="50">
        <v>3.2</v>
      </c>
      <c r="D67" s="51"/>
      <c r="E67" s="51"/>
    </row>
    <row r="68" ht="44.05" customHeight="1">
      <c r="A68" t="s" s="48">
        <v>381</v>
      </c>
      <c r="B68" s="49">
        <v>3574</v>
      </c>
      <c r="C68" s="50">
        <v>3.2</v>
      </c>
      <c r="D68" s="51"/>
      <c r="E68" s="51"/>
    </row>
    <row r="69" ht="68.05" customHeight="1">
      <c r="A69" t="s" s="48">
        <v>1887</v>
      </c>
      <c r="B69" s="49">
        <v>19672</v>
      </c>
      <c r="C69" s="50">
        <v>3.2</v>
      </c>
      <c r="D69" s="51"/>
      <c r="E69" s="51"/>
    </row>
    <row r="70" ht="32.05" customHeight="1">
      <c r="A70" t="s" s="48">
        <v>1196</v>
      </c>
      <c r="B70" s="49">
        <v>32298</v>
      </c>
      <c r="C70" s="50">
        <v>3.2</v>
      </c>
      <c r="D70" s="51"/>
      <c r="E70" s="51"/>
    </row>
    <row r="71" ht="104.05" customHeight="1">
      <c r="A71" t="s" s="48">
        <v>353</v>
      </c>
      <c r="B71" s="49">
        <v>9185</v>
      </c>
      <c r="C71" s="50">
        <v>3.1</v>
      </c>
      <c r="D71" s="51"/>
      <c r="E71" s="51"/>
    </row>
    <row r="72" ht="32.05" customHeight="1">
      <c r="A72" t="s" s="48">
        <v>2010</v>
      </c>
      <c r="B72" s="49">
        <v>11377</v>
      </c>
      <c r="C72" s="50">
        <v>3.1</v>
      </c>
      <c r="D72" s="51"/>
      <c r="E72" s="51"/>
    </row>
    <row r="73" ht="56.05" customHeight="1">
      <c r="A73" t="s" s="48">
        <v>972</v>
      </c>
      <c r="B73" s="49">
        <v>17394</v>
      </c>
      <c r="C73" s="50">
        <v>3.06</v>
      </c>
      <c r="D73" s="51"/>
      <c r="E73" s="51"/>
    </row>
    <row r="74" ht="80.05" customHeight="1">
      <c r="A74" t="s" s="48">
        <v>897</v>
      </c>
      <c r="B74" s="49">
        <v>4164</v>
      </c>
      <c r="C74" s="50">
        <v>3.04</v>
      </c>
      <c r="D74" s="51"/>
      <c r="E74" s="51"/>
    </row>
    <row r="75" ht="32.05" customHeight="1">
      <c r="A75" t="s" s="48">
        <v>223</v>
      </c>
      <c r="B75" s="49">
        <v>32306</v>
      </c>
      <c r="C75" s="50">
        <v>3</v>
      </c>
      <c r="D75" s="51"/>
      <c r="E75" s="51"/>
    </row>
    <row r="76" ht="44.05" customHeight="1">
      <c r="A76" t="s" s="48">
        <v>757</v>
      </c>
      <c r="B76" s="49">
        <v>19586</v>
      </c>
      <c r="C76" s="50">
        <v>2.96</v>
      </c>
      <c r="D76" s="51"/>
      <c r="E76" s="51"/>
    </row>
    <row r="77" ht="32.05" customHeight="1">
      <c r="A77" t="s" s="48">
        <v>1560</v>
      </c>
      <c r="B77" s="49">
        <v>5864</v>
      </c>
      <c r="C77" s="50">
        <v>2.92</v>
      </c>
      <c r="D77" s="51"/>
      <c r="E77" s="51"/>
    </row>
    <row r="78" ht="44.05" customHeight="1">
      <c r="A78" t="s" s="48">
        <v>1088</v>
      </c>
      <c r="B78" s="49">
        <v>7759</v>
      </c>
      <c r="C78" s="50">
        <v>2.92</v>
      </c>
      <c r="D78" s="51"/>
      <c r="E78" s="51"/>
    </row>
    <row r="79" ht="20.05" customHeight="1">
      <c r="A79" t="s" s="48">
        <v>2242</v>
      </c>
      <c r="B79" s="49">
        <v>10464</v>
      </c>
      <c r="C79" s="50">
        <v>2.92</v>
      </c>
      <c r="D79" s="51"/>
      <c r="E79" s="51"/>
    </row>
    <row r="80" ht="56.05" customHeight="1">
      <c r="A80" t="s" s="48">
        <v>1834</v>
      </c>
      <c r="B80" s="49">
        <v>5940</v>
      </c>
      <c r="C80" s="50">
        <v>2.88</v>
      </c>
      <c r="D80" s="51"/>
      <c r="E80" s="51"/>
    </row>
    <row r="81" ht="32.05" customHeight="1">
      <c r="A81" t="s" s="48">
        <v>308</v>
      </c>
      <c r="B81" s="49">
        <v>9326</v>
      </c>
      <c r="C81" s="50">
        <v>2.88</v>
      </c>
      <c r="D81" s="51"/>
      <c r="E81" s="51"/>
    </row>
    <row r="82" ht="32.05" customHeight="1">
      <c r="A82" t="s" s="48">
        <v>895</v>
      </c>
      <c r="B82" s="49">
        <v>11734</v>
      </c>
      <c r="C82" s="50">
        <v>2.85</v>
      </c>
      <c r="D82" s="51"/>
      <c r="E82" s="51"/>
    </row>
    <row r="83" ht="44.05" customHeight="1">
      <c r="A83" t="s" s="48">
        <v>826</v>
      </c>
      <c r="B83" s="49">
        <v>3813</v>
      </c>
      <c r="C83" s="50">
        <v>2.85</v>
      </c>
      <c r="D83" s="51"/>
      <c r="E83" s="51"/>
    </row>
    <row r="84" ht="92.05" customHeight="1">
      <c r="A84" t="s" s="48">
        <v>656</v>
      </c>
      <c r="B84" s="49">
        <v>3703</v>
      </c>
      <c r="C84" s="50">
        <v>2.85</v>
      </c>
      <c r="D84" s="51"/>
      <c r="E84" s="51"/>
    </row>
    <row r="85" ht="104.05" customHeight="1">
      <c r="A85" t="s" s="48">
        <v>322</v>
      </c>
      <c r="B85" s="49">
        <v>10512</v>
      </c>
      <c r="C85" s="50">
        <v>2.85</v>
      </c>
      <c r="D85" s="51"/>
      <c r="E85" s="51"/>
    </row>
    <row r="86" ht="56.05" customHeight="1">
      <c r="A86" t="s" s="48">
        <v>94</v>
      </c>
      <c r="B86" s="49">
        <v>19392</v>
      </c>
      <c r="C86" s="50">
        <v>2.79</v>
      </c>
      <c r="D86" s="51"/>
      <c r="E86" s="51"/>
    </row>
    <row r="87" ht="32.05" customHeight="1">
      <c r="A87" t="s" s="48">
        <v>1793</v>
      </c>
      <c r="B87" s="49">
        <v>32314</v>
      </c>
      <c r="C87" s="50">
        <v>2.76</v>
      </c>
      <c r="D87" s="51"/>
      <c r="E87" s="51"/>
    </row>
    <row r="88" ht="44.05" customHeight="1">
      <c r="A88" t="s" s="48">
        <v>486</v>
      </c>
      <c r="B88" s="49">
        <v>18355</v>
      </c>
      <c r="C88" s="50">
        <v>2.72</v>
      </c>
      <c r="D88" s="51"/>
      <c r="E88" s="51"/>
    </row>
    <row r="89" ht="32.05" customHeight="1">
      <c r="A89" t="s" s="48">
        <v>1652</v>
      </c>
      <c r="B89" s="49">
        <v>18546</v>
      </c>
      <c r="C89" s="50">
        <v>2.72</v>
      </c>
      <c r="D89" s="51"/>
      <c r="E89" s="51"/>
    </row>
    <row r="90" ht="44.05" customHeight="1">
      <c r="A90" t="s" s="48">
        <v>2050</v>
      </c>
      <c r="B90" s="49">
        <v>13773</v>
      </c>
      <c r="C90" s="50">
        <v>2.61</v>
      </c>
      <c r="D90" s="51"/>
      <c r="E90" s="51"/>
    </row>
    <row r="91" ht="32.05" customHeight="1">
      <c r="A91" t="s" s="48">
        <v>1639</v>
      </c>
      <c r="B91" s="49">
        <v>10366</v>
      </c>
      <c r="C91" s="50">
        <v>2.49</v>
      </c>
      <c r="D91" s="51"/>
      <c r="E91" s="51"/>
    </row>
    <row r="92" ht="68.05" customHeight="1">
      <c r="A92" t="s" s="48">
        <v>921</v>
      </c>
      <c r="B92" s="49">
        <v>7724</v>
      </c>
      <c r="C92" s="50">
        <v>2.48</v>
      </c>
      <c r="D92" s="51"/>
      <c r="E92" s="51"/>
    </row>
    <row r="93" ht="44.05" customHeight="1">
      <c r="A93" t="s" s="48">
        <v>448</v>
      </c>
      <c r="B93" s="49">
        <v>32268</v>
      </c>
      <c r="C93" s="50">
        <v>2.4</v>
      </c>
      <c r="D93" s="51"/>
      <c r="E93" s="51"/>
    </row>
    <row r="94" ht="92.05" customHeight="1">
      <c r="A94" t="s" s="48">
        <v>653</v>
      </c>
      <c r="B94" s="49">
        <v>17321</v>
      </c>
      <c r="C94" s="50">
        <v>2.4</v>
      </c>
      <c r="D94" s="51"/>
      <c r="E94" s="51"/>
    </row>
    <row r="95" ht="32.05" customHeight="1">
      <c r="A95" t="s" s="48">
        <v>1613</v>
      </c>
      <c r="B95" s="49">
        <v>6243</v>
      </c>
      <c r="C95" s="50">
        <v>2.4</v>
      </c>
      <c r="D95" s="51"/>
      <c r="E95" s="51"/>
    </row>
    <row r="96" ht="32.05" customHeight="1">
      <c r="A96" t="s" s="48">
        <v>402</v>
      </c>
      <c r="B96" s="49">
        <v>5129</v>
      </c>
      <c r="C96" s="50">
        <v>2.4</v>
      </c>
      <c r="D96" s="51"/>
      <c r="E96" s="51"/>
    </row>
    <row r="97" ht="32.05" customHeight="1">
      <c r="A97" t="s" s="48">
        <v>1598</v>
      </c>
      <c r="B97" s="49">
        <v>6611</v>
      </c>
      <c r="C97" s="50">
        <v>2.4</v>
      </c>
      <c r="D97" s="51"/>
      <c r="E97" s="51"/>
    </row>
    <row r="98" ht="44.05" customHeight="1">
      <c r="A98" t="s" s="48">
        <v>1895</v>
      </c>
      <c r="B98" s="49">
        <v>17199</v>
      </c>
      <c r="C98" s="50">
        <v>2.4</v>
      </c>
      <c r="D98" s="51"/>
      <c r="E98" s="51"/>
    </row>
    <row r="99" ht="56.05" customHeight="1">
      <c r="A99" t="s" s="48">
        <v>162</v>
      </c>
      <c r="B99" s="49">
        <v>32416</v>
      </c>
      <c r="C99" s="50">
        <v>2.37</v>
      </c>
      <c r="D99" s="51"/>
      <c r="E99" s="51"/>
    </row>
    <row r="100" ht="80.05" customHeight="1">
      <c r="A100" t="s" s="48">
        <v>546</v>
      </c>
      <c r="B100" s="49">
        <v>32607</v>
      </c>
      <c r="C100" s="50">
        <v>2.37</v>
      </c>
      <c r="D100" s="51"/>
      <c r="E100" s="51"/>
    </row>
    <row r="101" ht="44.05" customHeight="1">
      <c r="A101" t="s" s="48">
        <v>142</v>
      </c>
      <c r="B101" s="49">
        <v>14984</v>
      </c>
      <c r="C101" s="50">
        <v>2.37</v>
      </c>
      <c r="D101" s="51"/>
      <c r="E101" s="51"/>
    </row>
    <row r="102" ht="56.05" customHeight="1">
      <c r="A102" t="s" s="48">
        <v>23</v>
      </c>
      <c r="B102" s="49">
        <v>14569</v>
      </c>
      <c r="C102" s="50">
        <v>2.37</v>
      </c>
      <c r="D102" s="51"/>
      <c r="E102" s="51"/>
    </row>
    <row r="103" ht="44.05" customHeight="1">
      <c r="A103" t="s" s="48">
        <v>1445</v>
      </c>
      <c r="B103" s="49">
        <v>17011</v>
      </c>
      <c r="C103" s="50">
        <v>2.31</v>
      </c>
      <c r="D103" s="51"/>
      <c r="E103" s="51"/>
    </row>
    <row r="104" ht="44.05" customHeight="1">
      <c r="A104" t="s" s="48">
        <v>2194</v>
      </c>
      <c r="B104" s="49">
        <v>35829</v>
      </c>
      <c r="C104" s="50">
        <v>2.28</v>
      </c>
      <c r="D104" s="51"/>
      <c r="E104" s="51"/>
    </row>
    <row r="105" ht="32.05" customHeight="1">
      <c r="A105" t="s" s="48">
        <v>191</v>
      </c>
      <c r="B105" s="49">
        <v>32274</v>
      </c>
      <c r="C105" s="50">
        <v>2.25</v>
      </c>
      <c r="D105" s="51"/>
      <c r="E105" s="51"/>
    </row>
    <row r="106" ht="56.05" customHeight="1">
      <c r="A106" t="s" s="48">
        <v>440</v>
      </c>
      <c r="B106" s="49">
        <v>17250</v>
      </c>
      <c r="C106" s="50">
        <v>2.25</v>
      </c>
      <c r="D106" s="51"/>
      <c r="E106" s="51"/>
    </row>
    <row r="107" ht="56.05" customHeight="1">
      <c r="A107" t="s" s="48">
        <v>1864</v>
      </c>
      <c r="B107" s="49">
        <v>19043</v>
      </c>
      <c r="C107" s="50">
        <v>2.25</v>
      </c>
      <c r="D107" s="51"/>
      <c r="E107" s="51"/>
    </row>
    <row r="108" ht="32.05" customHeight="1">
      <c r="A108" t="s" s="48">
        <v>634</v>
      </c>
      <c r="B108" s="49">
        <v>32291</v>
      </c>
      <c r="C108" s="50">
        <v>2.22</v>
      </c>
      <c r="D108" s="51"/>
      <c r="E108" s="51"/>
    </row>
    <row r="109" ht="44.05" customHeight="1">
      <c r="A109" t="s" s="48">
        <v>456</v>
      </c>
      <c r="B109" s="49">
        <v>4684</v>
      </c>
      <c r="C109" s="50">
        <v>2.22</v>
      </c>
      <c r="D109" s="51"/>
      <c r="E109" s="51"/>
    </row>
    <row r="110" ht="44.05" customHeight="1">
      <c r="A110" t="s" s="48">
        <v>2244</v>
      </c>
      <c r="B110" s="49">
        <v>248</v>
      </c>
      <c r="C110" s="50">
        <v>2.19</v>
      </c>
      <c r="D110" s="51"/>
      <c r="E110" s="51"/>
    </row>
    <row r="111" ht="44.05" customHeight="1">
      <c r="A111" t="s" s="48">
        <v>1662</v>
      </c>
      <c r="B111" s="49">
        <v>19282</v>
      </c>
      <c r="C111" s="50">
        <v>2.19</v>
      </c>
      <c r="D111" s="51"/>
      <c r="E111" s="51"/>
    </row>
    <row r="112" ht="44.05" customHeight="1">
      <c r="A112" t="s" s="48">
        <v>1171</v>
      </c>
      <c r="B112" s="49">
        <v>3920</v>
      </c>
      <c r="C112" s="50">
        <v>2.16</v>
      </c>
      <c r="D112" s="51"/>
      <c r="E112" s="51"/>
    </row>
    <row r="113" ht="32.05" customHeight="1">
      <c r="A113" t="s" s="48">
        <v>962</v>
      </c>
      <c r="B113" s="49">
        <v>10861</v>
      </c>
      <c r="C113" s="50">
        <v>2.16</v>
      </c>
      <c r="D113" s="51"/>
      <c r="E113" s="51"/>
    </row>
    <row r="114" ht="68.05" customHeight="1">
      <c r="A114" t="s" s="48">
        <v>1777</v>
      </c>
      <c r="B114" s="49">
        <v>4274</v>
      </c>
      <c r="C114" s="50">
        <v>2.04</v>
      </c>
      <c r="D114" s="51"/>
      <c r="E114" s="51"/>
    </row>
    <row r="115" ht="44.05" customHeight="1">
      <c r="A115" t="s" s="48">
        <v>453</v>
      </c>
      <c r="B115" s="49">
        <v>13662</v>
      </c>
      <c r="C115" s="50">
        <v>2.04</v>
      </c>
      <c r="D115" s="51"/>
      <c r="E115" s="51"/>
    </row>
    <row r="116" ht="32.05" customHeight="1">
      <c r="A116" t="s" s="48">
        <v>2033</v>
      </c>
      <c r="B116" s="49">
        <v>6404</v>
      </c>
      <c r="C116" s="50">
        <v>2.04</v>
      </c>
      <c r="D116" s="51"/>
      <c r="E116" s="51"/>
    </row>
    <row r="117" ht="80.05" customHeight="1">
      <c r="A117" t="s" s="48">
        <v>716</v>
      </c>
      <c r="B117" s="49">
        <v>29833</v>
      </c>
      <c r="C117" s="50">
        <v>2.01</v>
      </c>
      <c r="D117" s="51"/>
      <c r="E117" s="51"/>
    </row>
    <row r="118" ht="68.05" customHeight="1">
      <c r="A118" t="s" s="48">
        <v>988</v>
      </c>
      <c r="B118" s="49">
        <v>10516</v>
      </c>
      <c r="C118" s="50">
        <v>1.9</v>
      </c>
      <c r="D118" s="51"/>
      <c r="E118" s="51"/>
    </row>
    <row r="119" ht="104.05" customHeight="1">
      <c r="A119" t="s" s="48">
        <v>982</v>
      </c>
      <c r="B119" s="49">
        <v>31926</v>
      </c>
      <c r="C119" s="50">
        <v>1.9</v>
      </c>
      <c r="D119" s="51"/>
      <c r="E119" s="51"/>
    </row>
    <row r="120" ht="56.05" customHeight="1">
      <c r="A120" t="s" s="48">
        <v>89</v>
      </c>
      <c r="B120" s="49">
        <v>8601</v>
      </c>
      <c r="C120" s="50">
        <v>1.9</v>
      </c>
      <c r="D120" s="51"/>
      <c r="E120" s="51"/>
    </row>
    <row r="121" ht="56.05" customHeight="1">
      <c r="A121" t="s" s="48">
        <v>422</v>
      </c>
      <c r="B121" s="49">
        <v>19702</v>
      </c>
      <c r="C121" s="50">
        <v>1.9</v>
      </c>
      <c r="D121" s="51"/>
      <c r="E121" s="51"/>
    </row>
    <row r="122" ht="80.05" customHeight="1">
      <c r="A122" t="s" s="48">
        <v>478</v>
      </c>
      <c r="B122" s="49">
        <v>31945</v>
      </c>
      <c r="C122" s="50">
        <v>1.9</v>
      </c>
      <c r="D122" s="51"/>
      <c r="E122" s="51"/>
    </row>
    <row r="123" ht="68.05" customHeight="1">
      <c r="A123" t="s" s="48">
        <v>1658</v>
      </c>
      <c r="B123" s="49">
        <v>14970</v>
      </c>
      <c r="C123" s="50">
        <v>1.9</v>
      </c>
      <c r="D123" s="51"/>
      <c r="E123" s="51"/>
    </row>
    <row r="124" ht="104.05" customHeight="1">
      <c r="A124" t="s" s="48">
        <v>869</v>
      </c>
      <c r="B124" s="49">
        <v>28305</v>
      </c>
      <c r="C124" s="50">
        <v>1.9</v>
      </c>
      <c r="D124" s="51"/>
      <c r="E124" s="51"/>
    </row>
    <row r="125" ht="32.05" customHeight="1">
      <c r="A125" t="s" s="48">
        <v>762</v>
      </c>
      <c r="B125" s="49">
        <v>9499</v>
      </c>
      <c r="C125" s="50">
        <v>1.9</v>
      </c>
      <c r="D125" s="51"/>
      <c r="E125" s="51"/>
    </row>
    <row r="126" ht="44.05" customHeight="1">
      <c r="A126" t="s" s="48">
        <v>2427</v>
      </c>
      <c r="B126" s="52"/>
      <c r="C126" s="50">
        <v>1.9</v>
      </c>
      <c r="D126" s="51"/>
      <c r="E126" s="51"/>
    </row>
    <row r="127" ht="44.05" customHeight="1">
      <c r="A127" t="s" s="48">
        <v>1617</v>
      </c>
      <c r="B127" s="49">
        <v>10087</v>
      </c>
      <c r="C127" s="50">
        <v>1.86</v>
      </c>
      <c r="D127" s="51"/>
      <c r="E127" s="51"/>
    </row>
    <row r="128" ht="56.05" customHeight="1">
      <c r="A128" t="s" s="48">
        <v>808</v>
      </c>
      <c r="B128" s="49">
        <v>9548</v>
      </c>
      <c r="C128" s="50">
        <v>1.86</v>
      </c>
      <c r="D128" s="51"/>
      <c r="E128" s="51"/>
    </row>
    <row r="129" ht="44.05" customHeight="1">
      <c r="A129" t="s" s="48">
        <v>1269</v>
      </c>
      <c r="B129" s="49">
        <v>13970</v>
      </c>
      <c r="C129" s="50">
        <v>1.86</v>
      </c>
      <c r="D129" s="51"/>
      <c r="E129" s="51"/>
    </row>
    <row r="130" ht="68.05" customHeight="1">
      <c r="A130" t="s" s="48">
        <v>1397</v>
      </c>
      <c r="B130" s="49">
        <v>14536</v>
      </c>
      <c r="C130" s="50">
        <v>1.86</v>
      </c>
      <c r="D130" s="51"/>
      <c r="E130" s="51"/>
    </row>
    <row r="131" ht="56.05" customHeight="1">
      <c r="A131" t="s" s="48">
        <v>2211</v>
      </c>
      <c r="B131" s="49">
        <v>8585</v>
      </c>
      <c r="C131" s="50">
        <v>1.86</v>
      </c>
      <c r="D131" s="51"/>
      <c r="E131" s="51"/>
    </row>
    <row r="132" ht="20.05" customHeight="1">
      <c r="A132" t="s" s="48">
        <v>98</v>
      </c>
      <c r="B132" s="49">
        <v>12932</v>
      </c>
      <c r="C132" s="50">
        <v>1.86</v>
      </c>
      <c r="D132" s="51"/>
      <c r="E132" s="51"/>
    </row>
    <row r="133" ht="44.05" customHeight="1">
      <c r="A133" t="s" s="48">
        <v>1125</v>
      </c>
      <c r="B133" s="49">
        <v>5632</v>
      </c>
      <c r="C133" s="50">
        <v>1.84</v>
      </c>
      <c r="D133" s="51"/>
      <c r="E133" s="51"/>
    </row>
    <row r="134" ht="68.05" customHeight="1">
      <c r="A134" t="s" s="48">
        <v>2307</v>
      </c>
      <c r="B134" s="49">
        <v>10623</v>
      </c>
      <c r="C134" s="50">
        <v>1.74</v>
      </c>
      <c r="D134" s="51"/>
      <c r="E134" s="51"/>
    </row>
    <row r="135" ht="56.05" customHeight="1">
      <c r="A135" t="s" s="48">
        <v>1388</v>
      </c>
      <c r="B135" s="49">
        <v>12509</v>
      </c>
      <c r="C135" s="50">
        <v>1.74</v>
      </c>
      <c r="D135" s="51"/>
      <c r="E135" s="51"/>
    </row>
    <row r="136" ht="32.05" customHeight="1">
      <c r="A136" t="s" s="48">
        <v>1832</v>
      </c>
      <c r="B136" s="49">
        <v>17004</v>
      </c>
      <c r="C136" s="50">
        <v>1.74</v>
      </c>
      <c r="D136" s="51"/>
      <c r="E136" s="51"/>
    </row>
    <row r="137" ht="32.05" customHeight="1">
      <c r="A137" t="s" s="48">
        <v>1301</v>
      </c>
      <c r="B137" s="49">
        <v>3728</v>
      </c>
      <c r="C137" s="50">
        <v>1.74</v>
      </c>
      <c r="D137" s="51"/>
      <c r="E137" s="51"/>
    </row>
    <row r="138" ht="44.05" customHeight="1">
      <c r="A138" t="s" s="48">
        <v>1187</v>
      </c>
      <c r="B138" s="49">
        <v>25920</v>
      </c>
      <c r="C138" s="50">
        <v>1.66</v>
      </c>
      <c r="D138" s="51"/>
      <c r="E138" s="51"/>
    </row>
    <row r="139" ht="32.05" customHeight="1">
      <c r="A139" t="s" s="48">
        <v>842</v>
      </c>
      <c r="B139" s="49">
        <v>28278</v>
      </c>
      <c r="C139" s="50">
        <v>1.66</v>
      </c>
      <c r="D139" s="51"/>
      <c r="E139" s="51"/>
    </row>
    <row r="140" ht="20.05" customHeight="1">
      <c r="A140" t="s" s="48">
        <v>1134</v>
      </c>
      <c r="B140" s="49">
        <v>32305</v>
      </c>
      <c r="C140" s="50">
        <v>1.66</v>
      </c>
      <c r="D140" s="51"/>
      <c r="E140" s="51"/>
    </row>
    <row r="141" ht="104.05" customHeight="1">
      <c r="A141" t="s" s="48">
        <v>269</v>
      </c>
      <c r="B141" s="49">
        <v>17493</v>
      </c>
      <c r="C141" s="50">
        <v>1.66</v>
      </c>
      <c r="D141" s="51"/>
      <c r="E141" s="51"/>
    </row>
    <row r="142" ht="32.05" customHeight="1">
      <c r="A142" t="s" s="48">
        <v>417</v>
      </c>
      <c r="B142" s="49">
        <v>16095</v>
      </c>
      <c r="C142" s="50">
        <v>1.6</v>
      </c>
      <c r="D142" s="51"/>
      <c r="E142" s="51"/>
    </row>
    <row r="143" ht="44.05" customHeight="1">
      <c r="A143" t="s" s="48">
        <v>926</v>
      </c>
      <c r="B143" s="49">
        <v>12210</v>
      </c>
      <c r="C143" s="50">
        <v>1.6</v>
      </c>
      <c r="D143" s="51"/>
      <c r="E143" s="51"/>
    </row>
    <row r="144" ht="44.05" customHeight="1">
      <c r="A144" t="s" s="48">
        <v>360</v>
      </c>
      <c r="B144" s="49">
        <v>13834</v>
      </c>
      <c r="C144" s="50">
        <v>1.6</v>
      </c>
      <c r="D144" s="51"/>
      <c r="E144" s="51"/>
    </row>
    <row r="145" ht="92.05" customHeight="1">
      <c r="A145" t="s" s="48">
        <v>1385</v>
      </c>
      <c r="B145" s="49">
        <v>32311</v>
      </c>
      <c r="C145" s="50">
        <v>1.6</v>
      </c>
      <c r="D145" s="51"/>
      <c r="E145" s="51"/>
    </row>
    <row r="146" ht="32.05" customHeight="1">
      <c r="A146" t="s" s="48">
        <v>585</v>
      </c>
      <c r="B146" s="49">
        <v>6908</v>
      </c>
      <c r="C146" s="50">
        <v>1.6</v>
      </c>
      <c r="D146" s="51"/>
      <c r="E146" s="51"/>
    </row>
    <row r="147" ht="32.05" customHeight="1">
      <c r="A147" t="s" s="48">
        <v>710</v>
      </c>
      <c r="B147" s="49">
        <v>11789</v>
      </c>
      <c r="C147" s="50">
        <v>1.6</v>
      </c>
      <c r="D147" s="51"/>
      <c r="E147" s="51"/>
    </row>
    <row r="148" ht="44.05" customHeight="1">
      <c r="A148" t="s" s="48">
        <v>2152</v>
      </c>
      <c r="B148" s="49">
        <v>5579</v>
      </c>
      <c r="C148" s="50">
        <v>1.6</v>
      </c>
      <c r="D148" s="51"/>
      <c r="E148" s="51"/>
    </row>
    <row r="149" ht="44.05" customHeight="1">
      <c r="A149" t="s" s="48">
        <v>697</v>
      </c>
      <c r="B149" s="49">
        <v>18922</v>
      </c>
      <c r="C149" s="50">
        <v>1.58</v>
      </c>
      <c r="D149" s="51"/>
      <c r="E149" s="51"/>
    </row>
    <row r="150" ht="44.05" customHeight="1">
      <c r="A150" t="s" s="48">
        <v>563</v>
      </c>
      <c r="B150" s="49">
        <v>10768</v>
      </c>
      <c r="C150" s="50">
        <v>1.58</v>
      </c>
      <c r="D150" s="51"/>
      <c r="E150" s="51"/>
    </row>
    <row r="151" ht="56.05" customHeight="1">
      <c r="A151" t="s" s="48">
        <v>114</v>
      </c>
      <c r="B151" s="49">
        <v>4022</v>
      </c>
      <c r="C151" s="50">
        <v>1.54</v>
      </c>
      <c r="D151" s="51"/>
      <c r="E151" s="51"/>
    </row>
    <row r="152" ht="56.05" customHeight="1">
      <c r="A152" t="s" s="48">
        <v>1352</v>
      </c>
      <c r="B152" s="49">
        <v>17239</v>
      </c>
      <c r="C152" s="50">
        <v>1.52</v>
      </c>
      <c r="D152" s="51"/>
      <c r="E152" s="51"/>
    </row>
    <row r="153" ht="32.05" customHeight="1">
      <c r="A153" t="s" s="48">
        <v>170</v>
      </c>
      <c r="B153" s="49">
        <v>32288</v>
      </c>
      <c r="C153" s="50">
        <v>1.48</v>
      </c>
      <c r="D153" s="51"/>
      <c r="E153" s="51"/>
    </row>
    <row r="154" ht="32.05" customHeight="1">
      <c r="A154" t="s" s="48">
        <v>1075</v>
      </c>
      <c r="B154" s="49">
        <v>16539</v>
      </c>
      <c r="C154" s="50">
        <v>1.46</v>
      </c>
      <c r="D154" s="51"/>
      <c r="E154" s="51"/>
    </row>
    <row r="155" ht="44.05" customHeight="1">
      <c r="A155" t="s" s="48">
        <v>1703</v>
      </c>
      <c r="B155" s="49">
        <v>15153</v>
      </c>
      <c r="C155" s="50">
        <v>1.46</v>
      </c>
      <c r="D155" s="51"/>
      <c r="E155" s="51"/>
    </row>
    <row r="156" ht="44.05" customHeight="1">
      <c r="A156" t="s" s="48">
        <v>1689</v>
      </c>
      <c r="B156" s="49">
        <v>16603</v>
      </c>
      <c r="C156" s="50">
        <v>1.46</v>
      </c>
      <c r="D156" s="51"/>
      <c r="E156" s="51"/>
    </row>
    <row r="157" ht="44.05" customHeight="1">
      <c r="A157" t="s" s="48">
        <v>201</v>
      </c>
      <c r="B157" s="49">
        <v>295</v>
      </c>
      <c r="C157" s="50">
        <v>1.46</v>
      </c>
      <c r="D157" s="51"/>
      <c r="E157" s="51"/>
    </row>
    <row r="158" ht="68.05" customHeight="1">
      <c r="A158" t="s" s="48">
        <v>856</v>
      </c>
      <c r="B158" s="49">
        <v>17996</v>
      </c>
      <c r="C158" s="50">
        <v>1.46</v>
      </c>
      <c r="D158" s="51"/>
      <c r="E158" s="51"/>
    </row>
    <row r="159" ht="68.05" customHeight="1">
      <c r="A159" t="s" s="48">
        <v>1987</v>
      </c>
      <c r="B159" s="49">
        <v>7288</v>
      </c>
      <c r="C159" s="50">
        <v>1.46</v>
      </c>
      <c r="D159" s="51"/>
      <c r="E159" s="51"/>
    </row>
    <row r="160" ht="44.05" customHeight="1">
      <c r="A160" t="s" s="48">
        <v>645</v>
      </c>
      <c r="B160" s="49">
        <v>14209</v>
      </c>
      <c r="C160" s="50">
        <v>1.44</v>
      </c>
      <c r="D160" s="51"/>
      <c r="E160" s="51"/>
    </row>
    <row r="161" ht="44.05" customHeight="1">
      <c r="A161" t="s" s="48">
        <v>337</v>
      </c>
      <c r="B161" s="49">
        <v>16180</v>
      </c>
      <c r="C161" s="50">
        <v>1.44</v>
      </c>
      <c r="D161" s="51"/>
      <c r="E161" s="51"/>
    </row>
    <row r="162" ht="20.05" customHeight="1">
      <c r="A162" t="s" s="48">
        <v>1786</v>
      </c>
      <c r="B162" s="49">
        <v>14829</v>
      </c>
      <c r="C162" s="50">
        <v>1.44</v>
      </c>
      <c r="D162" s="51"/>
      <c r="E162" s="51"/>
    </row>
    <row r="163" ht="32.05" customHeight="1">
      <c r="A163" t="s" s="48">
        <v>204</v>
      </c>
      <c r="B163" s="49">
        <v>18301</v>
      </c>
      <c r="C163" s="50">
        <v>1.44</v>
      </c>
      <c r="D163" s="51"/>
      <c r="E163" s="51"/>
    </row>
    <row r="164" ht="44.05" customHeight="1">
      <c r="A164" t="s" s="48">
        <v>1049</v>
      </c>
      <c r="B164" s="49">
        <v>32071</v>
      </c>
      <c r="C164" s="50">
        <v>1.36</v>
      </c>
      <c r="D164" s="51"/>
      <c r="E164" s="51"/>
    </row>
    <row r="165" ht="32.05" customHeight="1">
      <c r="A165" t="s" s="48">
        <v>2108</v>
      </c>
      <c r="B165" s="49">
        <v>13242</v>
      </c>
      <c r="C165" s="50">
        <v>1.36</v>
      </c>
      <c r="D165" s="51"/>
      <c r="E165" s="51"/>
    </row>
    <row r="166" ht="32.05" customHeight="1">
      <c r="A166" t="s" s="48">
        <v>2326</v>
      </c>
      <c r="B166" s="49">
        <v>9568</v>
      </c>
      <c r="C166" s="50">
        <v>1.36</v>
      </c>
      <c r="D166" s="51"/>
      <c r="E166" s="51"/>
    </row>
    <row r="167" ht="44.05" customHeight="1">
      <c r="A167" t="s" s="48">
        <v>1137</v>
      </c>
      <c r="B167" s="49">
        <v>8494</v>
      </c>
      <c r="C167" s="50">
        <v>1.36</v>
      </c>
      <c r="D167" s="51"/>
      <c r="E167" s="51"/>
    </row>
    <row r="168" ht="68.05" customHeight="1">
      <c r="A168" t="s" s="48">
        <v>44</v>
      </c>
      <c r="B168" s="49">
        <v>3191</v>
      </c>
      <c r="C168" s="50">
        <v>1.36</v>
      </c>
      <c r="D168" s="51"/>
      <c r="E168" s="51"/>
    </row>
    <row r="169" ht="44.05" customHeight="1">
      <c r="A169" t="s" s="48">
        <v>571</v>
      </c>
      <c r="B169" s="49">
        <v>18460</v>
      </c>
      <c r="C169" s="50">
        <v>1.36</v>
      </c>
      <c r="D169" s="51"/>
      <c r="E169" s="51"/>
    </row>
    <row r="170" ht="44.05" customHeight="1">
      <c r="A170" t="s" s="48">
        <v>874</v>
      </c>
      <c r="B170" s="49">
        <v>14716</v>
      </c>
      <c r="C170" s="50">
        <v>1.36</v>
      </c>
      <c r="D170" s="51"/>
      <c r="E170" s="51"/>
    </row>
    <row r="171" ht="32.05" customHeight="1">
      <c r="A171" t="s" s="48">
        <v>2021</v>
      </c>
      <c r="B171" s="49">
        <v>27922</v>
      </c>
      <c r="C171" s="50">
        <v>1.36</v>
      </c>
      <c r="D171" s="51"/>
      <c r="E171" s="51"/>
    </row>
    <row r="172" ht="56.05" customHeight="1">
      <c r="A172" t="s" s="48">
        <v>1114</v>
      </c>
      <c r="B172" s="49">
        <v>11589</v>
      </c>
      <c r="C172" s="50">
        <v>1.24</v>
      </c>
      <c r="D172" s="51"/>
      <c r="E172" s="51"/>
    </row>
    <row r="173" ht="44.05" customHeight="1">
      <c r="A173" t="s" s="48">
        <v>2229</v>
      </c>
      <c r="B173" s="49">
        <v>7238</v>
      </c>
      <c r="C173" s="50">
        <v>1.24</v>
      </c>
      <c r="D173" s="51"/>
      <c r="E173" s="51"/>
    </row>
    <row r="174" ht="44.05" customHeight="1">
      <c r="A174" t="s" s="48">
        <v>574</v>
      </c>
      <c r="B174" s="49">
        <v>12823</v>
      </c>
      <c r="C174" s="50">
        <v>1.24</v>
      </c>
      <c r="D174" s="51"/>
      <c r="E174" s="51"/>
    </row>
    <row r="175" ht="68.05" customHeight="1">
      <c r="A175" t="s" s="48">
        <v>2179</v>
      </c>
      <c r="B175" s="49">
        <v>15747</v>
      </c>
      <c r="C175" s="50">
        <v>1.24</v>
      </c>
      <c r="D175" s="51"/>
      <c r="E175" s="51"/>
    </row>
    <row r="176" ht="32.05" customHeight="1">
      <c r="A176" t="s" s="48">
        <v>1294</v>
      </c>
      <c r="B176" s="49">
        <v>15403</v>
      </c>
      <c r="C176" s="50">
        <v>1.24</v>
      </c>
      <c r="D176" s="51"/>
      <c r="E176" s="51"/>
    </row>
    <row r="177" ht="56.05" customHeight="1">
      <c r="A177" t="s" s="48">
        <v>188</v>
      </c>
      <c r="B177" s="49">
        <v>13551</v>
      </c>
      <c r="C177" s="50">
        <v>1.24</v>
      </c>
      <c r="D177" s="51"/>
      <c r="E177" s="51"/>
    </row>
    <row r="178" ht="56.05" customHeight="1">
      <c r="A178" t="s" s="48">
        <v>669</v>
      </c>
      <c r="B178" s="49">
        <v>11602</v>
      </c>
      <c r="C178" s="50">
        <v>1.24</v>
      </c>
      <c r="D178" s="51"/>
      <c r="E178" s="51"/>
    </row>
    <row r="179" ht="32.05" customHeight="1">
      <c r="A179" t="s" s="48">
        <v>216</v>
      </c>
      <c r="B179" s="49">
        <v>24778</v>
      </c>
      <c r="C179" s="50">
        <v>1.19</v>
      </c>
      <c r="D179" s="51"/>
      <c r="E179" s="51"/>
    </row>
    <row r="180" ht="104.05" customHeight="1">
      <c r="A180" t="s" s="48">
        <v>357</v>
      </c>
      <c r="B180" s="49">
        <v>28345</v>
      </c>
      <c r="C180" s="50">
        <v>1.03</v>
      </c>
      <c r="D180" s="51"/>
      <c r="E180" s="51"/>
    </row>
    <row r="181" ht="20.05" customHeight="1">
      <c r="A181" t="s" s="48">
        <v>902</v>
      </c>
      <c r="B181" s="49">
        <v>18210</v>
      </c>
      <c r="C181" s="50">
        <v>1.03</v>
      </c>
      <c r="D181" s="51"/>
      <c r="E181" s="51"/>
    </row>
    <row r="182" ht="32.05" customHeight="1">
      <c r="A182" t="s" s="48">
        <v>2428</v>
      </c>
      <c r="B182" s="52"/>
      <c r="C182" s="50">
        <v>1.03</v>
      </c>
      <c r="D182" s="51"/>
      <c r="E182" s="51"/>
    </row>
    <row r="183" ht="44.05" customHeight="1">
      <c r="A183" t="s" s="48">
        <v>2041</v>
      </c>
      <c r="B183" s="49">
        <v>12540</v>
      </c>
      <c r="C183" s="50">
        <v>1.03</v>
      </c>
      <c r="D183" s="51"/>
      <c r="E183" s="51"/>
    </row>
    <row r="184" ht="32.05" customHeight="1">
      <c r="A184" t="s" s="48">
        <v>2393</v>
      </c>
      <c r="B184" s="49">
        <v>22101</v>
      </c>
      <c r="C184" s="50">
        <v>1.03</v>
      </c>
      <c r="D184" s="51"/>
      <c r="E184" s="51"/>
    </row>
    <row r="185" ht="32.05" customHeight="1">
      <c r="A185" t="s" s="48">
        <v>53</v>
      </c>
      <c r="B185" s="49">
        <v>9262</v>
      </c>
      <c r="C185" s="50">
        <v>1.03</v>
      </c>
      <c r="D185" s="51"/>
      <c r="E185" s="51"/>
    </row>
    <row r="186" ht="56.05" customHeight="1">
      <c r="A186" t="s" s="48">
        <v>560</v>
      </c>
      <c r="B186" s="49">
        <v>32421</v>
      </c>
      <c r="C186" s="50">
        <v>1.03</v>
      </c>
      <c r="D186" s="51"/>
      <c r="E186" s="51"/>
    </row>
    <row r="187" ht="68.05" customHeight="1">
      <c r="A187" t="s" s="48">
        <v>2141</v>
      </c>
      <c r="B187" s="49">
        <v>32165</v>
      </c>
      <c r="C187" s="50">
        <v>1.02</v>
      </c>
      <c r="D187" s="51"/>
      <c r="E187" s="51"/>
    </row>
    <row r="188" ht="68.05" customHeight="1">
      <c r="A188" t="s" s="48">
        <v>2136</v>
      </c>
      <c r="B188" s="49">
        <v>32166</v>
      </c>
      <c r="C188" s="50">
        <v>1.02</v>
      </c>
      <c r="D188" s="51"/>
      <c r="E188" s="51"/>
    </row>
    <row r="189" ht="56.05" customHeight="1">
      <c r="A189" t="s" s="48">
        <v>1905</v>
      </c>
      <c r="B189" s="49">
        <v>11735</v>
      </c>
      <c r="C189" s="50">
        <v>1.02</v>
      </c>
      <c r="D189" s="51"/>
      <c r="E189" s="51"/>
    </row>
    <row r="190" ht="80.05" customHeight="1">
      <c r="A190" t="s" s="48">
        <v>287</v>
      </c>
      <c r="B190" s="49">
        <v>16033</v>
      </c>
      <c r="C190" s="50">
        <v>1.02</v>
      </c>
      <c r="D190" s="51"/>
      <c r="E190" s="51"/>
    </row>
    <row r="191" ht="56.05" customHeight="1">
      <c r="A191" t="s" s="48">
        <v>997</v>
      </c>
      <c r="B191" s="49">
        <v>10517</v>
      </c>
      <c r="C191" s="50">
        <v>0.95</v>
      </c>
      <c r="D191" s="51"/>
      <c r="E191" s="51"/>
    </row>
    <row r="192" ht="32.05" customHeight="1">
      <c r="A192" t="s" s="48">
        <v>1818</v>
      </c>
      <c r="B192" s="49">
        <v>11733</v>
      </c>
      <c r="C192" s="50">
        <v>0.95</v>
      </c>
      <c r="D192" s="51"/>
      <c r="E192" s="51"/>
    </row>
    <row r="193" ht="44.05" customHeight="1">
      <c r="A193" t="s" s="48">
        <v>2429</v>
      </c>
      <c r="B193" s="52"/>
      <c r="C193" s="50">
        <v>0.95</v>
      </c>
      <c r="D193" s="51"/>
      <c r="E193" s="51"/>
    </row>
    <row r="194" ht="80.05" customHeight="1">
      <c r="A194" t="s" s="48">
        <v>557</v>
      </c>
      <c r="B194" s="49">
        <v>13971</v>
      </c>
      <c r="C194" s="50">
        <v>0.95</v>
      </c>
      <c r="D194" s="51"/>
      <c r="E194" s="51"/>
    </row>
    <row r="195" ht="56.05" customHeight="1">
      <c r="A195" t="s" s="48">
        <v>1383</v>
      </c>
      <c r="B195" s="49">
        <v>19009</v>
      </c>
      <c r="C195" s="50">
        <v>0.95</v>
      </c>
      <c r="D195" s="51"/>
      <c r="E195" s="51"/>
    </row>
    <row r="196" ht="56.05" customHeight="1">
      <c r="A196" t="s" s="48">
        <v>363</v>
      </c>
      <c r="B196" s="49">
        <v>19417</v>
      </c>
      <c r="C196" s="50">
        <v>0.95</v>
      </c>
      <c r="D196" s="51"/>
      <c r="E196" s="51"/>
    </row>
    <row r="197" ht="80.05" customHeight="1">
      <c r="A197" t="s" s="48">
        <v>1961</v>
      </c>
      <c r="B197" s="49">
        <v>31983</v>
      </c>
      <c r="C197" s="50">
        <v>0.95</v>
      </c>
      <c r="D197" s="51"/>
      <c r="E197" s="51"/>
    </row>
    <row r="198" ht="44.05" customHeight="1">
      <c r="A198" t="s" s="48">
        <v>1779</v>
      </c>
      <c r="B198" s="49">
        <v>3515</v>
      </c>
      <c r="C198" s="50">
        <v>0.95</v>
      </c>
      <c r="D198" s="51"/>
      <c r="E198" s="51"/>
    </row>
    <row r="199" ht="56.05" customHeight="1">
      <c r="A199" t="s" s="48">
        <v>36</v>
      </c>
      <c r="B199" s="49">
        <v>10145</v>
      </c>
      <c r="C199" s="50">
        <v>0.95</v>
      </c>
      <c r="D199" s="51"/>
      <c r="E199" s="51"/>
    </row>
    <row r="200" ht="56.05" customHeight="1">
      <c r="A200" t="s" s="48">
        <v>2317</v>
      </c>
      <c r="B200" s="49">
        <v>16650</v>
      </c>
      <c r="C200" s="50">
        <v>0.95</v>
      </c>
      <c r="D200" s="51"/>
      <c r="E200" s="51"/>
    </row>
    <row r="201" ht="68.05" customHeight="1">
      <c r="A201" t="s" s="48">
        <v>462</v>
      </c>
      <c r="B201" s="49">
        <v>31946</v>
      </c>
      <c r="C201" s="50">
        <v>0.95</v>
      </c>
      <c r="D201" s="51"/>
      <c r="E201" s="51"/>
    </row>
    <row r="202" ht="56.05" customHeight="1">
      <c r="A202" t="s" s="48">
        <v>1315</v>
      </c>
      <c r="B202" s="49">
        <v>19520</v>
      </c>
      <c r="C202" s="50">
        <v>0.95</v>
      </c>
      <c r="D202" s="51"/>
      <c r="E202" s="51"/>
    </row>
    <row r="203" ht="56.05" customHeight="1">
      <c r="A203" t="s" s="48">
        <v>1744</v>
      </c>
      <c r="B203" s="49">
        <v>326</v>
      </c>
      <c r="C203" s="50">
        <v>0.95</v>
      </c>
      <c r="D203" s="51"/>
      <c r="E203" s="51"/>
    </row>
    <row r="204" ht="80.05" customHeight="1">
      <c r="A204" t="s" s="48">
        <v>1934</v>
      </c>
      <c r="B204" s="49">
        <v>31961</v>
      </c>
      <c r="C204" s="50">
        <v>0.95</v>
      </c>
      <c r="D204" s="51"/>
      <c r="E204" s="51"/>
    </row>
    <row r="205" ht="32.05" customHeight="1">
      <c r="A205" t="s" s="48">
        <v>436</v>
      </c>
      <c r="B205" s="49">
        <v>19670</v>
      </c>
      <c r="C205" s="50">
        <v>0.95</v>
      </c>
      <c r="D205" s="51"/>
      <c r="E205" s="51"/>
    </row>
    <row r="206" ht="44.05" customHeight="1">
      <c r="A206" t="s" s="48">
        <v>1874</v>
      </c>
      <c r="B206" s="49">
        <v>9721</v>
      </c>
      <c r="C206" s="50">
        <v>0.9399999999999999</v>
      </c>
      <c r="D206" s="51"/>
      <c r="E206" s="51"/>
    </row>
    <row r="207" ht="56.05" customHeight="1">
      <c r="A207" t="s" s="48">
        <v>1380</v>
      </c>
      <c r="B207" s="49">
        <v>19588</v>
      </c>
      <c r="C207" s="50">
        <v>0.93</v>
      </c>
      <c r="D207" s="51"/>
      <c r="E207" s="51"/>
    </row>
    <row r="208" ht="68.05" customHeight="1">
      <c r="A208" t="s" s="48">
        <v>1485</v>
      </c>
      <c r="B208" s="49">
        <v>9761</v>
      </c>
      <c r="C208" s="50">
        <v>0.93</v>
      </c>
      <c r="D208" s="51"/>
      <c r="E208" s="51"/>
    </row>
    <row r="209" ht="20.05" customHeight="1">
      <c r="A209" t="s" s="48">
        <v>1852</v>
      </c>
      <c r="B209" s="49">
        <v>13430</v>
      </c>
      <c r="C209" s="50">
        <v>0.93</v>
      </c>
      <c r="D209" s="51"/>
      <c r="E209" s="51"/>
    </row>
    <row r="210" ht="68.05" customHeight="1">
      <c r="A210" t="s" s="48">
        <v>2405</v>
      </c>
      <c r="B210" s="49">
        <v>7758</v>
      </c>
      <c r="C210" s="50">
        <v>0.93</v>
      </c>
      <c r="D210" s="51"/>
      <c r="E210" s="51"/>
    </row>
    <row r="211" ht="56.05" customHeight="1">
      <c r="A211" t="s" s="48">
        <v>1576</v>
      </c>
      <c r="B211" s="49">
        <v>4597</v>
      </c>
      <c r="C211" s="50">
        <v>0.93</v>
      </c>
      <c r="D211" s="51"/>
      <c r="E211" s="51"/>
    </row>
    <row r="212" ht="56.05" customHeight="1">
      <c r="A212" t="s" s="48">
        <v>2408</v>
      </c>
      <c r="B212" s="49">
        <v>33270</v>
      </c>
      <c r="C212" s="50">
        <v>0.93</v>
      </c>
      <c r="D212" s="51"/>
      <c r="E212" s="51"/>
    </row>
    <row r="213" ht="20.05" customHeight="1">
      <c r="A213" t="s" s="48">
        <v>1948</v>
      </c>
      <c r="B213" s="49">
        <v>29699</v>
      </c>
      <c r="C213" s="50">
        <v>0.93</v>
      </c>
      <c r="D213" s="51"/>
      <c r="E213" s="51"/>
    </row>
    <row r="214" ht="32.05" customHeight="1">
      <c r="A214" t="s" s="48">
        <v>1774</v>
      </c>
      <c r="B214" s="49">
        <v>11086</v>
      </c>
      <c r="C214" s="50">
        <v>0.93</v>
      </c>
      <c r="D214" s="51"/>
      <c r="E214" s="51"/>
    </row>
    <row r="215" ht="56.05" customHeight="1">
      <c r="A215" t="s" s="48">
        <v>1733</v>
      </c>
      <c r="B215" s="49">
        <v>13664</v>
      </c>
      <c r="C215" s="50">
        <v>0.92</v>
      </c>
      <c r="D215" s="51"/>
      <c r="E215" s="51"/>
    </row>
    <row r="216" ht="44.05" customHeight="1">
      <c r="A216" t="s" s="48">
        <v>1800</v>
      </c>
      <c r="B216" s="49">
        <v>32413</v>
      </c>
      <c r="C216" s="50">
        <v>0.92</v>
      </c>
      <c r="D216" s="51"/>
      <c r="E216" s="51"/>
    </row>
    <row r="217" ht="56.05" customHeight="1">
      <c r="A217" t="s" s="48">
        <v>1046</v>
      </c>
      <c r="B217" s="49">
        <v>12347</v>
      </c>
      <c r="C217" s="50">
        <v>0.92</v>
      </c>
      <c r="D217" s="51"/>
      <c r="E217" s="51"/>
    </row>
    <row r="218" ht="32.05" customHeight="1">
      <c r="A218" t="s" s="48">
        <v>1686</v>
      </c>
      <c r="B218" s="49">
        <v>16885</v>
      </c>
      <c r="C218" s="50">
        <v>0.92</v>
      </c>
      <c r="D218" s="51"/>
      <c r="E218" s="51"/>
    </row>
    <row r="219" ht="32.05" customHeight="1">
      <c r="A219" t="s" s="48">
        <v>2400</v>
      </c>
      <c r="B219" s="49">
        <v>9877</v>
      </c>
      <c r="C219" s="50">
        <v>0.92</v>
      </c>
      <c r="D219" s="51"/>
      <c r="E219" s="51"/>
    </row>
    <row r="220" ht="56.05" customHeight="1">
      <c r="A220" t="s" s="48">
        <v>912</v>
      </c>
      <c r="B220" s="49">
        <v>6579</v>
      </c>
      <c r="C220" s="50">
        <v>0.92</v>
      </c>
      <c r="D220" s="51"/>
      <c r="E220" s="51"/>
    </row>
    <row r="221" ht="56.05" customHeight="1">
      <c r="A221" t="s" s="48">
        <v>2255</v>
      </c>
      <c r="B221" s="49">
        <v>28365</v>
      </c>
      <c r="C221" s="50">
        <v>0.89</v>
      </c>
      <c r="D221" s="51"/>
      <c r="E221" s="51"/>
    </row>
    <row r="222" ht="32.05" customHeight="1">
      <c r="A222" t="s" s="48">
        <v>2216</v>
      </c>
      <c r="B222" s="49">
        <v>11524</v>
      </c>
      <c r="C222" s="50">
        <v>0.89</v>
      </c>
      <c r="D222" s="51"/>
      <c r="E222" s="51"/>
    </row>
    <row r="223" ht="56.05" customHeight="1">
      <c r="A223" t="s" s="48">
        <v>638</v>
      </c>
      <c r="B223" s="49">
        <v>5749</v>
      </c>
      <c r="C223" s="50">
        <v>0.89</v>
      </c>
      <c r="D223" s="51"/>
      <c r="E223" s="51"/>
    </row>
    <row r="224" ht="56.05" customHeight="1">
      <c r="A224" t="s" s="48">
        <v>2335</v>
      </c>
      <c r="B224" s="49">
        <v>13784</v>
      </c>
      <c r="C224" s="50">
        <v>0.88</v>
      </c>
      <c r="D224" s="51"/>
      <c r="E224" s="51"/>
    </row>
    <row r="225" ht="44.05" customHeight="1">
      <c r="A225" t="s" s="48">
        <v>2116</v>
      </c>
      <c r="B225" s="49">
        <v>11050</v>
      </c>
      <c r="C225" s="50">
        <v>0.88</v>
      </c>
      <c r="D225" s="51"/>
      <c r="E225" s="51"/>
    </row>
    <row r="226" ht="44.05" customHeight="1">
      <c r="A226" t="s" s="48">
        <v>1927</v>
      </c>
      <c r="B226" s="49">
        <v>13559</v>
      </c>
      <c r="C226" s="50">
        <v>0.88</v>
      </c>
      <c r="D226" s="51"/>
      <c r="E226" s="51"/>
    </row>
    <row r="227" ht="56.05" customHeight="1">
      <c r="A227" t="s" s="48">
        <v>1601</v>
      </c>
      <c r="B227" s="49">
        <v>18515</v>
      </c>
      <c r="C227" s="50">
        <v>0.88</v>
      </c>
      <c r="D227" s="51"/>
      <c r="E227" s="51"/>
    </row>
    <row r="228" ht="68.05" customHeight="1">
      <c r="A228" t="s" s="48">
        <v>2430</v>
      </c>
      <c r="B228" s="52"/>
      <c r="C228" s="50">
        <v>0.88</v>
      </c>
      <c r="D228" s="51"/>
      <c r="E228" s="51"/>
    </row>
    <row r="229" ht="32.05" customHeight="1">
      <c r="A229" t="s" s="48">
        <v>2304</v>
      </c>
      <c r="B229" s="49">
        <v>21233</v>
      </c>
      <c r="C229" s="50">
        <v>0.87</v>
      </c>
      <c r="D229" s="51"/>
      <c r="E229" s="51"/>
    </row>
    <row r="230" ht="32.05" customHeight="1">
      <c r="A230" t="s" s="48">
        <v>371</v>
      </c>
      <c r="B230" s="49">
        <v>7939</v>
      </c>
      <c r="C230" s="50">
        <v>0.87</v>
      </c>
      <c r="D230" s="51"/>
      <c r="E230" s="51"/>
    </row>
    <row r="231" ht="44.05" customHeight="1">
      <c r="A231" t="s" s="48">
        <v>885</v>
      </c>
      <c r="B231" s="49">
        <v>12034</v>
      </c>
      <c r="C231" s="50">
        <v>0.87</v>
      </c>
      <c r="D231" s="51"/>
      <c r="E231" s="51"/>
    </row>
    <row r="232" ht="104.05" customHeight="1">
      <c r="A232" t="s" s="48">
        <v>2189</v>
      </c>
      <c r="B232" s="49">
        <v>11956</v>
      </c>
      <c r="C232" s="50">
        <v>0.85</v>
      </c>
      <c r="D232" s="51"/>
      <c r="E232" s="51"/>
    </row>
    <row r="233" ht="20.05" customHeight="1">
      <c r="A233" t="s" s="48">
        <v>1930</v>
      </c>
      <c r="B233" s="49">
        <v>5427</v>
      </c>
      <c r="C233" s="50">
        <v>0.83</v>
      </c>
      <c r="D233" s="51"/>
      <c r="E233" s="51"/>
    </row>
    <row r="234" ht="44.05" customHeight="1">
      <c r="A234" t="s" s="48">
        <v>786</v>
      </c>
      <c r="B234" s="49">
        <v>19736</v>
      </c>
      <c r="C234" s="50">
        <v>0.83</v>
      </c>
      <c r="D234" s="51"/>
      <c r="E234" s="51"/>
    </row>
    <row r="235" ht="104.05" customHeight="1">
      <c r="A235" t="s" s="48">
        <v>409</v>
      </c>
      <c r="B235" s="49">
        <v>15373</v>
      </c>
      <c r="C235" s="50">
        <v>0.82</v>
      </c>
      <c r="D235" s="51"/>
      <c r="E235" s="51"/>
    </row>
    <row r="236" ht="32.05" customHeight="1">
      <c r="A236" t="s" s="48">
        <v>1544</v>
      </c>
      <c r="B236" s="49">
        <v>369</v>
      </c>
      <c r="C236" s="50">
        <v>0.8100000000000001</v>
      </c>
      <c r="D236" s="51"/>
      <c r="E236" s="51"/>
    </row>
    <row r="237" ht="32.05" customHeight="1">
      <c r="A237" t="s" s="48">
        <v>936</v>
      </c>
      <c r="B237" s="49">
        <v>15926</v>
      </c>
      <c r="C237" s="50">
        <v>0.8</v>
      </c>
      <c r="D237" s="51"/>
      <c r="E237" s="51"/>
    </row>
    <row r="238" ht="32.05" customHeight="1">
      <c r="A238" t="s" s="48">
        <v>2047</v>
      </c>
      <c r="B238" s="49">
        <v>16094</v>
      </c>
      <c r="C238" s="50">
        <v>0.8</v>
      </c>
      <c r="D238" s="51"/>
      <c r="E238" s="51"/>
    </row>
    <row r="239" ht="56.05" customHeight="1">
      <c r="A239" t="s" s="48">
        <v>1448</v>
      </c>
      <c r="B239" s="49">
        <v>18684</v>
      </c>
      <c r="C239" s="50">
        <v>0.8</v>
      </c>
      <c r="D239" s="51"/>
      <c r="E239" s="51"/>
    </row>
    <row r="240" ht="56.05" customHeight="1">
      <c r="A240" t="s" s="48">
        <v>2271</v>
      </c>
      <c r="B240" s="49">
        <v>18914</v>
      </c>
      <c r="C240" s="50">
        <v>0.8</v>
      </c>
      <c r="D240" s="51"/>
      <c r="E240" s="51"/>
    </row>
    <row r="241" ht="68.05" customHeight="1">
      <c r="A241" t="s" s="48">
        <v>2299</v>
      </c>
      <c r="B241" s="49">
        <v>16814</v>
      </c>
      <c r="C241" s="50">
        <v>0.8</v>
      </c>
      <c r="D241" s="51"/>
      <c r="E241" s="51"/>
    </row>
    <row r="242" ht="68.05" customHeight="1">
      <c r="A242" t="s" s="48">
        <v>1212</v>
      </c>
      <c r="B242" s="49">
        <v>10620</v>
      </c>
      <c r="C242" s="50">
        <v>0.8</v>
      </c>
      <c r="D242" s="51"/>
      <c r="E242" s="51"/>
    </row>
    <row r="243" ht="44.05" customHeight="1">
      <c r="A243" t="s" s="48">
        <v>1620</v>
      </c>
      <c r="B243" s="49">
        <v>13982</v>
      </c>
      <c r="C243" s="50">
        <v>0.8</v>
      </c>
      <c r="D243" s="51"/>
      <c r="E243" s="51"/>
    </row>
    <row r="244" ht="44.05" customHeight="1">
      <c r="A244" t="s" s="48">
        <v>2184</v>
      </c>
      <c r="B244" s="49">
        <v>19446</v>
      </c>
      <c r="C244" s="50">
        <v>0.8</v>
      </c>
      <c r="D244" s="51"/>
      <c r="E244" s="51"/>
    </row>
    <row r="245" ht="32.05" customHeight="1">
      <c r="A245" t="s" s="48">
        <v>1857</v>
      </c>
      <c r="B245" s="49">
        <v>11787</v>
      </c>
      <c r="C245" s="50">
        <v>0.8</v>
      </c>
      <c r="D245" s="51"/>
      <c r="E245" s="51"/>
    </row>
    <row r="246" ht="56.05" customHeight="1">
      <c r="A246" t="s" s="48">
        <v>1410</v>
      </c>
      <c r="B246" s="49">
        <v>5827</v>
      </c>
      <c r="C246" s="50">
        <v>0.8</v>
      </c>
      <c r="D246" s="51"/>
      <c r="E246" s="51"/>
    </row>
    <row r="247" ht="44.05" customHeight="1">
      <c r="A247" t="s" s="48">
        <v>1143</v>
      </c>
      <c r="B247" s="49">
        <v>16104</v>
      </c>
      <c r="C247" s="50">
        <v>0.8</v>
      </c>
      <c r="D247" s="51"/>
      <c r="E247" s="51"/>
    </row>
    <row r="248" ht="44.05" customHeight="1">
      <c r="A248" t="s" s="48">
        <v>704</v>
      </c>
      <c r="B248" s="49">
        <v>30023</v>
      </c>
      <c r="C248" s="50">
        <v>0.8</v>
      </c>
      <c r="D248" s="51"/>
      <c r="E248" s="51"/>
    </row>
    <row r="249" ht="44.05" customHeight="1">
      <c r="A249" t="s" s="48">
        <v>1604</v>
      </c>
      <c r="B249" s="49">
        <v>6384</v>
      </c>
      <c r="C249" s="50">
        <v>0.8</v>
      </c>
      <c r="D249" s="51"/>
      <c r="E249" s="51"/>
    </row>
    <row r="250" ht="32.05" customHeight="1">
      <c r="A250" t="s" s="48">
        <v>263</v>
      </c>
      <c r="B250" s="49">
        <v>13776</v>
      </c>
      <c r="C250" s="50">
        <v>0.8</v>
      </c>
      <c r="D250" s="51"/>
      <c r="E250" s="51"/>
    </row>
    <row r="251" ht="20.05" customHeight="1">
      <c r="A251" t="s" s="48">
        <v>2080</v>
      </c>
      <c r="B251" s="49">
        <v>8214</v>
      </c>
      <c r="C251" s="50">
        <v>0.8</v>
      </c>
      <c r="D251" s="51"/>
      <c r="E251" s="51"/>
    </row>
    <row r="252" ht="32.05" customHeight="1">
      <c r="A252" t="s" s="48">
        <v>2060</v>
      </c>
      <c r="B252" s="49">
        <v>13442</v>
      </c>
      <c r="C252" s="50">
        <v>0.8</v>
      </c>
      <c r="D252" s="51"/>
      <c r="E252" s="51"/>
    </row>
    <row r="253" ht="32.05" customHeight="1">
      <c r="A253" t="s" s="48">
        <v>332</v>
      </c>
      <c r="B253" s="49">
        <v>32281</v>
      </c>
      <c r="C253" s="50">
        <v>0.8</v>
      </c>
      <c r="D253" s="51"/>
      <c r="E253" s="51"/>
    </row>
    <row r="254" ht="20.05" customHeight="1">
      <c r="A254" t="s" s="48">
        <v>1642</v>
      </c>
      <c r="B254" s="49">
        <v>9836</v>
      </c>
      <c r="C254" s="50">
        <v>0.8</v>
      </c>
      <c r="D254" s="51"/>
      <c r="E254" s="51"/>
    </row>
    <row r="255" ht="32.05" customHeight="1">
      <c r="A255" t="s" s="48">
        <v>2105</v>
      </c>
      <c r="B255" s="49">
        <v>17311</v>
      </c>
      <c r="C255" s="50">
        <v>0.8</v>
      </c>
      <c r="D255" s="51"/>
      <c r="E255" s="51"/>
    </row>
    <row r="256" ht="44.05" customHeight="1">
      <c r="A256" t="s" s="48">
        <v>1667</v>
      </c>
      <c r="B256" s="49">
        <v>28091</v>
      </c>
      <c r="C256" s="50">
        <v>0.8</v>
      </c>
      <c r="D256" s="51"/>
      <c r="E256" s="51"/>
    </row>
    <row r="257" ht="44.05" customHeight="1">
      <c r="A257" t="s" s="48">
        <v>195</v>
      </c>
      <c r="B257" s="49">
        <v>13502</v>
      </c>
      <c r="C257" s="50">
        <v>0.8</v>
      </c>
      <c r="D257" s="51"/>
      <c r="E257" s="51"/>
    </row>
    <row r="258" ht="32.05" customHeight="1">
      <c r="A258" t="s" s="48">
        <v>1707</v>
      </c>
      <c r="B258" s="49">
        <v>32275</v>
      </c>
      <c r="C258" s="50">
        <v>0.8</v>
      </c>
      <c r="D258" s="51"/>
      <c r="E258" s="51"/>
    </row>
    <row r="259" ht="56.05" customHeight="1">
      <c r="A259" t="s" s="48">
        <v>818</v>
      </c>
      <c r="B259" s="49">
        <v>10602</v>
      </c>
      <c r="C259" s="50">
        <v>0.8</v>
      </c>
      <c r="D259" s="51"/>
      <c r="E259" s="51"/>
    </row>
    <row r="260" ht="44.05" customHeight="1">
      <c r="A260" t="s" s="48">
        <v>2293</v>
      </c>
      <c r="B260" s="49">
        <v>10260</v>
      </c>
      <c r="C260" s="50">
        <v>0.8</v>
      </c>
      <c r="D260" s="51"/>
      <c r="E260" s="51"/>
    </row>
    <row r="261" ht="68.05" customHeight="1">
      <c r="A261" t="s" s="48">
        <v>1882</v>
      </c>
      <c r="B261" s="49">
        <v>17594</v>
      </c>
      <c r="C261" s="50">
        <v>0.8</v>
      </c>
      <c r="D261" s="51"/>
      <c r="E261" s="51"/>
    </row>
    <row r="262" ht="44.05" customHeight="1">
      <c r="A262" t="s" s="48">
        <v>1609</v>
      </c>
      <c r="B262" s="49">
        <v>15762</v>
      </c>
      <c r="C262" s="50">
        <v>0.8</v>
      </c>
      <c r="D262" s="51"/>
      <c r="E262" s="51"/>
    </row>
    <row r="263" ht="44.05" customHeight="1">
      <c r="A263" t="s" s="48">
        <v>1938</v>
      </c>
      <c r="B263" s="49">
        <v>18941</v>
      </c>
      <c r="C263" s="50">
        <v>0.8</v>
      </c>
      <c r="D263" s="51"/>
      <c r="E263" s="51"/>
    </row>
    <row r="264" ht="32.05" customHeight="1">
      <c r="A264" t="s" s="48">
        <v>2203</v>
      </c>
      <c r="B264" s="49">
        <v>578</v>
      </c>
      <c r="C264" s="50">
        <v>0.8</v>
      </c>
      <c r="D264" s="51"/>
      <c r="E264" s="51"/>
    </row>
    <row r="265" ht="32.05" customHeight="1">
      <c r="A265" t="s" s="48">
        <v>625</v>
      </c>
      <c r="B265" s="49">
        <v>11857</v>
      </c>
      <c r="C265" s="50">
        <v>0.8</v>
      </c>
      <c r="D265" s="51"/>
      <c r="E265" s="51"/>
    </row>
    <row r="266" ht="32.05" customHeight="1">
      <c r="A266" t="s" s="48">
        <v>2296</v>
      </c>
      <c r="B266" s="49">
        <v>8247</v>
      </c>
      <c r="C266" s="50">
        <v>0.8</v>
      </c>
      <c r="D266" s="51"/>
      <c r="E266" s="51"/>
    </row>
    <row r="267" ht="44.05" customHeight="1">
      <c r="A267" t="s" s="48">
        <v>1632</v>
      </c>
      <c r="B267" s="49">
        <v>19605</v>
      </c>
      <c r="C267" s="50">
        <v>0.8</v>
      </c>
      <c r="D267" s="51"/>
      <c r="E267" s="51"/>
    </row>
    <row r="268" ht="32.05" customHeight="1">
      <c r="A268" t="s" s="48">
        <v>1579</v>
      </c>
      <c r="B268" s="49">
        <v>11530</v>
      </c>
      <c r="C268" s="50">
        <v>0.8</v>
      </c>
      <c r="D268" s="51"/>
      <c r="E268" s="51"/>
    </row>
    <row r="269" ht="20.05" customHeight="1">
      <c r="A269" t="s" s="48">
        <v>1157</v>
      </c>
      <c r="B269" s="49">
        <v>32304</v>
      </c>
      <c r="C269" s="50">
        <v>0.8</v>
      </c>
      <c r="D269" s="51"/>
      <c r="E269" s="51"/>
    </row>
    <row r="270" ht="20.05" customHeight="1">
      <c r="A270" t="s" s="48">
        <v>2320</v>
      </c>
      <c r="B270" s="49">
        <v>11607</v>
      </c>
      <c r="C270" s="50">
        <v>0.8</v>
      </c>
      <c r="D270" s="51"/>
      <c r="E270" s="51"/>
    </row>
    <row r="271" ht="20.05" customHeight="1">
      <c r="A271" t="s" s="48">
        <v>2374</v>
      </c>
      <c r="B271" s="49">
        <v>11269</v>
      </c>
      <c r="C271" s="50">
        <v>0.8</v>
      </c>
      <c r="D271" s="51"/>
      <c r="E271" s="51"/>
    </row>
    <row r="272" ht="80.05" customHeight="1">
      <c r="A272" t="s" s="48">
        <v>1969</v>
      </c>
      <c r="B272" s="49">
        <v>15027</v>
      </c>
      <c r="C272" s="50">
        <v>0.8</v>
      </c>
      <c r="D272" s="51"/>
      <c r="E272" s="51"/>
    </row>
    <row r="273" ht="44.05" customHeight="1">
      <c r="A273" t="s" s="48">
        <v>1457</v>
      </c>
      <c r="B273" s="49">
        <v>3997</v>
      </c>
      <c r="C273" s="50">
        <v>0.8</v>
      </c>
      <c r="D273" s="51"/>
      <c r="E273" s="51"/>
    </row>
    <row r="274" ht="44.05" customHeight="1">
      <c r="A274" t="s" s="48">
        <v>2238</v>
      </c>
      <c r="B274" s="49">
        <v>17350</v>
      </c>
      <c r="C274" s="50">
        <v>0.8</v>
      </c>
      <c r="D274" s="51"/>
      <c r="E274" s="51"/>
    </row>
    <row r="275" ht="32.05" customHeight="1">
      <c r="A275" t="s" s="48">
        <v>2388</v>
      </c>
      <c r="B275" s="49">
        <v>3183</v>
      </c>
      <c r="C275" s="50">
        <v>0.79</v>
      </c>
      <c r="D275" s="51"/>
      <c r="E275" s="51"/>
    </row>
    <row r="276" ht="68.05" customHeight="1">
      <c r="A276" t="s" s="48">
        <v>2121</v>
      </c>
      <c r="B276" s="49">
        <v>16950</v>
      </c>
      <c r="C276" s="50">
        <v>0.79</v>
      </c>
      <c r="D276" s="51"/>
      <c r="E276" s="51"/>
    </row>
    <row r="277" ht="56.05" customHeight="1">
      <c r="A277" t="s" s="48">
        <v>86</v>
      </c>
      <c r="B277" s="49">
        <v>16508</v>
      </c>
      <c r="C277" s="50">
        <v>0.79</v>
      </c>
      <c r="D277" s="51"/>
      <c r="E277" s="51"/>
    </row>
    <row r="278" ht="44.05" customHeight="1">
      <c r="A278" t="s" s="48">
        <v>1538</v>
      </c>
      <c r="B278" s="49">
        <v>14067</v>
      </c>
      <c r="C278" s="50">
        <v>0.79</v>
      </c>
      <c r="D278" s="51"/>
      <c r="E278" s="51"/>
    </row>
    <row r="279" ht="80.05" customHeight="1">
      <c r="A279" t="s" s="48">
        <v>2281</v>
      </c>
      <c r="B279" s="49">
        <v>11065</v>
      </c>
      <c r="C279" s="50">
        <v>0.79</v>
      </c>
      <c r="D279" s="51"/>
      <c r="E279" s="51"/>
    </row>
    <row r="280" ht="44.05" customHeight="1">
      <c r="A280" t="s" s="48">
        <v>1510</v>
      </c>
      <c r="B280" s="49">
        <v>28426</v>
      </c>
      <c r="C280" s="50">
        <v>0.79</v>
      </c>
      <c r="D280" s="51"/>
      <c r="E280" s="51"/>
    </row>
    <row r="281" ht="68.05" customHeight="1">
      <c r="A281" t="s" s="48">
        <v>1912</v>
      </c>
      <c r="B281" s="49">
        <v>886</v>
      </c>
      <c r="C281" s="50">
        <v>0.79</v>
      </c>
      <c r="D281" s="51"/>
      <c r="E281" s="51"/>
    </row>
    <row r="282" ht="44.05" customHeight="1">
      <c r="A282" t="s" s="48">
        <v>1796</v>
      </c>
      <c r="B282" s="49">
        <v>15208</v>
      </c>
      <c r="C282" s="50">
        <v>0.79</v>
      </c>
      <c r="D282" s="51"/>
      <c r="E282" s="51"/>
    </row>
    <row r="283" ht="44.05" customHeight="1">
      <c r="A283" t="s" s="48">
        <v>1223</v>
      </c>
      <c r="B283" s="49">
        <v>14672</v>
      </c>
      <c r="C283" s="50">
        <v>0.79</v>
      </c>
      <c r="D283" s="51"/>
      <c r="E283" s="51"/>
    </row>
    <row r="284" ht="44.05" customHeight="1">
      <c r="A284" t="s" s="48">
        <v>1568</v>
      </c>
      <c r="B284" s="49">
        <v>18161</v>
      </c>
      <c r="C284" s="50">
        <v>0.79</v>
      </c>
      <c r="D284" s="51"/>
      <c r="E284" s="51"/>
    </row>
    <row r="285" ht="32.05" customHeight="1">
      <c r="A285" t="s" s="48">
        <v>1999</v>
      </c>
      <c r="B285" s="49">
        <v>19454</v>
      </c>
      <c r="C285" s="50">
        <v>0.79</v>
      </c>
      <c r="D285" s="51"/>
      <c r="E285" s="51"/>
    </row>
    <row r="286" ht="92.05" customHeight="1">
      <c r="A286" t="s" s="48">
        <v>319</v>
      </c>
      <c r="B286" s="49">
        <v>15983</v>
      </c>
      <c r="C286" s="50">
        <v>0.76</v>
      </c>
      <c r="D286" s="51"/>
      <c r="E286" s="51"/>
    </row>
    <row r="287" ht="92.05" customHeight="1">
      <c r="A287" t="s" s="48">
        <v>675</v>
      </c>
      <c r="B287" s="49">
        <v>18525</v>
      </c>
      <c r="C287" s="50">
        <v>0.76</v>
      </c>
      <c r="D287" s="51"/>
      <c r="E287" s="51"/>
    </row>
    <row r="288" ht="32.05" customHeight="1">
      <c r="A288" t="s" s="48">
        <v>1321</v>
      </c>
      <c r="B288" s="49">
        <v>4515</v>
      </c>
      <c r="C288" s="50">
        <v>0.76</v>
      </c>
      <c r="D288" s="51"/>
      <c r="E288" s="51"/>
    </row>
    <row r="289" ht="56.05" customHeight="1">
      <c r="A289" t="s" s="48">
        <v>1814</v>
      </c>
      <c r="B289" s="49">
        <v>17905</v>
      </c>
      <c r="C289" s="50">
        <v>0.76</v>
      </c>
      <c r="D289" s="51"/>
      <c r="E289" s="51"/>
    </row>
    <row r="290" ht="80.05" customHeight="1">
      <c r="A290" t="s" s="48">
        <v>291</v>
      </c>
      <c r="B290" s="49">
        <v>12019</v>
      </c>
      <c r="C290" s="50">
        <v>0.76</v>
      </c>
      <c r="D290" s="51"/>
      <c r="E290" s="51"/>
    </row>
    <row r="291" ht="56.05" customHeight="1">
      <c r="A291" t="s" s="48">
        <v>1810</v>
      </c>
      <c r="B291" s="49">
        <v>11457</v>
      </c>
      <c r="C291" s="50">
        <v>0.76</v>
      </c>
      <c r="D291" s="51"/>
      <c r="E291" s="51"/>
    </row>
    <row r="292" ht="56.05" customHeight="1">
      <c r="A292" t="s" s="48">
        <v>2058</v>
      </c>
      <c r="B292" s="49">
        <v>14480</v>
      </c>
      <c r="C292" s="50">
        <v>0.76</v>
      </c>
      <c r="D292" s="51"/>
      <c r="E292" s="51"/>
    </row>
    <row r="293" ht="56.05" customHeight="1">
      <c r="A293" t="s" s="48">
        <v>1825</v>
      </c>
      <c r="B293" s="49">
        <v>32202</v>
      </c>
      <c r="C293" s="50">
        <v>0.76</v>
      </c>
      <c r="D293" s="51"/>
      <c r="E293" s="51"/>
    </row>
    <row r="294" ht="32.05" customHeight="1">
      <c r="A294" t="s" s="48">
        <v>396</v>
      </c>
      <c r="B294" s="49">
        <v>18328</v>
      </c>
      <c r="C294" s="50">
        <v>0.75</v>
      </c>
      <c r="D294" s="51"/>
      <c r="E294" s="51"/>
    </row>
    <row r="295" ht="68.05" customHeight="1">
      <c r="A295" t="s" s="48">
        <v>1877</v>
      </c>
      <c r="B295" s="49">
        <v>13610</v>
      </c>
      <c r="C295" s="50">
        <v>0.75</v>
      </c>
      <c r="D295" s="51"/>
      <c r="E295" s="51"/>
    </row>
    <row r="296" ht="32.05" customHeight="1">
      <c r="A296" t="s" s="48">
        <v>1993</v>
      </c>
      <c r="B296" s="49">
        <v>32307</v>
      </c>
      <c r="C296" s="50">
        <v>0.75</v>
      </c>
      <c r="D296" s="51"/>
      <c r="E296" s="51"/>
    </row>
    <row r="297" ht="44.05" customHeight="1">
      <c r="A297" t="s" s="48">
        <v>1958</v>
      </c>
      <c r="B297" s="49">
        <v>5406</v>
      </c>
      <c r="C297" s="50">
        <v>0.74</v>
      </c>
      <c r="D297" s="51"/>
      <c r="E297" s="51"/>
    </row>
    <row r="298" ht="44.05" customHeight="1">
      <c r="A298" t="s" s="48">
        <v>1348</v>
      </c>
      <c r="B298" s="49">
        <v>10626</v>
      </c>
      <c r="C298" s="50">
        <v>0.74</v>
      </c>
      <c r="D298" s="51"/>
      <c r="E298" s="51"/>
    </row>
    <row r="299" ht="44.05" customHeight="1">
      <c r="A299" t="s" s="48">
        <v>599</v>
      </c>
      <c r="B299" s="49">
        <v>18200</v>
      </c>
      <c r="C299" s="50">
        <v>0.74</v>
      </c>
      <c r="D299" s="51"/>
      <c r="E299" s="51"/>
    </row>
    <row r="300" ht="44.05" customHeight="1">
      <c r="A300" t="s" s="48">
        <v>2431</v>
      </c>
      <c r="B300" s="52"/>
      <c r="C300" s="50">
        <v>0.74</v>
      </c>
      <c r="D300" s="51"/>
      <c r="E300" s="51"/>
    </row>
    <row r="301" ht="44.05" customHeight="1">
      <c r="A301" t="s" s="48">
        <v>520</v>
      </c>
      <c r="B301" s="49">
        <v>15060</v>
      </c>
      <c r="C301" s="50">
        <v>0.73</v>
      </c>
      <c r="D301" s="51"/>
      <c r="E301" s="51"/>
    </row>
    <row r="302" ht="56.05" customHeight="1">
      <c r="A302" t="s" s="48">
        <v>665</v>
      </c>
      <c r="B302" s="49">
        <v>9256</v>
      </c>
      <c r="C302" s="50">
        <v>0.73</v>
      </c>
      <c r="D302" s="51"/>
      <c r="E302" s="51"/>
    </row>
    <row r="303" ht="44.05" customHeight="1">
      <c r="A303" t="s" s="48">
        <v>273</v>
      </c>
      <c r="B303" s="49">
        <v>3429</v>
      </c>
      <c r="C303" s="50">
        <v>0.73</v>
      </c>
      <c r="D303" s="51"/>
      <c r="E303" s="51"/>
    </row>
    <row r="304" ht="44.05" customHeight="1">
      <c r="A304" t="s" s="48">
        <v>1764</v>
      </c>
      <c r="B304" s="49">
        <v>13732</v>
      </c>
      <c r="C304" s="50">
        <v>0.73</v>
      </c>
      <c r="D304" s="51"/>
      <c r="E304" s="51"/>
    </row>
    <row r="305" ht="32.05" customHeight="1">
      <c r="A305" t="s" s="48">
        <v>2344</v>
      </c>
      <c r="B305" s="49">
        <v>16606</v>
      </c>
      <c r="C305" s="50">
        <v>0.73</v>
      </c>
      <c r="D305" s="51"/>
      <c r="E305" s="51"/>
    </row>
    <row r="306" ht="56.05" customHeight="1">
      <c r="A306" t="s" s="48">
        <v>1234</v>
      </c>
      <c r="B306" s="49">
        <v>4751</v>
      </c>
      <c r="C306" s="50">
        <v>0.73</v>
      </c>
      <c r="D306" s="51"/>
      <c r="E306" s="51"/>
    </row>
    <row r="307" ht="32.05" customHeight="1">
      <c r="A307" t="s" s="48">
        <v>2276</v>
      </c>
      <c r="B307" s="49">
        <v>247</v>
      </c>
      <c r="C307" s="50">
        <v>0.73</v>
      </c>
      <c r="D307" s="51"/>
      <c r="E307" s="51"/>
    </row>
    <row r="308" ht="44.05" customHeight="1">
      <c r="A308" t="s" s="48">
        <v>2362</v>
      </c>
      <c r="B308" s="49">
        <v>19267</v>
      </c>
      <c r="C308" s="50">
        <v>0.73</v>
      </c>
      <c r="D308" s="51"/>
      <c r="E308" s="51"/>
    </row>
    <row r="309" ht="32.05" customHeight="1">
      <c r="A309" t="s" s="48">
        <v>1847</v>
      </c>
      <c r="B309" s="49">
        <v>12494</v>
      </c>
      <c r="C309" s="50">
        <v>0.73</v>
      </c>
      <c r="D309" s="51"/>
      <c r="E309" s="51"/>
    </row>
    <row r="310" ht="56.05" customHeight="1">
      <c r="A310" t="s" s="48">
        <v>503</v>
      </c>
      <c r="B310" s="49">
        <v>32154</v>
      </c>
      <c r="C310" s="50">
        <v>0.73</v>
      </c>
      <c r="D310" s="51"/>
      <c r="E310" s="51"/>
    </row>
    <row r="311" ht="32.05" customHeight="1">
      <c r="A311" t="s" s="48">
        <v>1673</v>
      </c>
      <c r="B311" s="49">
        <v>17015</v>
      </c>
      <c r="C311" s="50">
        <v>0.73</v>
      </c>
      <c r="D311" s="51"/>
      <c r="E311" s="51"/>
    </row>
    <row r="312" ht="32.05" customHeight="1">
      <c r="A312" t="s" s="48">
        <v>1665</v>
      </c>
      <c r="B312" s="49">
        <v>17151</v>
      </c>
      <c r="C312" s="50">
        <v>0.73</v>
      </c>
      <c r="D312" s="51"/>
      <c r="E312" s="51"/>
    </row>
    <row r="313" ht="56.05" customHeight="1">
      <c r="A313" t="s" s="48">
        <v>412</v>
      </c>
      <c r="B313" s="49">
        <v>10415</v>
      </c>
      <c r="C313" s="50">
        <v>0.73</v>
      </c>
      <c r="D313" s="51"/>
      <c r="E313" s="51"/>
    </row>
    <row r="314" ht="32.05" customHeight="1">
      <c r="A314" t="s" s="48">
        <v>1900</v>
      </c>
      <c r="B314" s="49">
        <v>5416</v>
      </c>
      <c r="C314" s="50">
        <v>0.73</v>
      </c>
      <c r="D314" s="51"/>
      <c r="E314" s="51"/>
    </row>
    <row r="315" ht="32.05" customHeight="1">
      <c r="A315" t="s" s="48">
        <v>1716</v>
      </c>
      <c r="B315" s="49">
        <v>8304</v>
      </c>
      <c r="C315" s="50">
        <v>0.73</v>
      </c>
      <c r="D315" s="51"/>
      <c r="E315" s="51"/>
    </row>
    <row r="316" ht="20.05" customHeight="1">
      <c r="A316" t="s" s="48">
        <v>1623</v>
      </c>
      <c r="B316" s="49">
        <v>5948</v>
      </c>
      <c r="C316" s="50">
        <v>0.72</v>
      </c>
      <c r="D316" s="51"/>
      <c r="E316" s="51"/>
    </row>
    <row r="317" ht="56.05" customHeight="1">
      <c r="A317" t="s" s="48">
        <v>1963</v>
      </c>
      <c r="B317" s="49">
        <v>16873</v>
      </c>
      <c r="C317" s="50">
        <v>0.72</v>
      </c>
      <c r="D317" s="51"/>
      <c r="E317" s="51"/>
    </row>
    <row r="318" ht="56.05" customHeight="1">
      <c r="A318" t="s" s="48">
        <v>1837</v>
      </c>
      <c r="B318" s="49">
        <v>19762</v>
      </c>
      <c r="C318" s="50">
        <v>0.72</v>
      </c>
      <c r="D318" s="51"/>
      <c r="E318" s="51"/>
    </row>
    <row r="319" ht="68.05" customHeight="1">
      <c r="A319" t="s" s="48">
        <v>2398</v>
      </c>
      <c r="B319" s="49">
        <v>4234</v>
      </c>
      <c r="C319" s="50">
        <v>0.72</v>
      </c>
      <c r="D319" s="51"/>
      <c r="E319" s="51"/>
    </row>
    <row r="320" ht="32.05" customHeight="1">
      <c r="A320" t="s" s="48">
        <v>2127</v>
      </c>
      <c r="B320" s="49">
        <v>4273</v>
      </c>
      <c r="C320" s="50">
        <v>0.72</v>
      </c>
      <c r="D320" s="51"/>
      <c r="E320" s="51"/>
    </row>
    <row r="321" ht="32.05" customHeight="1">
      <c r="A321" t="s" s="48">
        <v>524</v>
      </c>
      <c r="B321" s="49">
        <v>17225</v>
      </c>
      <c r="C321" s="50">
        <v>0.72</v>
      </c>
      <c r="D321" s="51"/>
      <c r="E321" s="51"/>
    </row>
    <row r="322" ht="92.05" customHeight="1">
      <c r="A322" t="s" s="48">
        <v>32</v>
      </c>
      <c r="B322" s="49">
        <v>15339</v>
      </c>
      <c r="C322" s="50">
        <v>0.72</v>
      </c>
      <c r="D322" s="51"/>
      <c r="E322" s="51"/>
    </row>
    <row r="323" ht="56.05" customHeight="1">
      <c r="A323" t="s" s="48">
        <v>969</v>
      </c>
      <c r="B323" s="49">
        <v>17911</v>
      </c>
      <c r="C323" s="50">
        <v>0.72</v>
      </c>
      <c r="D323" s="51"/>
      <c r="E323" s="51"/>
    </row>
    <row r="324" ht="68.05" customHeight="1">
      <c r="A324" t="s" s="48">
        <v>2395</v>
      </c>
      <c r="B324" s="49">
        <v>27925</v>
      </c>
      <c r="C324" s="50">
        <v>0.72</v>
      </c>
      <c r="D324" s="51"/>
      <c r="E324" s="51"/>
    </row>
    <row r="325" ht="44.05" customHeight="1">
      <c r="A325" t="s" s="48">
        <v>1990</v>
      </c>
      <c r="B325" s="49">
        <v>12132</v>
      </c>
      <c r="C325" s="50">
        <v>0.68</v>
      </c>
      <c r="D325" s="51"/>
      <c r="E325" s="51"/>
    </row>
    <row r="326" ht="32.05" customHeight="1">
      <c r="A326" t="s" s="48">
        <v>2197</v>
      </c>
      <c r="B326" s="49">
        <v>18486</v>
      </c>
      <c r="C326" s="50">
        <v>0.68</v>
      </c>
      <c r="D326" s="51"/>
      <c r="E326" s="51"/>
    </row>
    <row r="327" ht="56.05" customHeight="1">
      <c r="A327" t="s" s="48">
        <v>138</v>
      </c>
      <c r="B327" s="49">
        <v>16836</v>
      </c>
      <c r="C327" s="50">
        <v>0.68</v>
      </c>
      <c r="D327" s="51"/>
      <c r="E327" s="51"/>
    </row>
    <row r="328" ht="32.05" customHeight="1">
      <c r="A328" t="s" s="48">
        <v>726</v>
      </c>
      <c r="B328" s="49">
        <v>7681</v>
      </c>
      <c r="C328" s="50">
        <v>0.68</v>
      </c>
      <c r="D328" s="51"/>
      <c r="E328" s="51"/>
    </row>
    <row r="329" ht="44.05" customHeight="1">
      <c r="A329" t="s" s="48">
        <v>1514</v>
      </c>
      <c r="B329" s="49">
        <v>9226</v>
      </c>
      <c r="C329" s="50">
        <v>0.68</v>
      </c>
      <c r="D329" s="51"/>
      <c r="E329" s="51"/>
    </row>
    <row r="330" ht="68.05" customHeight="1">
      <c r="A330" t="s" s="48">
        <v>550</v>
      </c>
      <c r="B330" s="49">
        <v>4799</v>
      </c>
      <c r="C330" s="50">
        <v>0.67</v>
      </c>
      <c r="D330" s="51"/>
      <c r="E330" s="51"/>
    </row>
    <row r="331" ht="68.05" customHeight="1">
      <c r="A331" t="s" s="48">
        <v>2003</v>
      </c>
      <c r="B331" s="49">
        <v>9007</v>
      </c>
      <c r="C331" s="50">
        <v>0.67</v>
      </c>
      <c r="D331" s="51"/>
      <c r="E331" s="51"/>
    </row>
    <row r="332" ht="68.05" customHeight="1">
      <c r="A332" t="s" s="48">
        <v>2338</v>
      </c>
      <c r="B332" s="49">
        <v>17538</v>
      </c>
      <c r="C332" s="50">
        <v>0.62</v>
      </c>
      <c r="D332" s="51"/>
      <c r="E332" s="51"/>
    </row>
    <row r="333" ht="68.05" customHeight="1">
      <c r="A333" t="s" s="48">
        <v>731</v>
      </c>
      <c r="B333" s="49">
        <v>7852</v>
      </c>
      <c r="C333" s="50">
        <v>0.62</v>
      </c>
      <c r="D333" s="51"/>
      <c r="E333" s="51"/>
    </row>
    <row r="334" ht="68.05" customHeight="1">
      <c r="A334" t="s" s="48">
        <v>2158</v>
      </c>
      <c r="B334" s="49">
        <v>7649</v>
      </c>
      <c r="C334" s="50">
        <v>0.62</v>
      </c>
      <c r="D334" s="51"/>
      <c r="E334" s="51"/>
    </row>
    <row r="335" ht="92.05" customHeight="1">
      <c r="A335" t="s" s="48">
        <v>2077</v>
      </c>
      <c r="B335" s="49">
        <v>16874</v>
      </c>
      <c r="C335" s="50">
        <v>0.62</v>
      </c>
      <c r="D335" s="51"/>
      <c r="E335" s="51"/>
    </row>
    <row r="336" ht="104.05" customHeight="1">
      <c r="A336" t="s" s="48">
        <v>1980</v>
      </c>
      <c r="B336" s="49">
        <v>8496</v>
      </c>
      <c r="C336" s="50">
        <v>0.62</v>
      </c>
      <c r="D336" s="51"/>
      <c r="E336" s="51"/>
    </row>
    <row r="337" ht="80.05" customHeight="1">
      <c r="A337" t="s" s="48">
        <v>1401</v>
      </c>
      <c r="B337" s="49">
        <v>8563</v>
      </c>
      <c r="C337" s="50">
        <v>0.62</v>
      </c>
      <c r="D337" s="51"/>
      <c r="E337" s="51"/>
    </row>
    <row r="338" ht="56.05" customHeight="1">
      <c r="A338" t="s" s="48">
        <v>1784</v>
      </c>
      <c r="B338" s="49">
        <v>17309</v>
      </c>
      <c r="C338" s="50">
        <v>0.62</v>
      </c>
      <c r="D338" s="51"/>
      <c r="E338" s="51"/>
    </row>
    <row r="339" ht="68.05" customHeight="1">
      <c r="A339" t="s" s="48">
        <v>1571</v>
      </c>
      <c r="B339" s="49">
        <v>13815</v>
      </c>
      <c r="C339" s="50">
        <v>0.62</v>
      </c>
      <c r="D339" s="51"/>
      <c r="E339" s="51"/>
    </row>
    <row r="340" ht="68.05" customHeight="1">
      <c r="A340" t="s" s="48">
        <v>1330</v>
      </c>
      <c r="B340" s="49">
        <v>10151</v>
      </c>
      <c r="C340" s="50">
        <v>0.62</v>
      </c>
      <c r="D340" s="51"/>
      <c r="E340" s="51"/>
    </row>
    <row r="341" ht="68.05" customHeight="1">
      <c r="A341" t="s" s="48">
        <v>1769</v>
      </c>
      <c r="B341" s="49">
        <v>11751</v>
      </c>
      <c r="C341" s="50">
        <v>0.62</v>
      </c>
      <c r="D341" s="51"/>
      <c r="E341" s="51"/>
    </row>
    <row r="342" ht="56.05" customHeight="1">
      <c r="A342" t="s" s="48">
        <v>2290</v>
      </c>
      <c r="B342" s="49">
        <v>10494</v>
      </c>
      <c r="C342" s="50">
        <v>0.62</v>
      </c>
      <c r="D342" s="51"/>
      <c r="E342" s="51"/>
    </row>
    <row r="343" ht="80.05" customHeight="1">
      <c r="A343" t="s" s="48">
        <v>1871</v>
      </c>
      <c r="B343" s="49">
        <v>11025</v>
      </c>
      <c r="C343" s="50">
        <v>0.62</v>
      </c>
      <c r="D343" s="51"/>
      <c r="E343" s="51"/>
    </row>
    <row r="344" ht="44.05" customHeight="1">
      <c r="A344" t="s" s="48">
        <v>791</v>
      </c>
      <c r="B344" s="49">
        <v>15330</v>
      </c>
      <c r="C344" s="50">
        <v>0.62</v>
      </c>
      <c r="D344" s="51"/>
      <c r="E344" s="51"/>
    </row>
    <row r="345" ht="80.05" customHeight="1">
      <c r="A345" t="s" s="48">
        <v>227</v>
      </c>
      <c r="B345" s="49">
        <v>11848</v>
      </c>
      <c r="C345" s="50">
        <v>0.62</v>
      </c>
      <c r="D345" s="51"/>
      <c r="E345" s="51"/>
    </row>
    <row r="346" ht="44.05" customHeight="1">
      <c r="A346" t="s" s="48">
        <v>1006</v>
      </c>
      <c r="B346" s="49">
        <v>5291</v>
      </c>
      <c r="C346" s="50">
        <v>0.62</v>
      </c>
      <c r="D346" s="51"/>
      <c r="E346" s="51"/>
    </row>
    <row r="347" ht="32.05" customHeight="1">
      <c r="A347" t="s" s="48">
        <v>2432</v>
      </c>
      <c r="B347" s="49">
        <v>4349</v>
      </c>
      <c r="C347" s="51"/>
      <c r="D347" s="51"/>
      <c r="E347" s="51"/>
    </row>
    <row r="348" ht="56.05" customHeight="1">
      <c r="A348" t="s" s="48">
        <v>2433</v>
      </c>
      <c r="B348" s="49">
        <v>4775846</v>
      </c>
      <c r="C348" s="51"/>
      <c r="D348" s="51"/>
      <c r="E348" s="51"/>
    </row>
    <row r="349" ht="44.05" customHeight="1">
      <c r="A349" t="s" s="48">
        <v>2434</v>
      </c>
      <c r="B349" s="49">
        <v>14983</v>
      </c>
      <c r="C349" s="51"/>
      <c r="D349" s="51"/>
      <c r="E349" s="51"/>
    </row>
    <row r="350" ht="20.05" customHeight="1">
      <c r="A350" s="53"/>
      <c r="B350" s="52"/>
      <c r="C350" s="51"/>
      <c r="D350" s="51"/>
      <c r="E350" s="51"/>
    </row>
    <row r="351" ht="20.05" customHeight="1">
      <c r="A351" s="53"/>
      <c r="B351" s="52"/>
      <c r="C351" s="51"/>
      <c r="D351" s="51"/>
      <c r="E351" s="51"/>
    </row>
    <row r="352" ht="20.05" customHeight="1">
      <c r="A352" s="53"/>
      <c r="B352" s="52"/>
      <c r="C352" s="51"/>
      <c r="D352" s="51"/>
      <c r="E352" s="51"/>
    </row>
    <row r="353" ht="20.05" customHeight="1">
      <c r="A353" s="53"/>
      <c r="B353" s="52"/>
      <c r="C353" s="51"/>
      <c r="D353" s="51"/>
      <c r="E353" s="51"/>
    </row>
    <row r="354" ht="20.05" customHeight="1">
      <c r="A354" s="53"/>
      <c r="B354" s="52"/>
      <c r="C354" s="51"/>
      <c r="D354" s="51"/>
      <c r="E354" s="51"/>
    </row>
    <row r="355" ht="20.05" customHeight="1">
      <c r="A355" s="53"/>
      <c r="B355" s="52"/>
      <c r="C355" s="51"/>
      <c r="D355" s="51"/>
      <c r="E355" s="51"/>
    </row>
    <row r="356" ht="20.05" customHeight="1">
      <c r="A356" s="53"/>
      <c r="B356" s="52"/>
      <c r="C356" s="51"/>
      <c r="D356" s="51"/>
      <c r="E356" s="51"/>
    </row>
    <row r="357" ht="20.05" customHeight="1">
      <c r="A357" s="53"/>
      <c r="B357" s="52"/>
      <c r="C357" s="51"/>
      <c r="D357" s="51"/>
      <c r="E357" s="51"/>
    </row>
    <row r="358" ht="20.05" customHeight="1">
      <c r="A358" s="53"/>
      <c r="B358" s="52"/>
      <c r="C358" s="51"/>
      <c r="D358" s="51"/>
      <c r="E358" s="51"/>
    </row>
    <row r="359" ht="20.05" customHeight="1">
      <c r="A359" s="53"/>
      <c r="B359" s="52"/>
      <c r="C359" s="51"/>
      <c r="D359" s="51"/>
      <c r="E359" s="51"/>
    </row>
    <row r="360" ht="20.05" customHeight="1">
      <c r="A360" s="53"/>
      <c r="B360" s="52"/>
      <c r="C360" s="51"/>
      <c r="D360" s="51"/>
      <c r="E360" s="51"/>
    </row>
    <row r="361" ht="20.05" customHeight="1">
      <c r="A361" s="53"/>
      <c r="B361" s="52"/>
      <c r="C361" s="51"/>
      <c r="D361" s="51"/>
      <c r="E361" s="51"/>
    </row>
    <row r="362" ht="20.05" customHeight="1">
      <c r="A362" s="53"/>
      <c r="B362" s="52"/>
      <c r="C362" s="51"/>
      <c r="D362" s="51"/>
      <c r="E362" s="51"/>
    </row>
    <row r="363" ht="20.05" customHeight="1">
      <c r="A363" s="53"/>
      <c r="B363" s="52"/>
      <c r="C363" s="51"/>
      <c r="D363" s="51"/>
      <c r="E363" s="51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