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esktop\d3.js\data\xls\"/>
    </mc:Choice>
  </mc:AlternateContent>
  <bookViews>
    <workbookView xWindow="0" yWindow="0" windowWidth="24000" windowHeight="9660"/>
  </bookViews>
  <sheets>
    <sheet name="bp-2016-oil-reserves-mexic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<sst xmlns="http://schemas.openxmlformats.org/spreadsheetml/2006/main" count="3" uniqueCount="3">
  <si>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Thousand million barrels</t>
  </si>
  <si>
    <t>of total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</si>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</sst>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&lt;-0.0005]\-0.0%;[&gt;0.0005]0.0%;#\♦"/>
    <numFmt numFmtId="165" formatCode="[&gt;0.05]0.0;[=0]\-;\^"/>
  </numFmts>
  <fonts count="2" x14ac:knownFonts="1">
    <font>
      <sz val="11"/>
      <color theme="1"/>
      <name val="Calibri"/>
      <family val="2"/>
      <scheme val="minor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164" fontId="0" fillId="0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</cellXfs>
  <cellStyles count="1">
    <cellStyle name="Normal" xfId="0" builtinId="0"/>
  </cellStyles>
  <dxfs count="16"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workbookViewId="0">
      <selection activeCell="A2" sqref="A2:XFD2"/>
    </sheetView>
  </sheetViews>
  <sheetFormatPr defaultRowHeight="15" x14ac:dyDescent="0.25"/>
  <cols>
    <col min="1" max="1" width="23.28515625" bestFit="1" customWidth="1"/>
    <col min="2" max="36" width="5" bestFit="1" customWidth="1"/>
    <col min="37" max="37" width="4.42578125" bestFit="1" customWidth="1"/>
    <col min="38" max="38" width="5" bestFit="1" customWidth="1"/>
    <col min="39" max="39" width="7.42578125" bestFit="1" customWidth="1"/>
  </cols>
  <sheetData>
    <row r="1" spans="1:40" s="4" customFormat="1" x14ac:dyDescent="0.25">
      <c r="A1" t="s">
        <v>0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 s="1">
        <v>2014</v>
      </c>
      <c r="AK1" s="2">
        <v>2015</v>
      </c>
      <c r="AL1" s="3">
        <v>2014</v>
      </c>
      <c r="AM1" s="3" t="s">
        <v>1</v>
      </c>
      <c r="AN1"/>
    </row>
    <row r="2" spans="1:40" s="4" customFormat="1" x14ac:dyDescent="0.25">
      <c r="A2" t="s">
        <v>2</v>
      </c>
      <c r="B2" s="6">
        <v>2.4570000171661377</v>
      </c>
      <c r="C2" s="6">
        <v>2.17165207862854</v>
      </c>
      <c r="D2" s="6">
        <v>1.9495999813079834</v>
      </c>
      <c r="E2" s="6">
        <v>2.4497690200805664</v>
      </c>
      <c r="F2" s="6">
        <v>2.3489999771118164</v>
      </c>
      <c r="G2" s="6">
        <v>2.2400000095367432</v>
      </c>
      <c r="H2" s="6">
        <v>2.2330000400543213</v>
      </c>
      <c r="I2" s="6">
        <v>2.2460000514984131</v>
      </c>
      <c r="J2" s="6">
        <v>2.279900074005127</v>
      </c>
      <c r="K2" s="6">
        <v>2.1677000522613525</v>
      </c>
      <c r="L2" s="6">
        <v>1.5699870586395264</v>
      </c>
      <c r="M2" s="6">
        <v>1.6832665205001831</v>
      </c>
      <c r="N2" s="6">
        <v>2.0174379348754883</v>
      </c>
      <c r="O2" s="6">
        <v>2.2167870998382568</v>
      </c>
      <c r="P2" s="6">
        <v>2.2526328563690186</v>
      </c>
      <c r="Q2" s="6">
        <v>2.3863668441772461</v>
      </c>
      <c r="R2" s="6">
        <v>2.6004343032836914</v>
      </c>
      <c r="S2" s="6">
        <v>2.6211779117584229</v>
      </c>
      <c r="T2" s="6">
        <v>2.7534148693084717</v>
      </c>
      <c r="U2" s="6">
        <v>3.0711886882781982</v>
      </c>
      <c r="V2" s="6">
        <v>2.9737029075622559</v>
      </c>
      <c r="W2" s="6">
        <v>2.8786828517913818</v>
      </c>
      <c r="X2" s="6">
        <v>2.8205084800720215</v>
      </c>
      <c r="Y2" s="6">
        <v>2.6745092868804932</v>
      </c>
      <c r="Z2" s="6">
        <v>2.4780092239379883</v>
      </c>
      <c r="AA2" s="6">
        <v>2.1802628040313721</v>
      </c>
      <c r="AB2" s="6">
        <v>2.5867600440979004</v>
      </c>
      <c r="AC2" s="6">
        <v>2.6160204410552979</v>
      </c>
      <c r="AD2" s="6">
        <v>2.520308256149292</v>
      </c>
      <c r="AE2" s="6">
        <v>2.5114963054656982</v>
      </c>
      <c r="AF2" s="6">
        <v>2.5241518020629883</v>
      </c>
      <c r="AG2" s="6">
        <v>2.5250000953674316</v>
      </c>
      <c r="AH2" s="6">
        <v>2.3542094230651855</v>
      </c>
      <c r="AI2" s="6">
        <v>2.3295841217041016</v>
      </c>
      <c r="AJ2" s="6">
        <v>2.379709005355835</v>
      </c>
      <c r="AK2" s="7">
        <v>2.379709005355835</v>
      </c>
      <c r="AL2" s="5">
        <v>0</v>
      </c>
      <c r="AM2" s="5">
        <v>1.4018169604241848E-3</v>
      </c>
      <c r="AN2"/>
    </row>
  </sheetData>
  <conditionalFormatting sqref="AL2">
    <cfRule type="cellIs" dxfId="3" priority="3" operator="lessThanOrEqual">
      <formula>0</formula>
    </cfRule>
    <cfRule type="cellIs" dxfId="2" priority="4" operator="greaterThan">
      <formula>0</formula>
    </cfRule>
  </conditionalFormatting>
  <conditionalFormatting sqref="AM2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bp-2016-oil-reserves-mexico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cakinley</dc:creator>
  <cp:lastModifiedBy>cakinley</cp:lastModifiedBy>
  <dcterms:created xsi:type="dcterms:W3CDTF">2017-01-24T17:59:23Z</dcterms:created>
  <dcterms:modified xsi:type="dcterms:W3CDTF">2017-01-24T18:09:39Z</dcterms:modified>
</cp:coreProperties>
</file>