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_ADMIN\Desktop\d3.js\data\xls\"/>
    </mc:Choice>
  </mc:AlternateContent>
  <bookViews>
    <workbookView xWindow="0" yWindow="0" windowWidth="24000" windowHeight="9660"/>
  </bookViews>
  <sheets>
    <sheet name="bp-2016-oil-reserves-brazil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<sst xmlns="http://schemas.openxmlformats.org/spreadsheetml/2006/main" count="3" uniqueCount="3">
  <si>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Thousand million barrels</t>
  </si>
  <si>
    <t>of total</t>
  </si>
  <si>
    <t>Colombia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</si>
</sst>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-0.0005]\-0.0%;[&gt;0.0005]0.0%;#\♦"/>
    <numFmt numFmtId="165" formatCode="[&gt;0.05]0.0;[=0]\-;\^"/>
  </numFmts>
  <fonts count="2" x14ac:knownFonts="1">
    <font>
      <sz val="11"/>
      <color theme="1"/>
      <name val="Calibri"/>
      <family val="2"/>
      <scheme val="minor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 applyFill="1" applyAlignment="1">
      <alignment horizontal="right"/>
    </xf>
    <xf numFmtId="165" fontId="0" fillId="0" borderId="0" xfId="0" applyNumberFormat="1" applyAlignment="1">
      <alignment horizontal="right"/>
    </xf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24"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  <dxf>
      <numFmt numFmtId="166" formatCode="[&gt;0.0005]0.0%;[=0]\-;#\♦"/>
    </dxf>
    <dxf>
      <numFmt numFmtId="167" formatCode="[&lt;-0.0005]\-0.0%;[=0]\-;#\♦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workbookViewId="0">
      <selection activeCell="A2" sqref="A2:XFD2"/>
    </sheetView>
  </sheetViews>
  <sheetFormatPr defaultRowHeight="15" x14ac:dyDescent="0.25"/>
  <cols>
    <col min="1" max="1" width="23.28515625" bestFit="1" customWidth="1"/>
    <col min="2" max="36" width="5" bestFit="1" customWidth="1"/>
    <col min="37" max="37" width="4.42578125" bestFit="1" customWidth="1"/>
    <col min="38" max="38" width="5" bestFit="1" customWidth="1"/>
    <col min="39" max="39" width="7.42578125" bestFit="1" customWidth="1"/>
  </cols>
  <sheetData>
    <row r="1" spans="1:40" s="4" customFormat="1" x14ac:dyDescent="0.25">
      <c r="A1" t="s">
        <v>0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>
        <v>2012</v>
      </c>
      <c r="AI1">
        <v>2013</v>
      </c>
      <c r="AJ1" s="1">
        <v>2014</v>
      </c>
      <c r="AK1" s="2">
        <v>2015</v>
      </c>
      <c r="AL1" s="3">
        <v>2014</v>
      </c>
      <c r="AM1" s="3" t="s">
        <v>1</v>
      </c>
      <c r="AN1"/>
    </row>
    <row r="2" spans="1:40" s="4" customFormat="1" x14ac:dyDescent="0.25">
      <c r="A2" t="s">
        <v>2</v>
      </c>
      <c r="B2" s="6">
        <v>0.55000001192092896</v>
      </c>
      <c r="C2" s="6">
        <v>0.52999997138977051</v>
      </c>
      <c r="D2" s="6">
        <v>0.61000001430511475</v>
      </c>
      <c r="E2" s="6">
        <v>0.63999998569488525</v>
      </c>
      <c r="F2" s="6">
        <v>1.1000000238418579</v>
      </c>
      <c r="G2" s="6">
        <v>1.2400000095367432</v>
      </c>
      <c r="H2" s="6">
        <v>1.7000000476837158</v>
      </c>
      <c r="I2" s="6">
        <v>1.9099999666213989</v>
      </c>
      <c r="J2" s="6">
        <v>2.0499999523162842</v>
      </c>
      <c r="K2" s="6">
        <v>1.9800000190734863</v>
      </c>
      <c r="L2" s="6">
        <v>1.9900000095367432</v>
      </c>
      <c r="M2" s="6">
        <v>1.884600043296814</v>
      </c>
      <c r="N2" s="6">
        <v>3.2318999767303467</v>
      </c>
      <c r="O2" s="6">
        <v>3.1563999652862549</v>
      </c>
      <c r="P2" s="6">
        <v>3.1389999389648438</v>
      </c>
      <c r="Q2" s="6">
        <v>2.9519000053405762</v>
      </c>
      <c r="R2" s="6">
        <v>2.7980000972747803</v>
      </c>
      <c r="S2" s="6">
        <v>2.5771999359130859</v>
      </c>
      <c r="T2" s="6">
        <v>2.4777998924255371</v>
      </c>
      <c r="U2" s="6">
        <v>2.2892000675201416</v>
      </c>
      <c r="V2" s="6">
        <v>1.9718999862670898</v>
      </c>
      <c r="W2" s="6">
        <v>1.8422000408172607</v>
      </c>
      <c r="X2" s="6">
        <v>1.6317000389099121</v>
      </c>
      <c r="Y2" s="6">
        <v>1.5424000024795532</v>
      </c>
      <c r="Z2" s="6">
        <v>1.4775999784469604</v>
      </c>
      <c r="AA2" s="6">
        <v>1.4531999826431274</v>
      </c>
      <c r="AB2" s="6">
        <v>1.5094000101089478</v>
      </c>
      <c r="AC2" s="6">
        <v>1.5099999904632568</v>
      </c>
      <c r="AD2" s="6">
        <v>1.3619999885559082</v>
      </c>
      <c r="AE2" s="6">
        <v>1.3600000143051147</v>
      </c>
      <c r="AF2" s="6">
        <v>1.8999999761581421</v>
      </c>
      <c r="AG2" s="6">
        <v>1.9875999689102173</v>
      </c>
      <c r="AH2" s="6">
        <v>2.2000000476837158</v>
      </c>
      <c r="AI2" s="6">
        <v>2.377000093460083</v>
      </c>
      <c r="AJ2" s="6">
        <v>2.4449999332427979</v>
      </c>
      <c r="AK2" s="7">
        <v>2.3080000877380371</v>
      </c>
      <c r="AL2" s="5">
        <v>-5.6032657623291016E-2</v>
      </c>
      <c r="AM2" s="5">
        <v>1.359575311653316E-3</v>
      </c>
      <c r="AN2"/>
    </row>
  </sheetData>
  <conditionalFormatting sqref="AL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AM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bp-2016-oil-reserves-brazil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cakinley</dc:creator>
  <cp:lastModifiedBy>cakinley</cp:lastModifiedBy>
  <dcterms:created xsi:type="dcterms:W3CDTF">2017-01-24T17:59:23Z</dcterms:created>
  <dcterms:modified xsi:type="dcterms:W3CDTF">2017-01-24T18:14:28Z</dcterms:modified>
</cp:coreProperties>
</file>