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18229\Desktop\"/>
    </mc:Choice>
  </mc:AlternateContent>
  <xr:revisionPtr revIDLastSave="0" documentId="13_ncr:1_{506BE685-F49D-4312-82C2-1A3E803B51D3}" xr6:coauthVersionLast="47" xr6:coauthVersionMax="47" xr10:uidLastSave="{00000000-0000-0000-0000-000000000000}"/>
  <bookViews>
    <workbookView xWindow="11190" yWindow="1120" windowWidth="14440" windowHeight="141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G60" i="2"/>
  <c r="B12" i="2"/>
  <c r="M12" i="2"/>
  <c r="L72" i="2"/>
  <c r="M72" i="2"/>
  <c r="L60" i="2"/>
  <c r="M60" i="2"/>
  <c r="L48" i="2"/>
  <c r="M48" i="2"/>
  <c r="L36" i="2"/>
  <c r="M36" i="2"/>
  <c r="L24" i="2"/>
  <c r="M24" i="2"/>
  <c r="L12" i="2"/>
  <c r="G12" i="2"/>
  <c r="K72" i="2"/>
  <c r="J72" i="2"/>
  <c r="I72" i="2"/>
  <c r="H72" i="2"/>
  <c r="G72" i="2"/>
  <c r="F72" i="2"/>
  <c r="E72" i="2"/>
  <c r="D72" i="2"/>
  <c r="C72" i="2"/>
  <c r="B72" i="2"/>
  <c r="K60" i="2"/>
  <c r="J60" i="2"/>
  <c r="I60" i="2"/>
  <c r="H60" i="2"/>
  <c r="F60" i="2"/>
  <c r="E60" i="2"/>
  <c r="D60" i="2"/>
  <c r="C60" i="2"/>
  <c r="B60" i="2"/>
  <c r="K48" i="2"/>
  <c r="J48" i="2"/>
  <c r="I48" i="2"/>
  <c r="H48" i="2"/>
  <c r="G48" i="2"/>
  <c r="F48" i="2"/>
  <c r="E48" i="2"/>
  <c r="D48" i="2"/>
  <c r="C48" i="2"/>
  <c r="B48" i="2"/>
  <c r="K36" i="2"/>
  <c r="J36" i="2"/>
  <c r="I36" i="2"/>
  <c r="H36" i="2"/>
  <c r="G36" i="2"/>
  <c r="F36" i="2"/>
  <c r="E36" i="2"/>
  <c r="D36" i="2"/>
  <c r="C36" i="2"/>
  <c r="B36" i="2"/>
  <c r="K24" i="2"/>
  <c r="J24" i="2"/>
  <c r="I24" i="2"/>
  <c r="H24" i="2"/>
  <c r="G24" i="2"/>
  <c r="F24" i="2"/>
  <c r="D24" i="2"/>
  <c r="C24" i="2"/>
  <c r="B24" i="2"/>
  <c r="K12" i="2"/>
  <c r="J12" i="2"/>
  <c r="I12" i="2"/>
  <c r="H12" i="2"/>
  <c r="F12" i="2"/>
  <c r="E12" i="2"/>
  <c r="D12" i="2"/>
  <c r="C12" i="2"/>
  <c r="X12" i="1"/>
  <c r="X24" i="1"/>
  <c r="X36" i="1"/>
  <c r="X48" i="1"/>
  <c r="X72" i="1"/>
  <c r="X60" i="1"/>
  <c r="V24" i="1"/>
  <c r="W24" i="1"/>
  <c r="V36" i="1"/>
  <c r="W36" i="1"/>
  <c r="V48" i="1"/>
  <c r="W48" i="1"/>
  <c r="V60" i="1"/>
  <c r="W60" i="1"/>
  <c r="V72" i="1"/>
  <c r="W72" i="1"/>
  <c r="W12" i="1"/>
  <c r="V12" i="1"/>
  <c r="O36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36" i="1"/>
  <c r="T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2" i="1"/>
</calcChain>
</file>

<file path=xl/sharedStrings.xml><?xml version="1.0" encoding="utf-8"?>
<sst xmlns="http://schemas.openxmlformats.org/spreadsheetml/2006/main" count="36" uniqueCount="6">
  <si>
    <t>k-e</t>
    <phoneticPr fontId="1" type="noConversion"/>
  </si>
  <si>
    <t>average</t>
    <phoneticPr fontId="1" type="noConversion"/>
  </si>
  <si>
    <t>Not normalized error rate (10 times)</t>
    <phoneticPr fontId="1" type="noConversion"/>
  </si>
  <si>
    <t>Normalized error rate (10 times)</t>
    <phoneticPr fontId="1" type="noConversion"/>
  </si>
  <si>
    <t>k-m</t>
    <phoneticPr fontId="1" type="noConversion"/>
  </si>
  <si>
    <t>k-c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</si>
</sst>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opLeftCell="A37" workbookViewId="0">
      <selection activeCell="F38" sqref="F38"/>
    </sheetView>
  </sheetViews>
  <sheetFormatPr defaultRowHeight="14" x14ac:dyDescent="0.3"/>
  <cols>
    <col min="1" max="1" width="10.08203125" customWidth="1"/>
    <col min="2" max="24" width="8.08203125" customWidth="1"/>
  </cols>
  <sheetData>
    <row r="1" spans="1:24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30</v>
      </c>
      <c r="W1" s="1">
        <v>50</v>
      </c>
      <c r="X1" s="1">
        <v>100</v>
      </c>
    </row>
    <row r="2" spans="1:24" x14ac:dyDescent="0.3">
      <c r="A2" s="10" t="s">
        <v>2</v>
      </c>
      <c r="B2" s="1">
        <v>0.25</v>
      </c>
      <c r="C2" s="1">
        <v>0.25</v>
      </c>
      <c r="D2" s="1">
        <v>0.21</v>
      </c>
      <c r="E2" s="1">
        <v>0.25</v>
      </c>
      <c r="F2" s="1">
        <v>0.23</v>
      </c>
      <c r="G2" s="1">
        <v>0.22</v>
      </c>
      <c r="H2" s="1">
        <v>0.36</v>
      </c>
      <c r="I2" s="1">
        <v>0.36</v>
      </c>
      <c r="J2" s="1">
        <v>0.36</v>
      </c>
      <c r="K2" s="1">
        <v>0.28999999999999998</v>
      </c>
      <c r="L2" s="1">
        <v>0.36</v>
      </c>
      <c r="M2" s="1">
        <v>0.31</v>
      </c>
      <c r="N2" s="1">
        <v>0.31</v>
      </c>
      <c r="O2" s="1">
        <v>0.31</v>
      </c>
      <c r="P2" s="1">
        <v>0.34</v>
      </c>
      <c r="Q2" s="1">
        <v>0.38</v>
      </c>
      <c r="R2" s="1">
        <v>0.3</v>
      </c>
      <c r="S2" s="1">
        <v>0.28000000000000003</v>
      </c>
      <c r="T2" s="1">
        <v>0.36</v>
      </c>
      <c r="U2" s="1">
        <v>0.4</v>
      </c>
      <c r="V2" s="1">
        <v>0.31</v>
      </c>
      <c r="W2" s="1">
        <v>0.41</v>
      </c>
      <c r="X2" s="1">
        <v>0.39</v>
      </c>
    </row>
    <row r="3" spans="1:24" x14ac:dyDescent="0.3">
      <c r="A3" s="11"/>
      <c r="B3" s="1">
        <v>0.25</v>
      </c>
      <c r="C3" s="1">
        <v>0.25</v>
      </c>
      <c r="D3" s="1">
        <v>0.24</v>
      </c>
      <c r="E3" s="1">
        <v>0.22</v>
      </c>
      <c r="F3" s="1">
        <v>0.21</v>
      </c>
      <c r="G3" s="1">
        <v>0.24</v>
      </c>
      <c r="H3" s="1">
        <v>0.36</v>
      </c>
      <c r="I3" s="1">
        <v>0.32</v>
      </c>
      <c r="J3" s="1">
        <v>0.28999999999999998</v>
      </c>
      <c r="K3" s="1">
        <v>0.28000000000000003</v>
      </c>
      <c r="L3" s="1">
        <v>0.38</v>
      </c>
      <c r="M3" s="1">
        <v>0.28999999999999998</v>
      </c>
      <c r="N3" s="1">
        <v>0.31</v>
      </c>
      <c r="O3" s="1">
        <v>0.33</v>
      </c>
      <c r="P3" s="1">
        <v>0.26</v>
      </c>
      <c r="Q3" s="1">
        <v>0.39</v>
      </c>
      <c r="R3" s="1">
        <v>0.32</v>
      </c>
      <c r="S3" s="1">
        <v>0.28999999999999998</v>
      </c>
      <c r="T3" s="1">
        <v>0.31</v>
      </c>
      <c r="U3" s="1">
        <v>0.37</v>
      </c>
      <c r="V3" s="1">
        <v>0.34</v>
      </c>
      <c r="W3" s="1">
        <v>0.39</v>
      </c>
      <c r="X3" s="1">
        <v>0.34</v>
      </c>
    </row>
    <row r="4" spans="1:24" x14ac:dyDescent="0.3">
      <c r="A4" s="11"/>
      <c r="B4" s="1">
        <v>0.25</v>
      </c>
      <c r="C4" s="1">
        <v>0.23</v>
      </c>
      <c r="D4" s="1">
        <v>0.24</v>
      </c>
      <c r="E4" s="1">
        <v>0.23</v>
      </c>
      <c r="F4" s="1">
        <v>0.24</v>
      </c>
      <c r="G4" s="1">
        <v>0.24</v>
      </c>
      <c r="H4" s="1">
        <v>0.38</v>
      </c>
      <c r="I4" s="1">
        <v>0.34</v>
      </c>
      <c r="J4" s="1">
        <v>0.27</v>
      </c>
      <c r="K4" s="1">
        <v>0.39</v>
      </c>
      <c r="L4" s="1">
        <v>0.35</v>
      </c>
      <c r="M4" s="1">
        <v>0.33</v>
      </c>
      <c r="N4" s="1">
        <v>0.43</v>
      </c>
      <c r="O4" s="1">
        <v>0.33</v>
      </c>
      <c r="P4" s="1">
        <v>0.39</v>
      </c>
      <c r="Q4" s="1">
        <v>0.28000000000000003</v>
      </c>
      <c r="R4" s="1">
        <v>0.39</v>
      </c>
      <c r="S4" s="1">
        <v>0.37</v>
      </c>
      <c r="T4" s="1">
        <v>0.27</v>
      </c>
      <c r="U4" s="1">
        <v>0.33</v>
      </c>
      <c r="V4" s="1">
        <v>0.37</v>
      </c>
      <c r="W4" s="1">
        <v>0.35</v>
      </c>
      <c r="X4" s="1">
        <v>0.32</v>
      </c>
    </row>
    <row r="5" spans="1:24" x14ac:dyDescent="0.3">
      <c r="A5" s="11"/>
      <c r="B5" s="1">
        <v>0.25</v>
      </c>
      <c r="C5" s="1">
        <v>0.24</v>
      </c>
      <c r="D5" s="1">
        <v>0.25</v>
      </c>
      <c r="E5" s="1">
        <v>0.22</v>
      </c>
      <c r="F5" s="1">
        <v>0.23</v>
      </c>
      <c r="G5" s="1">
        <v>0.2</v>
      </c>
      <c r="H5" s="1">
        <v>0.32</v>
      </c>
      <c r="I5" s="1">
        <v>0.32</v>
      </c>
      <c r="J5" s="1">
        <v>0.28000000000000003</v>
      </c>
      <c r="K5" s="1">
        <v>0.28000000000000003</v>
      </c>
      <c r="L5" s="1">
        <v>0.41</v>
      </c>
      <c r="M5" s="1">
        <v>0.28999999999999998</v>
      </c>
      <c r="N5" s="1">
        <v>0.4</v>
      </c>
      <c r="O5" s="1">
        <v>0.35</v>
      </c>
      <c r="P5" s="1">
        <v>0.3</v>
      </c>
      <c r="Q5" s="1">
        <v>0.34</v>
      </c>
      <c r="R5" s="1">
        <v>0.32</v>
      </c>
      <c r="S5" s="1">
        <v>0.34</v>
      </c>
      <c r="T5" s="1">
        <v>0.36</v>
      </c>
      <c r="U5" s="1">
        <v>0.36</v>
      </c>
      <c r="V5" s="1">
        <v>0.35</v>
      </c>
      <c r="W5" s="1">
        <v>0.37</v>
      </c>
      <c r="X5" s="1">
        <v>0.43</v>
      </c>
    </row>
    <row r="6" spans="1:24" x14ac:dyDescent="0.3">
      <c r="A6" s="11"/>
      <c r="B6" s="1">
        <v>0.25</v>
      </c>
      <c r="C6" s="1">
        <v>0.25</v>
      </c>
      <c r="D6" s="1">
        <v>0.25</v>
      </c>
      <c r="E6" s="1">
        <v>0.21</v>
      </c>
      <c r="F6" s="1">
        <v>0.2</v>
      </c>
      <c r="G6" s="1">
        <v>0.2</v>
      </c>
      <c r="H6" s="1">
        <v>0.36</v>
      </c>
      <c r="I6" s="1">
        <v>0.28000000000000003</v>
      </c>
      <c r="J6" s="1">
        <v>0.3</v>
      </c>
      <c r="K6" s="1">
        <v>0.22</v>
      </c>
      <c r="L6" s="1">
        <v>0.28999999999999998</v>
      </c>
      <c r="M6" s="1">
        <v>0.26</v>
      </c>
      <c r="N6" s="1">
        <v>0.35</v>
      </c>
      <c r="O6" s="1">
        <v>0.31</v>
      </c>
      <c r="P6" s="1">
        <v>0.28999999999999998</v>
      </c>
      <c r="Q6" s="1">
        <v>0.33</v>
      </c>
      <c r="R6" s="1">
        <v>0.27</v>
      </c>
      <c r="S6" s="1">
        <v>0.28000000000000003</v>
      </c>
      <c r="T6" s="1">
        <v>0.39</v>
      </c>
      <c r="U6" s="1">
        <v>0.34</v>
      </c>
      <c r="V6" s="1">
        <v>0.33</v>
      </c>
      <c r="W6" s="1">
        <v>0.38</v>
      </c>
      <c r="X6" s="1">
        <v>0.38</v>
      </c>
    </row>
    <row r="7" spans="1:24" x14ac:dyDescent="0.3">
      <c r="A7" s="11"/>
      <c r="B7" s="1">
        <v>0.25</v>
      </c>
      <c r="C7" s="1">
        <v>0.23</v>
      </c>
      <c r="D7" s="1">
        <v>0.22</v>
      </c>
      <c r="E7" s="1">
        <v>0.24</v>
      </c>
      <c r="F7" s="1">
        <v>0.2</v>
      </c>
      <c r="G7" s="1">
        <v>0.17</v>
      </c>
      <c r="H7" s="1">
        <v>0.32</v>
      </c>
      <c r="I7" s="1">
        <v>0.36</v>
      </c>
      <c r="J7" s="1">
        <v>0.3</v>
      </c>
      <c r="K7" s="1">
        <v>0.27</v>
      </c>
      <c r="L7" s="1">
        <v>0.31</v>
      </c>
      <c r="M7" s="1">
        <v>0.33</v>
      </c>
      <c r="N7" s="1">
        <v>0.33</v>
      </c>
      <c r="O7" s="1">
        <v>0.33</v>
      </c>
      <c r="P7" s="1">
        <v>0.36</v>
      </c>
      <c r="Q7" s="1">
        <v>0.3</v>
      </c>
      <c r="R7" s="1">
        <v>0.32</v>
      </c>
      <c r="S7" s="1">
        <v>0.31</v>
      </c>
      <c r="T7" s="1">
        <v>0.32</v>
      </c>
      <c r="U7" s="1">
        <v>0.35</v>
      </c>
      <c r="V7" s="1">
        <v>0.36</v>
      </c>
      <c r="W7" s="1">
        <v>0.35</v>
      </c>
      <c r="X7" s="1">
        <v>0.36</v>
      </c>
    </row>
    <row r="8" spans="1:24" x14ac:dyDescent="0.3">
      <c r="A8" s="11"/>
      <c r="B8" s="1">
        <v>0.25</v>
      </c>
      <c r="C8" s="1">
        <v>0.25</v>
      </c>
      <c r="D8" s="1">
        <v>0.23</v>
      </c>
      <c r="E8" s="1">
        <v>0.23</v>
      </c>
      <c r="F8" s="1">
        <v>0.25</v>
      </c>
      <c r="G8" s="1">
        <v>0.21</v>
      </c>
      <c r="H8" s="1">
        <v>0.43</v>
      </c>
      <c r="I8" s="1">
        <v>0.23</v>
      </c>
      <c r="J8" s="1">
        <v>0.4</v>
      </c>
      <c r="K8" s="1">
        <v>0.26</v>
      </c>
      <c r="L8" s="1">
        <v>0.35</v>
      </c>
      <c r="M8" s="1">
        <v>0.36</v>
      </c>
      <c r="N8" s="1">
        <v>0.27</v>
      </c>
      <c r="O8" s="1">
        <v>0.22</v>
      </c>
      <c r="P8" s="1">
        <v>0.36</v>
      </c>
      <c r="Q8" s="1">
        <v>0.32</v>
      </c>
      <c r="R8" s="1">
        <v>0.34</v>
      </c>
      <c r="S8" s="1">
        <v>0.33</v>
      </c>
      <c r="T8" s="1">
        <v>0.34</v>
      </c>
      <c r="U8" s="1">
        <v>0.34</v>
      </c>
      <c r="V8" s="1">
        <v>0.32</v>
      </c>
      <c r="W8" s="1">
        <v>0.3</v>
      </c>
      <c r="X8" s="1">
        <v>0.33</v>
      </c>
    </row>
    <row r="9" spans="1:24" x14ac:dyDescent="0.3">
      <c r="A9" s="11"/>
      <c r="B9" s="1">
        <v>0.25</v>
      </c>
      <c r="C9" s="1">
        <v>0.25</v>
      </c>
      <c r="D9" s="1">
        <v>0.24</v>
      </c>
      <c r="E9" s="1">
        <v>0.23</v>
      </c>
      <c r="F9" s="1">
        <v>0.19</v>
      </c>
      <c r="G9" s="1">
        <v>0.2</v>
      </c>
      <c r="H9" s="1">
        <v>0.35</v>
      </c>
      <c r="I9" s="1">
        <v>0.28000000000000003</v>
      </c>
      <c r="J9" s="1">
        <v>0.21</v>
      </c>
      <c r="K9" s="1">
        <v>0.3</v>
      </c>
      <c r="L9" s="1">
        <v>0.39</v>
      </c>
      <c r="M9" s="1">
        <v>0.31</v>
      </c>
      <c r="N9" s="1">
        <v>0.34</v>
      </c>
      <c r="O9" s="1">
        <v>0.28999999999999998</v>
      </c>
      <c r="P9" s="1">
        <v>0.45</v>
      </c>
      <c r="Q9" s="1">
        <v>0.34</v>
      </c>
      <c r="R9" s="1">
        <v>0.36</v>
      </c>
      <c r="S9" s="1">
        <v>0.28000000000000003</v>
      </c>
      <c r="T9" s="1">
        <v>0.32</v>
      </c>
      <c r="U9" s="1">
        <v>0.42</v>
      </c>
      <c r="V9" s="1">
        <v>0.38</v>
      </c>
      <c r="W9" s="1">
        <v>0.31</v>
      </c>
      <c r="X9" s="1">
        <v>0.4</v>
      </c>
    </row>
    <row r="10" spans="1:24" x14ac:dyDescent="0.3">
      <c r="A10" s="11"/>
      <c r="B10" s="1">
        <v>0.25</v>
      </c>
      <c r="C10" s="1">
        <v>0.25</v>
      </c>
      <c r="D10" s="1">
        <v>0.22</v>
      </c>
      <c r="E10" s="1">
        <v>0.22</v>
      </c>
      <c r="F10" s="1">
        <v>0.2</v>
      </c>
      <c r="G10" s="1">
        <v>0.26</v>
      </c>
      <c r="H10" s="1">
        <v>0.32</v>
      </c>
      <c r="I10" s="1">
        <v>0.33</v>
      </c>
      <c r="J10" s="1">
        <v>0.33</v>
      </c>
      <c r="K10" s="1">
        <v>0.27</v>
      </c>
      <c r="L10" s="1">
        <v>0.28000000000000003</v>
      </c>
      <c r="M10" s="1">
        <v>0.35</v>
      </c>
      <c r="N10" s="1">
        <v>0.32</v>
      </c>
      <c r="O10" s="1">
        <v>0.28999999999999998</v>
      </c>
      <c r="P10" s="1">
        <v>0.28999999999999998</v>
      </c>
      <c r="Q10" s="1">
        <v>0.26</v>
      </c>
      <c r="R10" s="1">
        <v>0.3</v>
      </c>
      <c r="S10" s="1">
        <v>0.36</v>
      </c>
      <c r="T10" s="1">
        <v>0.3</v>
      </c>
      <c r="U10" s="1">
        <v>0.33</v>
      </c>
      <c r="V10" s="1">
        <v>0.33</v>
      </c>
      <c r="W10" s="1">
        <v>0.36</v>
      </c>
      <c r="X10" s="1">
        <v>0.42</v>
      </c>
    </row>
    <row r="11" spans="1:24" x14ac:dyDescent="0.3">
      <c r="A11" s="12"/>
      <c r="B11" s="1">
        <v>0.25</v>
      </c>
      <c r="C11" s="1">
        <v>0.24</v>
      </c>
      <c r="D11" s="1">
        <v>0.23</v>
      </c>
      <c r="E11" s="1">
        <v>0.22</v>
      </c>
      <c r="F11" s="1">
        <v>0.23</v>
      </c>
      <c r="G11" s="1">
        <v>0.21</v>
      </c>
      <c r="H11" s="1">
        <v>0.3</v>
      </c>
      <c r="I11" s="1">
        <v>0.26</v>
      </c>
      <c r="J11" s="1">
        <v>0.37</v>
      </c>
      <c r="K11" s="1">
        <v>0.27</v>
      </c>
      <c r="L11" s="1">
        <v>0.31</v>
      </c>
      <c r="M11" s="1">
        <v>0.34</v>
      </c>
      <c r="N11" s="1">
        <v>0.32</v>
      </c>
      <c r="O11" s="1">
        <v>0.28999999999999998</v>
      </c>
      <c r="P11" s="1">
        <v>0.32</v>
      </c>
      <c r="Q11" s="1">
        <v>0.35</v>
      </c>
      <c r="R11" s="1">
        <v>0.33</v>
      </c>
      <c r="S11" s="1">
        <v>0.36</v>
      </c>
      <c r="T11" s="1">
        <v>0.35</v>
      </c>
      <c r="U11" s="1">
        <v>0.34</v>
      </c>
      <c r="V11" s="1">
        <v>0.36</v>
      </c>
      <c r="W11" s="1">
        <v>0.36</v>
      </c>
      <c r="X11" s="1">
        <v>0.3</v>
      </c>
    </row>
    <row r="12" spans="1:24" x14ac:dyDescent="0.3">
      <c r="A12" s="3" t="s">
        <v>1</v>
      </c>
      <c r="B12" s="4">
        <f>AVERAGE(B2:B11)</f>
        <v>0.25</v>
      </c>
      <c r="C12" s="4">
        <f t="shared" ref="C12:U12" si="0">AVERAGE(C2:C11)</f>
        <v>0.24400000000000005</v>
      </c>
      <c r="D12" s="4">
        <f t="shared" si="0"/>
        <v>0.23300000000000001</v>
      </c>
      <c r="E12" s="4">
        <f t="shared" si="0"/>
        <v>0.22700000000000001</v>
      </c>
      <c r="F12" s="4">
        <f t="shared" si="0"/>
        <v>0.21799999999999997</v>
      </c>
      <c r="G12" s="4">
        <f t="shared" si="0"/>
        <v>0.215</v>
      </c>
      <c r="H12" s="4">
        <f t="shared" si="0"/>
        <v>0.35</v>
      </c>
      <c r="I12" s="4">
        <f t="shared" si="0"/>
        <v>0.308</v>
      </c>
      <c r="J12" s="4">
        <f t="shared" si="0"/>
        <v>0.31100000000000005</v>
      </c>
      <c r="K12" s="4">
        <f t="shared" si="0"/>
        <v>0.28300000000000003</v>
      </c>
      <c r="L12" s="4">
        <f t="shared" si="0"/>
        <v>0.34300000000000003</v>
      </c>
      <c r="M12" s="4">
        <f t="shared" si="0"/>
        <v>0.317</v>
      </c>
      <c r="N12" s="4">
        <f t="shared" si="0"/>
        <v>0.33799999999999997</v>
      </c>
      <c r="O12" s="4">
        <f t="shared" si="0"/>
        <v>0.30500000000000005</v>
      </c>
      <c r="P12" s="4">
        <f t="shared" si="0"/>
        <v>0.33599999999999997</v>
      </c>
      <c r="Q12" s="4">
        <f t="shared" si="0"/>
        <v>0.32899999999999996</v>
      </c>
      <c r="R12" s="4">
        <f t="shared" si="0"/>
        <v>0.32500000000000001</v>
      </c>
      <c r="S12" s="4">
        <f t="shared" si="0"/>
        <v>0.32</v>
      </c>
      <c r="T12" s="4">
        <f t="shared" si="0"/>
        <v>0.33199999999999996</v>
      </c>
      <c r="U12" s="4">
        <f t="shared" si="0"/>
        <v>0.35799999999999998</v>
      </c>
      <c r="V12" s="4">
        <f t="shared" ref="V12" si="1">AVERAGE(V2:V11)</f>
        <v>0.34499999999999997</v>
      </c>
      <c r="W12" s="4">
        <f t="shared" ref="W12:X12" si="2">AVERAGE(W2:W11)</f>
        <v>0.35799999999999998</v>
      </c>
      <c r="X12" s="4">
        <f t="shared" si="2"/>
        <v>0.36699999999999994</v>
      </c>
    </row>
    <row r="13" spans="1:24" x14ac:dyDescent="0.3">
      <c r="A13" s="2" t="s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30</v>
      </c>
      <c r="W13" s="1">
        <v>50</v>
      </c>
      <c r="X13" s="1">
        <v>100</v>
      </c>
    </row>
    <row r="14" spans="1:24" x14ac:dyDescent="0.3">
      <c r="A14" s="7" t="s">
        <v>3</v>
      </c>
      <c r="B14" s="1">
        <v>0.1</v>
      </c>
      <c r="C14" s="1">
        <v>0.12</v>
      </c>
      <c r="D14" s="1">
        <v>0.15</v>
      </c>
      <c r="E14" s="1">
        <v>0.12</v>
      </c>
      <c r="F14" s="1">
        <v>0.15</v>
      </c>
      <c r="G14" s="1">
        <v>0.15</v>
      </c>
      <c r="H14" s="1">
        <v>0.25</v>
      </c>
      <c r="I14" s="1">
        <v>0.28999999999999998</v>
      </c>
      <c r="J14" s="1">
        <v>0.32</v>
      </c>
      <c r="K14" s="1">
        <v>0.27</v>
      </c>
      <c r="L14" s="1">
        <v>0.28000000000000003</v>
      </c>
      <c r="M14" s="1">
        <v>0.28999999999999998</v>
      </c>
      <c r="N14" s="1">
        <v>0.32</v>
      </c>
      <c r="O14" s="1">
        <v>0.28000000000000003</v>
      </c>
      <c r="P14" s="1">
        <v>0.37</v>
      </c>
      <c r="Q14" s="1">
        <v>0.33</v>
      </c>
      <c r="R14" s="1">
        <v>0.31</v>
      </c>
      <c r="S14" s="1">
        <v>0.34</v>
      </c>
      <c r="T14" s="1">
        <v>0.4</v>
      </c>
      <c r="U14" s="1">
        <v>0.4</v>
      </c>
      <c r="V14" s="1">
        <v>0.31</v>
      </c>
      <c r="W14" s="1">
        <v>0.37</v>
      </c>
      <c r="X14" s="1">
        <v>0.36</v>
      </c>
    </row>
    <row r="15" spans="1:24" x14ac:dyDescent="0.3">
      <c r="A15" s="8"/>
      <c r="B15" s="1">
        <v>0.1</v>
      </c>
      <c r="C15" s="1">
        <v>0.13</v>
      </c>
      <c r="D15" s="1">
        <v>0.17</v>
      </c>
      <c r="E15" s="1">
        <v>0.16</v>
      </c>
      <c r="F15" s="1">
        <v>0.17</v>
      </c>
      <c r="G15" s="1">
        <v>0.14000000000000001</v>
      </c>
      <c r="H15" s="1">
        <v>0.23</v>
      </c>
      <c r="I15" s="1">
        <v>0.28999999999999998</v>
      </c>
      <c r="J15" s="1">
        <v>0.32</v>
      </c>
      <c r="K15" s="1">
        <v>0.21</v>
      </c>
      <c r="L15" s="1">
        <v>0.36</v>
      </c>
      <c r="M15" s="1">
        <v>0.34</v>
      </c>
      <c r="N15" s="1">
        <v>0.32</v>
      </c>
      <c r="O15" s="1">
        <v>0.32</v>
      </c>
      <c r="P15" s="1">
        <v>0.35</v>
      </c>
      <c r="Q15" s="1">
        <v>0.39</v>
      </c>
      <c r="R15" s="1">
        <v>0.32</v>
      </c>
      <c r="S15" s="1">
        <v>0.34</v>
      </c>
      <c r="T15" s="1">
        <v>0.36</v>
      </c>
      <c r="U15" s="1">
        <v>0.33</v>
      </c>
      <c r="V15" s="1">
        <v>0.34</v>
      </c>
      <c r="W15" s="1">
        <v>0.28000000000000003</v>
      </c>
      <c r="X15" s="1">
        <v>0.44</v>
      </c>
    </row>
    <row r="16" spans="1:24" x14ac:dyDescent="0.3">
      <c r="A16" s="8"/>
      <c r="B16" s="1">
        <v>0.1</v>
      </c>
      <c r="C16" s="1">
        <v>0.13</v>
      </c>
      <c r="D16" s="1">
        <v>0.18</v>
      </c>
      <c r="E16" s="1">
        <v>0.15</v>
      </c>
      <c r="F16" s="1">
        <v>0.12</v>
      </c>
      <c r="G16" s="1">
        <v>0.17</v>
      </c>
      <c r="H16" s="1">
        <v>0.23</v>
      </c>
      <c r="I16" s="1">
        <v>0.24</v>
      </c>
      <c r="J16" s="1">
        <v>0.22</v>
      </c>
      <c r="K16" s="1">
        <v>0.23</v>
      </c>
      <c r="L16" s="1">
        <v>0.27</v>
      </c>
      <c r="M16" s="1">
        <v>0.28000000000000003</v>
      </c>
      <c r="N16" s="1">
        <v>0.35</v>
      </c>
      <c r="O16" s="1">
        <v>0.28000000000000003</v>
      </c>
      <c r="P16" s="1">
        <v>0.33</v>
      </c>
      <c r="Q16" s="1">
        <v>0.35</v>
      </c>
      <c r="R16" s="1">
        <v>0.32</v>
      </c>
      <c r="S16" s="1">
        <v>0.35</v>
      </c>
      <c r="T16" s="1">
        <v>0.4</v>
      </c>
      <c r="U16" s="1">
        <v>0.36</v>
      </c>
      <c r="V16" s="1">
        <v>0.35</v>
      </c>
      <c r="W16" s="1">
        <v>0.35</v>
      </c>
      <c r="X16" s="1">
        <v>0.34</v>
      </c>
    </row>
    <row r="17" spans="1:24" x14ac:dyDescent="0.3">
      <c r="A17" s="8"/>
      <c r="B17" s="1">
        <v>0.1</v>
      </c>
      <c r="C17" s="1">
        <v>0.13</v>
      </c>
      <c r="D17" s="1">
        <v>0.16</v>
      </c>
      <c r="E17" s="1">
        <v>0.15</v>
      </c>
      <c r="F17" s="1">
        <v>0.15</v>
      </c>
      <c r="G17" s="1">
        <v>0.18</v>
      </c>
      <c r="H17" s="1">
        <v>0.24</v>
      </c>
      <c r="I17" s="1">
        <v>0.26</v>
      </c>
      <c r="J17" s="1">
        <v>0.24</v>
      </c>
      <c r="K17" s="1">
        <v>0.28999999999999998</v>
      </c>
      <c r="L17" s="1">
        <v>0.33</v>
      </c>
      <c r="M17" s="1">
        <v>0.32</v>
      </c>
      <c r="N17" s="1">
        <v>0.3</v>
      </c>
      <c r="O17" s="1">
        <v>0.32</v>
      </c>
      <c r="P17" s="1">
        <v>0.35</v>
      </c>
      <c r="Q17" s="1">
        <v>0.25</v>
      </c>
      <c r="R17" s="1">
        <v>0.34</v>
      </c>
      <c r="S17" s="1">
        <v>0.32</v>
      </c>
      <c r="T17" s="1">
        <v>0.35</v>
      </c>
      <c r="U17" s="1">
        <v>0.28999999999999998</v>
      </c>
      <c r="V17" s="1">
        <v>0.33</v>
      </c>
      <c r="W17" s="1">
        <v>0.36</v>
      </c>
      <c r="X17" s="1">
        <v>0.48</v>
      </c>
    </row>
    <row r="18" spans="1:24" x14ac:dyDescent="0.3">
      <c r="A18" s="8"/>
      <c r="B18" s="1">
        <v>0.1</v>
      </c>
      <c r="C18" s="1">
        <v>0.13</v>
      </c>
      <c r="D18" s="1">
        <v>0.15</v>
      </c>
      <c r="E18" s="1">
        <v>0.15</v>
      </c>
      <c r="F18" s="1">
        <v>0.19</v>
      </c>
      <c r="G18" s="1">
        <v>0.16</v>
      </c>
      <c r="H18" s="1">
        <v>0.24</v>
      </c>
      <c r="I18" s="1">
        <v>0.28000000000000003</v>
      </c>
      <c r="J18" s="1">
        <v>0.3</v>
      </c>
      <c r="K18" s="1">
        <v>0.3</v>
      </c>
      <c r="L18" s="1">
        <v>0.22</v>
      </c>
      <c r="M18" s="1">
        <v>0.33</v>
      </c>
      <c r="N18" s="1">
        <v>0.34</v>
      </c>
      <c r="O18" s="1">
        <v>0.25</v>
      </c>
      <c r="P18" s="1">
        <v>0.41</v>
      </c>
      <c r="Q18" s="1">
        <v>0.31</v>
      </c>
      <c r="R18" s="1">
        <v>0.31</v>
      </c>
      <c r="S18" s="1">
        <v>0.38</v>
      </c>
      <c r="T18" s="1">
        <v>0.34</v>
      </c>
      <c r="U18" s="1">
        <v>0.42</v>
      </c>
      <c r="V18" s="1">
        <v>0.34</v>
      </c>
      <c r="W18" s="1">
        <v>0.31</v>
      </c>
      <c r="X18" s="1">
        <v>0.31</v>
      </c>
    </row>
    <row r="19" spans="1:24" x14ac:dyDescent="0.3">
      <c r="A19" s="8"/>
      <c r="B19" s="1">
        <v>0.1</v>
      </c>
      <c r="C19" s="1">
        <v>0.13</v>
      </c>
      <c r="D19" s="1">
        <v>0.17</v>
      </c>
      <c r="E19" s="1">
        <v>0.15</v>
      </c>
      <c r="F19" s="1">
        <v>0.13</v>
      </c>
      <c r="G19" s="1">
        <v>0.12</v>
      </c>
      <c r="H19" s="1">
        <v>0.28000000000000003</v>
      </c>
      <c r="I19" s="1">
        <v>0.23</v>
      </c>
      <c r="J19" s="1">
        <v>0.33</v>
      </c>
      <c r="K19" s="1">
        <v>0.25</v>
      </c>
      <c r="L19" s="1">
        <v>0.26</v>
      </c>
      <c r="M19" s="1">
        <v>0.27</v>
      </c>
      <c r="N19" s="1">
        <v>0.28000000000000003</v>
      </c>
      <c r="O19" s="1">
        <v>0.27</v>
      </c>
      <c r="P19" s="1">
        <v>0.39</v>
      </c>
      <c r="Q19" s="1">
        <v>0.26</v>
      </c>
      <c r="R19" s="1">
        <v>0.35</v>
      </c>
      <c r="S19" s="1">
        <v>0.37</v>
      </c>
      <c r="T19" s="1">
        <v>0.28999999999999998</v>
      </c>
      <c r="U19" s="1">
        <v>0.24</v>
      </c>
      <c r="V19" s="1">
        <v>0.27</v>
      </c>
      <c r="W19" s="1">
        <v>0.36</v>
      </c>
      <c r="X19" s="1">
        <v>0.39</v>
      </c>
    </row>
    <row r="20" spans="1:24" x14ac:dyDescent="0.3">
      <c r="A20" s="8"/>
      <c r="B20" s="1">
        <v>0.1</v>
      </c>
      <c r="C20" s="1">
        <v>0.12</v>
      </c>
      <c r="D20" s="1">
        <v>0.14000000000000001</v>
      </c>
      <c r="E20" s="1">
        <v>0.14000000000000001</v>
      </c>
      <c r="F20" s="1">
        <v>0.14000000000000001</v>
      </c>
      <c r="G20" s="1">
        <v>0.12</v>
      </c>
      <c r="H20" s="1">
        <v>0.21</v>
      </c>
      <c r="I20" s="1">
        <v>0.37</v>
      </c>
      <c r="J20" s="1">
        <v>0.32</v>
      </c>
      <c r="K20" s="1">
        <v>0.32</v>
      </c>
      <c r="L20" s="1">
        <v>0.26</v>
      </c>
      <c r="M20" s="1">
        <v>0.31</v>
      </c>
      <c r="N20" s="1">
        <v>0.36</v>
      </c>
      <c r="O20" s="1">
        <v>0.37</v>
      </c>
      <c r="P20" s="1">
        <v>0.35</v>
      </c>
      <c r="Q20" s="1">
        <v>0.33</v>
      </c>
      <c r="R20" s="1">
        <v>0.34</v>
      </c>
      <c r="S20" s="1">
        <v>0.24</v>
      </c>
      <c r="T20" s="1">
        <v>0.36</v>
      </c>
      <c r="U20" s="1">
        <v>0.4</v>
      </c>
      <c r="V20" s="1">
        <v>0.38</v>
      </c>
      <c r="W20" s="1">
        <v>0.4</v>
      </c>
      <c r="X20" s="1">
        <v>0.38</v>
      </c>
    </row>
    <row r="21" spans="1:24" x14ac:dyDescent="0.3">
      <c r="A21" s="8"/>
      <c r="B21" s="1">
        <v>0.1</v>
      </c>
      <c r="C21" s="1">
        <v>0.13</v>
      </c>
      <c r="D21" s="1">
        <v>0.14000000000000001</v>
      </c>
      <c r="E21" s="1">
        <v>0.15</v>
      </c>
      <c r="F21" s="1">
        <v>0.15</v>
      </c>
      <c r="G21" s="1">
        <v>0.17</v>
      </c>
      <c r="H21" s="1">
        <v>0.24</v>
      </c>
      <c r="I21" s="1">
        <v>0.21</v>
      </c>
      <c r="J21" s="1">
        <v>0.23</v>
      </c>
      <c r="K21" s="1">
        <v>0.24</v>
      </c>
      <c r="L21" s="1">
        <v>0.26</v>
      </c>
      <c r="M21" s="1">
        <v>0.28000000000000003</v>
      </c>
      <c r="N21" s="1">
        <v>0.32</v>
      </c>
      <c r="O21" s="1">
        <v>0.3</v>
      </c>
      <c r="P21" s="1">
        <v>0.39</v>
      </c>
      <c r="Q21" s="1">
        <v>0.37</v>
      </c>
      <c r="R21" s="1">
        <v>0.36</v>
      </c>
      <c r="S21" s="1">
        <v>0.3</v>
      </c>
      <c r="T21" s="1">
        <v>0.38</v>
      </c>
      <c r="U21" s="1">
        <v>0.33</v>
      </c>
      <c r="V21" s="1">
        <v>0.36</v>
      </c>
      <c r="W21" s="1">
        <v>0.41</v>
      </c>
      <c r="X21" s="1">
        <v>0.3</v>
      </c>
    </row>
    <row r="22" spans="1:24" x14ac:dyDescent="0.3">
      <c r="A22" s="8"/>
      <c r="B22" s="1">
        <v>0.1</v>
      </c>
      <c r="C22" s="1">
        <v>0.12</v>
      </c>
      <c r="D22" s="1">
        <v>0.16</v>
      </c>
      <c r="E22" s="1">
        <v>0.13</v>
      </c>
      <c r="F22" s="1">
        <v>0.14000000000000001</v>
      </c>
      <c r="G22" s="1">
        <v>0.11</v>
      </c>
      <c r="H22" s="1">
        <v>0.3</v>
      </c>
      <c r="I22" s="1">
        <v>0.27</v>
      </c>
      <c r="J22" s="1">
        <v>0.36</v>
      </c>
      <c r="K22" s="1">
        <v>0.3</v>
      </c>
      <c r="L22" s="1">
        <v>0.34</v>
      </c>
      <c r="M22" s="1">
        <v>0.31</v>
      </c>
      <c r="N22" s="1">
        <v>0.39</v>
      </c>
      <c r="O22" s="1">
        <v>0.31</v>
      </c>
      <c r="P22" s="1">
        <v>0.31</v>
      </c>
      <c r="Q22" s="1">
        <v>0.31</v>
      </c>
      <c r="R22" s="1">
        <v>0.26</v>
      </c>
      <c r="S22" s="1">
        <v>0.25</v>
      </c>
      <c r="T22" s="1">
        <v>0.38</v>
      </c>
      <c r="U22" s="1">
        <v>0.33</v>
      </c>
      <c r="V22" s="1">
        <v>0.37</v>
      </c>
      <c r="W22" s="1">
        <v>0.4</v>
      </c>
      <c r="X22" s="1">
        <v>0.28999999999999998</v>
      </c>
    </row>
    <row r="23" spans="1:24" x14ac:dyDescent="0.3">
      <c r="A23" s="9"/>
      <c r="B23" s="1">
        <v>0.1</v>
      </c>
      <c r="C23" s="1">
        <v>0.13</v>
      </c>
      <c r="D23" s="1">
        <v>0.17</v>
      </c>
      <c r="E23" s="1">
        <v>0.15</v>
      </c>
      <c r="F23" s="1">
        <v>0.14000000000000001</v>
      </c>
      <c r="G23" s="1">
        <v>0.14000000000000001</v>
      </c>
      <c r="H23" s="1">
        <v>0.27</v>
      </c>
      <c r="I23" s="1">
        <v>0.28000000000000003</v>
      </c>
      <c r="J23" s="1">
        <v>0.27</v>
      </c>
      <c r="K23" s="1">
        <v>0.31</v>
      </c>
      <c r="L23" s="1">
        <v>0.34</v>
      </c>
      <c r="M23" s="1">
        <v>0.28999999999999998</v>
      </c>
      <c r="N23" s="1">
        <v>0.26</v>
      </c>
      <c r="O23" s="1">
        <v>0.26</v>
      </c>
      <c r="P23" s="1">
        <v>0.34</v>
      </c>
      <c r="Q23" s="1">
        <v>0.37</v>
      </c>
      <c r="R23" s="1">
        <v>0.38</v>
      </c>
      <c r="S23" s="1">
        <v>0.37</v>
      </c>
      <c r="T23" s="1">
        <v>0.33</v>
      </c>
      <c r="U23" s="1">
        <v>0.32</v>
      </c>
      <c r="V23" s="1">
        <v>0.31</v>
      </c>
      <c r="W23" s="1">
        <v>0.43</v>
      </c>
      <c r="X23" s="1">
        <v>0.35</v>
      </c>
    </row>
    <row r="24" spans="1:24" x14ac:dyDescent="0.3">
      <c r="A24" s="5" t="s">
        <v>1</v>
      </c>
      <c r="B24" s="6">
        <f>AVERAGE(B14:B23)</f>
        <v>9.9999999999999992E-2</v>
      </c>
      <c r="C24" s="6">
        <f t="shared" ref="C24" si="3">AVERAGE(C14:C23)</f>
        <v>0.127</v>
      </c>
      <c r="D24" s="6">
        <f t="shared" ref="D24" si="4">AVERAGE(D14:D23)</f>
        <v>0.159</v>
      </c>
      <c r="E24" s="6">
        <f t="shared" ref="E24" si="5">AVERAGE(E14:E23)</f>
        <v>0.14499999999999996</v>
      </c>
      <c r="F24" s="6">
        <f t="shared" ref="F24" si="6">AVERAGE(F14:F23)</f>
        <v>0.14799999999999999</v>
      </c>
      <c r="G24" s="6">
        <f t="shared" ref="G24" si="7">AVERAGE(G14:G23)</f>
        <v>0.14599999999999999</v>
      </c>
      <c r="H24" s="6">
        <f t="shared" ref="H24" si="8">AVERAGE(H14:H23)</f>
        <v>0.24899999999999997</v>
      </c>
      <c r="I24" s="6">
        <f t="shared" ref="I24" si="9">AVERAGE(I14:I23)</f>
        <v>0.27199999999999996</v>
      </c>
      <c r="J24" s="6">
        <f t="shared" ref="J24" si="10">AVERAGE(J14:J23)</f>
        <v>0.29100000000000004</v>
      </c>
      <c r="K24" s="6">
        <f t="shared" ref="K24" si="11">AVERAGE(K14:K23)</f>
        <v>0.27200000000000002</v>
      </c>
      <c r="L24" s="6">
        <f t="shared" ref="L24" si="12">AVERAGE(L14:L23)</f>
        <v>0.29199999999999998</v>
      </c>
      <c r="M24" s="6">
        <f t="shared" ref="M24" si="13">AVERAGE(M14:M23)</f>
        <v>0.30199999999999999</v>
      </c>
      <c r="N24" s="6">
        <f t="shared" ref="N24" si="14">AVERAGE(N14:N23)</f>
        <v>0.32400000000000001</v>
      </c>
      <c r="O24" s="6">
        <f t="shared" ref="O24" si="15">AVERAGE(O14:O23)</f>
        <v>0.29599999999999999</v>
      </c>
      <c r="P24" s="6">
        <f t="shared" ref="P24" si="16">AVERAGE(P14:P23)</f>
        <v>0.35899999999999999</v>
      </c>
      <c r="Q24" s="6">
        <f t="shared" ref="Q24" si="17">AVERAGE(Q14:Q23)</f>
        <v>0.32700000000000001</v>
      </c>
      <c r="R24" s="6">
        <f t="shared" ref="R24" si="18">AVERAGE(R14:R23)</f>
        <v>0.32900000000000001</v>
      </c>
      <c r="S24" s="6">
        <f t="shared" ref="S24" si="19">AVERAGE(S14:S23)</f>
        <v>0.32599999999999996</v>
      </c>
      <c r="T24" s="6">
        <f t="shared" ref="T24" si="20">AVERAGE(T14:T23)</f>
        <v>0.35899999999999999</v>
      </c>
      <c r="U24" s="6">
        <f t="shared" ref="U24" si="21">AVERAGE(U14:U23)</f>
        <v>0.34199999999999997</v>
      </c>
      <c r="V24" s="6">
        <f t="shared" ref="V24" si="22">AVERAGE(V14:V23)</f>
        <v>0.33600000000000002</v>
      </c>
      <c r="W24" s="6">
        <f t="shared" ref="W24:X24" si="23">AVERAGE(W14:W23)</f>
        <v>0.36699999999999999</v>
      </c>
      <c r="X24" s="6">
        <f t="shared" si="23"/>
        <v>0.36399999999999999</v>
      </c>
    </row>
    <row r="25" spans="1:24" x14ac:dyDescent="0.3">
      <c r="A25" s="2" t="s">
        <v>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30</v>
      </c>
      <c r="W25" s="1">
        <v>50</v>
      </c>
      <c r="X25" s="1">
        <v>100</v>
      </c>
    </row>
    <row r="26" spans="1:24" x14ac:dyDescent="0.3">
      <c r="A26" s="10" t="s">
        <v>2</v>
      </c>
      <c r="B26" s="1">
        <v>0.24</v>
      </c>
      <c r="C26" s="1">
        <v>0.23</v>
      </c>
      <c r="D26" s="1">
        <v>0.22</v>
      </c>
      <c r="E26" s="1">
        <v>0.2</v>
      </c>
      <c r="F26" s="1">
        <v>0.23</v>
      </c>
      <c r="G26" s="1">
        <v>0.19</v>
      </c>
      <c r="H26" s="1">
        <v>0.25</v>
      </c>
      <c r="I26" s="1">
        <v>0.38</v>
      </c>
      <c r="J26" s="1">
        <v>0.35</v>
      </c>
      <c r="K26" s="1">
        <v>0.36</v>
      </c>
      <c r="L26" s="1">
        <v>0.37</v>
      </c>
      <c r="M26" s="1">
        <v>0.32</v>
      </c>
      <c r="N26" s="1">
        <v>0.37</v>
      </c>
      <c r="O26" s="1">
        <v>0.28999999999999998</v>
      </c>
      <c r="P26" s="1">
        <v>0.35</v>
      </c>
      <c r="Q26" s="1">
        <v>0.32</v>
      </c>
      <c r="R26" s="1">
        <v>0.27</v>
      </c>
      <c r="S26" s="1">
        <v>0.32</v>
      </c>
      <c r="T26" s="1">
        <v>0.4</v>
      </c>
      <c r="U26" s="1">
        <v>0.38</v>
      </c>
      <c r="V26" s="1">
        <v>0.35</v>
      </c>
      <c r="W26" s="1">
        <v>0.39</v>
      </c>
      <c r="X26" s="1">
        <v>0.34</v>
      </c>
    </row>
    <row r="27" spans="1:24" x14ac:dyDescent="0.3">
      <c r="A27" s="11"/>
      <c r="B27" s="1">
        <v>0.24</v>
      </c>
      <c r="C27" s="1">
        <v>0.23</v>
      </c>
      <c r="D27" s="1">
        <v>0.22</v>
      </c>
      <c r="E27" s="1">
        <v>0.2</v>
      </c>
      <c r="F27" s="1">
        <v>0.18</v>
      </c>
      <c r="G27" s="1">
        <v>0.18</v>
      </c>
      <c r="H27" s="1">
        <v>0.38</v>
      </c>
      <c r="I27" s="1">
        <v>0.38</v>
      </c>
      <c r="J27" s="1">
        <v>0.31</v>
      </c>
      <c r="K27" s="1">
        <v>0.33</v>
      </c>
      <c r="L27" s="1">
        <v>0.24</v>
      </c>
      <c r="M27" s="1">
        <v>0.28999999999999998</v>
      </c>
      <c r="N27" s="1">
        <v>0.36</v>
      </c>
      <c r="O27" s="1">
        <v>0.31</v>
      </c>
      <c r="P27" s="1">
        <v>0.28999999999999998</v>
      </c>
      <c r="Q27" s="1">
        <v>0.35</v>
      </c>
      <c r="R27" s="1">
        <v>0.27</v>
      </c>
      <c r="S27" s="1">
        <v>0.27</v>
      </c>
      <c r="T27" s="1">
        <v>0.44</v>
      </c>
      <c r="U27" s="1">
        <v>0.36</v>
      </c>
      <c r="V27" s="1">
        <v>0.25</v>
      </c>
      <c r="W27" s="1">
        <v>0.22</v>
      </c>
      <c r="X27" s="1">
        <v>0.3</v>
      </c>
    </row>
    <row r="28" spans="1:24" x14ac:dyDescent="0.3">
      <c r="A28" s="11"/>
      <c r="B28" s="1">
        <v>0.24</v>
      </c>
      <c r="C28" s="1">
        <v>0.23</v>
      </c>
      <c r="D28" s="1">
        <v>0.24</v>
      </c>
      <c r="E28" s="1">
        <v>0.19</v>
      </c>
      <c r="F28" s="1">
        <v>0.18</v>
      </c>
      <c r="G28" s="1">
        <v>0.22</v>
      </c>
      <c r="H28" s="1">
        <v>0.39</v>
      </c>
      <c r="I28" s="1">
        <v>0.27</v>
      </c>
      <c r="J28" s="1">
        <v>0.26</v>
      </c>
      <c r="K28" s="1">
        <v>0.23</v>
      </c>
      <c r="L28" s="1">
        <v>0.43</v>
      </c>
      <c r="M28" s="1">
        <v>0.24</v>
      </c>
      <c r="N28" s="1">
        <v>0.35</v>
      </c>
      <c r="O28" s="1">
        <v>0.25</v>
      </c>
      <c r="P28" s="1">
        <v>0.36</v>
      </c>
      <c r="Q28" s="1">
        <v>0.32</v>
      </c>
      <c r="R28" s="1">
        <v>0.23</v>
      </c>
      <c r="S28" s="1">
        <v>0.36</v>
      </c>
      <c r="T28" s="1">
        <v>0.32</v>
      </c>
      <c r="U28" s="1">
        <v>0.31</v>
      </c>
      <c r="V28" s="1">
        <v>0.33</v>
      </c>
      <c r="W28" s="1">
        <v>0.43</v>
      </c>
      <c r="X28" s="1">
        <v>0.38</v>
      </c>
    </row>
    <row r="29" spans="1:24" x14ac:dyDescent="0.3">
      <c r="A29" s="11"/>
      <c r="B29" s="1">
        <v>0.24</v>
      </c>
      <c r="C29" s="1">
        <v>0.24</v>
      </c>
      <c r="D29" s="1">
        <v>0.21</v>
      </c>
      <c r="E29" s="1">
        <v>0.21</v>
      </c>
      <c r="F29" s="1">
        <v>0.2</v>
      </c>
      <c r="G29" s="1">
        <v>0.21</v>
      </c>
      <c r="H29" s="1">
        <v>0.37</v>
      </c>
      <c r="I29" s="1">
        <v>0.32</v>
      </c>
      <c r="J29" s="1">
        <v>0.33</v>
      </c>
      <c r="K29" s="1">
        <v>0.28999999999999998</v>
      </c>
      <c r="L29" s="1">
        <v>0.26</v>
      </c>
      <c r="M29" s="1">
        <v>0.36</v>
      </c>
      <c r="N29" s="1">
        <v>0.23</v>
      </c>
      <c r="O29" s="1">
        <v>0.27</v>
      </c>
      <c r="P29" s="1">
        <v>0.27</v>
      </c>
      <c r="Q29" s="1">
        <v>0.36</v>
      </c>
      <c r="R29" s="1">
        <v>0.33</v>
      </c>
      <c r="S29" s="1">
        <v>0.32</v>
      </c>
      <c r="T29" s="1">
        <v>0.37</v>
      </c>
      <c r="U29" s="1">
        <v>0.36</v>
      </c>
      <c r="V29" s="1">
        <v>0.28999999999999998</v>
      </c>
      <c r="W29" s="1">
        <v>0.31</v>
      </c>
      <c r="X29" s="1">
        <v>0.41</v>
      </c>
    </row>
    <row r="30" spans="1:24" x14ac:dyDescent="0.3">
      <c r="A30" s="11"/>
      <c r="B30" s="1">
        <v>0.24</v>
      </c>
      <c r="C30" s="1">
        <v>0.23</v>
      </c>
      <c r="D30" s="1">
        <v>0.21</v>
      </c>
      <c r="E30" s="1">
        <v>0.22</v>
      </c>
      <c r="F30" s="1">
        <v>0.24</v>
      </c>
      <c r="G30" s="1">
        <v>0.21</v>
      </c>
      <c r="H30" s="1">
        <v>0.37</v>
      </c>
      <c r="I30" s="1">
        <v>0.3</v>
      </c>
      <c r="J30" s="1">
        <v>0.28999999999999998</v>
      </c>
      <c r="K30" s="1">
        <v>0.32</v>
      </c>
      <c r="L30" s="1">
        <v>0.35</v>
      </c>
      <c r="M30" s="1">
        <v>0.43</v>
      </c>
      <c r="N30" s="1">
        <v>0.36</v>
      </c>
      <c r="O30" s="1">
        <v>0.28999999999999998</v>
      </c>
      <c r="P30" s="1">
        <v>0.24</v>
      </c>
      <c r="Q30" s="1">
        <v>0.3</v>
      </c>
      <c r="R30" s="1">
        <v>0.32</v>
      </c>
      <c r="S30" s="1">
        <v>0.32</v>
      </c>
      <c r="T30" s="1">
        <v>0.28999999999999998</v>
      </c>
      <c r="U30" s="1">
        <v>0.4</v>
      </c>
      <c r="V30" s="1">
        <v>0.31</v>
      </c>
      <c r="W30" s="1">
        <v>0.34</v>
      </c>
      <c r="X30" s="1">
        <v>0.41</v>
      </c>
    </row>
    <row r="31" spans="1:24" x14ac:dyDescent="0.3">
      <c r="A31" s="11"/>
      <c r="B31" s="1">
        <v>0.24</v>
      </c>
      <c r="C31" s="1">
        <v>0.24</v>
      </c>
      <c r="D31" s="1">
        <v>0.22</v>
      </c>
      <c r="E31" s="1">
        <v>0.21</v>
      </c>
      <c r="F31" s="1">
        <v>0.18</v>
      </c>
      <c r="G31" s="1">
        <v>0.18</v>
      </c>
      <c r="H31" s="1">
        <v>0.28999999999999998</v>
      </c>
      <c r="I31" s="1">
        <v>0.34</v>
      </c>
      <c r="J31" s="1">
        <v>0.4</v>
      </c>
      <c r="K31" s="1">
        <v>0.28000000000000003</v>
      </c>
      <c r="L31" s="1">
        <v>0.28000000000000003</v>
      </c>
      <c r="M31" s="1">
        <v>0.31</v>
      </c>
      <c r="N31" s="1">
        <v>0.38</v>
      </c>
      <c r="O31" s="1">
        <v>0.28000000000000003</v>
      </c>
      <c r="P31" s="1">
        <v>0.38</v>
      </c>
      <c r="Q31" s="1">
        <v>0.31</v>
      </c>
      <c r="R31" s="1">
        <v>0.31</v>
      </c>
      <c r="S31" s="1">
        <v>0.38</v>
      </c>
      <c r="T31" s="1">
        <v>0.38</v>
      </c>
      <c r="U31" s="1">
        <v>0.35</v>
      </c>
      <c r="V31" s="1">
        <v>0.35</v>
      </c>
      <c r="W31" s="1">
        <v>0.24</v>
      </c>
      <c r="X31" s="1">
        <v>0.33</v>
      </c>
    </row>
    <row r="32" spans="1:24" x14ac:dyDescent="0.3">
      <c r="A32" s="11"/>
      <c r="B32" s="1">
        <v>0.24</v>
      </c>
      <c r="C32" s="1">
        <v>0.23</v>
      </c>
      <c r="D32" s="1">
        <v>0.2</v>
      </c>
      <c r="E32" s="1">
        <v>0.22</v>
      </c>
      <c r="F32" s="1">
        <v>0.24</v>
      </c>
      <c r="G32" s="1">
        <v>0.2</v>
      </c>
      <c r="H32" s="1">
        <v>0.33</v>
      </c>
      <c r="I32" s="1">
        <v>0.39</v>
      </c>
      <c r="J32" s="1">
        <v>0.27</v>
      </c>
      <c r="K32" s="1">
        <v>0.32</v>
      </c>
      <c r="L32" s="1">
        <v>0.31</v>
      </c>
      <c r="M32" s="1">
        <v>0.32</v>
      </c>
      <c r="N32" s="1">
        <v>0.32</v>
      </c>
      <c r="O32" s="1">
        <v>0.36</v>
      </c>
      <c r="P32" s="1">
        <v>0.35</v>
      </c>
      <c r="Q32" s="1">
        <v>0.34</v>
      </c>
      <c r="R32" s="1">
        <v>0.28999999999999998</v>
      </c>
      <c r="S32" s="1">
        <v>0.32</v>
      </c>
      <c r="T32" s="1">
        <v>0.28999999999999998</v>
      </c>
      <c r="U32" s="1">
        <v>0.24</v>
      </c>
      <c r="V32" s="1">
        <v>0.33</v>
      </c>
      <c r="W32" s="1">
        <v>0.31</v>
      </c>
      <c r="X32" s="1">
        <v>0.36</v>
      </c>
    </row>
    <row r="33" spans="1:24" x14ac:dyDescent="0.3">
      <c r="A33" s="11"/>
      <c r="B33" s="1">
        <v>0.24</v>
      </c>
      <c r="C33" s="1">
        <v>0.23</v>
      </c>
      <c r="D33" s="1">
        <v>0.23</v>
      </c>
      <c r="E33" s="1">
        <v>0.22</v>
      </c>
      <c r="F33" s="1">
        <v>0.2</v>
      </c>
      <c r="G33" s="1">
        <v>0.22</v>
      </c>
      <c r="H33" s="1">
        <v>0.33</v>
      </c>
      <c r="I33" s="1">
        <v>0.28000000000000003</v>
      </c>
      <c r="J33" s="1">
        <v>0.31</v>
      </c>
      <c r="K33" s="1">
        <v>0.2</v>
      </c>
      <c r="L33" s="1">
        <v>0.4</v>
      </c>
      <c r="M33" s="1">
        <v>0.31</v>
      </c>
      <c r="N33" s="1">
        <v>0.35</v>
      </c>
      <c r="O33" s="1">
        <v>0.31</v>
      </c>
      <c r="P33" s="1">
        <v>0.26</v>
      </c>
      <c r="Q33" s="1">
        <v>0.37</v>
      </c>
      <c r="R33" s="1">
        <v>0.38</v>
      </c>
      <c r="S33" s="1">
        <v>0.3</v>
      </c>
      <c r="T33" s="1">
        <v>0.34</v>
      </c>
      <c r="U33" s="1">
        <v>0.28000000000000003</v>
      </c>
      <c r="V33" s="1">
        <v>0.35</v>
      </c>
      <c r="W33" s="1">
        <v>0.36</v>
      </c>
      <c r="X33" s="1">
        <v>0.25</v>
      </c>
    </row>
    <row r="34" spans="1:24" x14ac:dyDescent="0.3">
      <c r="A34" s="11"/>
      <c r="B34" s="1">
        <v>0.24</v>
      </c>
      <c r="C34" s="1">
        <v>0.23</v>
      </c>
      <c r="D34" s="1">
        <v>0.2</v>
      </c>
      <c r="E34" s="1">
        <v>0.24</v>
      </c>
      <c r="F34" s="1">
        <v>0.2</v>
      </c>
      <c r="G34" s="1">
        <v>0.21</v>
      </c>
      <c r="H34" s="1">
        <v>0.33</v>
      </c>
      <c r="I34" s="1">
        <v>0.33</v>
      </c>
      <c r="J34" s="1">
        <v>0.28000000000000003</v>
      </c>
      <c r="K34" s="1">
        <v>0.28999999999999998</v>
      </c>
      <c r="L34" s="1">
        <v>0.34</v>
      </c>
      <c r="M34" s="1">
        <v>0.35</v>
      </c>
      <c r="N34" s="1">
        <v>0.34</v>
      </c>
      <c r="O34" s="1">
        <v>0.26</v>
      </c>
      <c r="P34" s="1">
        <v>0.4</v>
      </c>
      <c r="Q34" s="1">
        <v>0.3</v>
      </c>
      <c r="R34" s="1">
        <v>0.3</v>
      </c>
      <c r="S34" s="1">
        <v>0.36</v>
      </c>
      <c r="T34" s="1">
        <v>0.37</v>
      </c>
      <c r="U34" s="1">
        <v>0.28000000000000003</v>
      </c>
      <c r="V34" s="1">
        <v>0.33</v>
      </c>
      <c r="W34" s="1">
        <v>0.42</v>
      </c>
      <c r="X34" s="1">
        <v>0.39</v>
      </c>
    </row>
    <row r="35" spans="1:24" x14ac:dyDescent="0.3">
      <c r="A35" s="12"/>
      <c r="B35" s="1">
        <v>0.24</v>
      </c>
      <c r="C35" s="1">
        <v>0.24</v>
      </c>
      <c r="D35" s="1">
        <v>0.22</v>
      </c>
      <c r="E35" s="1">
        <v>0.21</v>
      </c>
      <c r="F35" s="1">
        <v>0.21</v>
      </c>
      <c r="G35" s="1">
        <v>0.23</v>
      </c>
      <c r="H35" s="1">
        <v>0.35</v>
      </c>
      <c r="I35" s="1">
        <v>0.33</v>
      </c>
      <c r="J35" s="1">
        <v>0.31</v>
      </c>
      <c r="K35" s="1">
        <v>0.35</v>
      </c>
      <c r="L35" s="1">
        <v>0.37</v>
      </c>
      <c r="M35" s="1">
        <v>0.4</v>
      </c>
      <c r="N35" s="1">
        <v>0.34</v>
      </c>
      <c r="O35" s="1">
        <v>0.28000000000000003</v>
      </c>
      <c r="P35" s="1">
        <v>0.28000000000000003</v>
      </c>
      <c r="Q35" s="1">
        <v>0.33</v>
      </c>
      <c r="R35" s="1">
        <v>0.37</v>
      </c>
      <c r="S35" s="1">
        <v>0.23</v>
      </c>
      <c r="T35" s="1">
        <v>0.34</v>
      </c>
      <c r="U35" s="1">
        <v>0.41</v>
      </c>
      <c r="V35" s="1">
        <v>0.31</v>
      </c>
      <c r="W35" s="1">
        <v>0.32</v>
      </c>
      <c r="X35" s="1">
        <v>0.32</v>
      </c>
    </row>
    <row r="36" spans="1:24" x14ac:dyDescent="0.3">
      <c r="A36" s="3" t="s">
        <v>1</v>
      </c>
      <c r="B36" s="4">
        <f>AVERAGE(B26:B35)</f>
        <v>0.24000000000000005</v>
      </c>
      <c r="C36" s="4">
        <f t="shared" ref="C36" si="24">AVERAGE(C26:C35)</f>
        <v>0.23300000000000001</v>
      </c>
      <c r="D36" s="4">
        <f t="shared" ref="D36" si="25">AVERAGE(D26:D35)</f>
        <v>0.217</v>
      </c>
      <c r="E36" s="4">
        <f t="shared" ref="E36" si="26">AVERAGE(E26:E35)</f>
        <v>0.21200000000000002</v>
      </c>
      <c r="F36" s="4">
        <f t="shared" ref="F36" si="27">AVERAGE(F26:F35)</f>
        <v>0.20600000000000002</v>
      </c>
      <c r="G36" s="4">
        <f t="shared" ref="G36" si="28">AVERAGE(G26:G35)</f>
        <v>0.20499999999999999</v>
      </c>
      <c r="H36" s="4">
        <f t="shared" ref="H36" si="29">AVERAGE(H26:H35)</f>
        <v>0.33900000000000008</v>
      </c>
      <c r="I36" s="4">
        <f t="shared" ref="I36" si="30">AVERAGE(I26:I35)</f>
        <v>0.33200000000000002</v>
      </c>
      <c r="J36" s="4">
        <f t="shared" ref="J36" si="31">AVERAGE(J26:J35)</f>
        <v>0.311</v>
      </c>
      <c r="K36" s="4">
        <f t="shared" ref="K36" si="32">AVERAGE(K26:K35)</f>
        <v>0.29700000000000004</v>
      </c>
      <c r="L36" s="4">
        <f t="shared" ref="L36" si="33">AVERAGE(L26:L35)</f>
        <v>0.33499999999999996</v>
      </c>
      <c r="M36" s="4">
        <f t="shared" ref="M36" si="34">AVERAGE(M26:M35)</f>
        <v>0.33300000000000002</v>
      </c>
      <c r="N36" s="4">
        <f t="shared" ref="N36" si="35">AVERAGE(N26:N35)</f>
        <v>0.33999999999999997</v>
      </c>
      <c r="O36" s="4">
        <f>AVERAGE(O26:O35)</f>
        <v>0.29000000000000004</v>
      </c>
      <c r="P36" s="4">
        <f t="shared" ref="P36" si="36">AVERAGE(P26:P35)</f>
        <v>0.31799999999999995</v>
      </c>
      <c r="Q36" s="4">
        <f t="shared" ref="Q36" si="37">AVERAGE(Q26:Q35)</f>
        <v>0.33</v>
      </c>
      <c r="R36" s="4">
        <f t="shared" ref="R36" si="38">AVERAGE(R26:R35)</f>
        <v>0.307</v>
      </c>
      <c r="S36" s="4">
        <f t="shared" ref="S36" si="39">AVERAGE(S26:S35)</f>
        <v>0.31799999999999995</v>
      </c>
      <c r="T36" s="4">
        <f t="shared" ref="T36" si="40">AVERAGE(T26:T35)</f>
        <v>0.35399999999999998</v>
      </c>
      <c r="U36" s="4">
        <f t="shared" ref="U36" si="41">AVERAGE(U26:U35)</f>
        <v>0.33700000000000008</v>
      </c>
      <c r="V36" s="4">
        <f t="shared" ref="V36" si="42">AVERAGE(V26:V35)</f>
        <v>0.32</v>
      </c>
      <c r="W36" s="4">
        <f t="shared" ref="W36:X36" si="43">AVERAGE(W26:W35)</f>
        <v>0.33399999999999996</v>
      </c>
      <c r="X36" s="4">
        <f t="shared" si="43"/>
        <v>0.34899999999999998</v>
      </c>
    </row>
    <row r="37" spans="1:24" x14ac:dyDescent="0.3">
      <c r="A37" s="2" t="s">
        <v>4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30</v>
      </c>
      <c r="W37" s="1">
        <v>50</v>
      </c>
      <c r="X37" s="1">
        <v>100</v>
      </c>
    </row>
    <row r="38" spans="1:24" x14ac:dyDescent="0.3">
      <c r="A38" s="7" t="s">
        <v>3</v>
      </c>
      <c r="B38" s="1">
        <v>0.1</v>
      </c>
      <c r="C38" s="1">
        <v>0.11</v>
      </c>
      <c r="D38" s="1">
        <v>0.14000000000000001</v>
      </c>
      <c r="E38" s="1">
        <v>0.13</v>
      </c>
      <c r="F38" s="1">
        <v>0.16</v>
      </c>
      <c r="G38" s="1">
        <v>0.13</v>
      </c>
      <c r="H38" s="1">
        <v>0.2</v>
      </c>
      <c r="I38" s="1">
        <v>0.27</v>
      </c>
      <c r="J38" s="1">
        <v>0.25</v>
      </c>
      <c r="K38" s="1">
        <v>0.31</v>
      </c>
      <c r="L38" s="1">
        <v>0.31</v>
      </c>
      <c r="M38" s="1">
        <v>0.33</v>
      </c>
      <c r="N38" s="1">
        <v>0.35</v>
      </c>
      <c r="O38" s="1">
        <v>0.33</v>
      </c>
      <c r="P38" s="1">
        <v>0.24</v>
      </c>
      <c r="Q38" s="1">
        <v>0.28999999999999998</v>
      </c>
      <c r="R38" s="1">
        <v>0.3</v>
      </c>
      <c r="S38" s="1">
        <v>0.24</v>
      </c>
      <c r="T38" s="1">
        <v>0.27</v>
      </c>
      <c r="U38" s="1">
        <v>0.3</v>
      </c>
      <c r="V38" s="1">
        <v>0.35</v>
      </c>
      <c r="W38" s="1">
        <v>0.26</v>
      </c>
      <c r="X38" s="1">
        <v>0.23</v>
      </c>
    </row>
    <row r="39" spans="1:24" x14ac:dyDescent="0.3">
      <c r="A39" s="8"/>
      <c r="B39" s="1">
        <v>0.1</v>
      </c>
      <c r="C39" s="1">
        <v>0.11</v>
      </c>
      <c r="D39" s="1">
        <v>0.14000000000000001</v>
      </c>
      <c r="E39" s="1">
        <v>0.14000000000000001</v>
      </c>
      <c r="F39" s="1">
        <v>0.16</v>
      </c>
      <c r="G39" s="1">
        <v>0.16</v>
      </c>
      <c r="H39" s="1">
        <v>0.28000000000000003</v>
      </c>
      <c r="I39" s="1">
        <v>0.2</v>
      </c>
      <c r="J39" s="1">
        <v>0.27</v>
      </c>
      <c r="K39" s="1">
        <v>0.28999999999999998</v>
      </c>
      <c r="L39" s="1">
        <v>0.25</v>
      </c>
      <c r="M39" s="1">
        <v>0.26</v>
      </c>
      <c r="N39" s="1">
        <v>0.27</v>
      </c>
      <c r="O39" s="1">
        <v>0.26</v>
      </c>
      <c r="P39" s="1">
        <v>0.31</v>
      </c>
      <c r="Q39" s="1">
        <v>0.33</v>
      </c>
      <c r="R39" s="1">
        <v>0.31</v>
      </c>
      <c r="S39" s="1">
        <v>0.23</v>
      </c>
      <c r="T39" s="1">
        <v>0.32</v>
      </c>
      <c r="U39" s="1">
        <v>0.28000000000000003</v>
      </c>
      <c r="V39" s="1">
        <v>0.3</v>
      </c>
      <c r="W39" s="1">
        <v>0.28999999999999998</v>
      </c>
      <c r="X39" s="1">
        <v>0.25</v>
      </c>
    </row>
    <row r="40" spans="1:24" x14ac:dyDescent="0.3">
      <c r="A40" s="8"/>
      <c r="B40" s="1">
        <v>0.1</v>
      </c>
      <c r="C40" s="1">
        <v>0.11</v>
      </c>
      <c r="D40" s="1">
        <v>0.14000000000000001</v>
      </c>
      <c r="E40" s="1">
        <v>0.14000000000000001</v>
      </c>
      <c r="F40" s="1">
        <v>0.16</v>
      </c>
      <c r="G40" s="1">
        <v>0.13</v>
      </c>
      <c r="H40" s="1">
        <v>0.25</v>
      </c>
      <c r="I40" s="1">
        <v>0.24</v>
      </c>
      <c r="J40" s="1">
        <v>0.33</v>
      </c>
      <c r="K40" s="1">
        <v>0.25</v>
      </c>
      <c r="L40" s="1">
        <v>0.26</v>
      </c>
      <c r="M40" s="1">
        <v>0.23</v>
      </c>
      <c r="N40" s="1">
        <v>0.19</v>
      </c>
      <c r="O40" s="1">
        <v>0.28999999999999998</v>
      </c>
      <c r="P40" s="1">
        <v>0.36</v>
      </c>
      <c r="Q40" s="1">
        <v>0.27</v>
      </c>
      <c r="R40" s="1">
        <v>0.27</v>
      </c>
      <c r="S40" s="1">
        <v>0.28999999999999998</v>
      </c>
      <c r="T40" s="1">
        <v>0.37</v>
      </c>
      <c r="U40" s="1">
        <v>0.38</v>
      </c>
      <c r="V40" s="1">
        <v>0.3</v>
      </c>
      <c r="W40" s="1">
        <v>0.25</v>
      </c>
      <c r="X40" s="1">
        <v>0.26</v>
      </c>
    </row>
    <row r="41" spans="1:24" x14ac:dyDescent="0.3">
      <c r="A41" s="8"/>
      <c r="B41" s="1">
        <v>0.1</v>
      </c>
      <c r="C41" s="1">
        <v>0.11</v>
      </c>
      <c r="D41" s="1">
        <v>0.15</v>
      </c>
      <c r="E41" s="1">
        <v>0.12</v>
      </c>
      <c r="F41" s="1">
        <v>0.15</v>
      </c>
      <c r="G41" s="1">
        <v>0.12</v>
      </c>
      <c r="H41" s="1">
        <v>0.28999999999999998</v>
      </c>
      <c r="I41" s="1">
        <v>0.24</v>
      </c>
      <c r="J41" s="1">
        <v>0.28999999999999998</v>
      </c>
      <c r="K41" s="1">
        <v>0.31</v>
      </c>
      <c r="L41" s="1">
        <v>0.25</v>
      </c>
      <c r="M41" s="1">
        <v>0.24</v>
      </c>
      <c r="N41" s="1">
        <v>0.3</v>
      </c>
      <c r="O41" s="1">
        <v>0.25</v>
      </c>
      <c r="P41" s="1">
        <v>0.33</v>
      </c>
      <c r="Q41" s="1">
        <v>0.25</v>
      </c>
      <c r="R41" s="1">
        <v>0.21</v>
      </c>
      <c r="S41" s="1">
        <v>0.31</v>
      </c>
      <c r="T41" s="1">
        <v>0.23</v>
      </c>
      <c r="U41" s="1">
        <v>0.32</v>
      </c>
      <c r="V41" s="1">
        <v>0.3</v>
      </c>
      <c r="W41" s="1">
        <v>0.33</v>
      </c>
      <c r="X41" s="1">
        <v>0.31</v>
      </c>
    </row>
    <row r="42" spans="1:24" x14ac:dyDescent="0.3">
      <c r="A42" s="8"/>
      <c r="B42" s="1">
        <v>0.1</v>
      </c>
      <c r="C42" s="1">
        <v>0.11</v>
      </c>
      <c r="D42" s="1">
        <v>0.14000000000000001</v>
      </c>
      <c r="E42" s="1">
        <v>0.13</v>
      </c>
      <c r="F42" s="1">
        <v>0.15</v>
      </c>
      <c r="G42" s="1">
        <v>0.15</v>
      </c>
      <c r="H42" s="1">
        <v>0.22</v>
      </c>
      <c r="I42" s="1">
        <v>0.25</v>
      </c>
      <c r="J42" s="1">
        <v>0.24</v>
      </c>
      <c r="K42" s="1">
        <v>0.34</v>
      </c>
      <c r="L42" s="1">
        <v>0.25</v>
      </c>
      <c r="M42" s="1">
        <v>0.3</v>
      </c>
      <c r="N42" s="1">
        <v>0.36</v>
      </c>
      <c r="O42" s="1">
        <v>0.24</v>
      </c>
      <c r="P42" s="1">
        <v>0.28000000000000003</v>
      </c>
      <c r="Q42" s="1">
        <v>0.27</v>
      </c>
      <c r="R42" s="1">
        <v>0.3</v>
      </c>
      <c r="S42" s="1">
        <v>0.36</v>
      </c>
      <c r="T42" s="1">
        <v>0.43</v>
      </c>
      <c r="U42" s="1">
        <v>0.43</v>
      </c>
      <c r="V42" s="1">
        <v>0.25</v>
      </c>
      <c r="W42" s="1">
        <v>0.3</v>
      </c>
      <c r="X42" s="1">
        <v>0.24</v>
      </c>
    </row>
    <row r="43" spans="1:24" x14ac:dyDescent="0.3">
      <c r="A43" s="8"/>
      <c r="B43" s="1">
        <v>0.1</v>
      </c>
      <c r="C43" s="1">
        <v>0.11</v>
      </c>
      <c r="D43" s="1">
        <v>0.14000000000000001</v>
      </c>
      <c r="E43" s="1">
        <v>0.13</v>
      </c>
      <c r="F43" s="1">
        <v>0.13</v>
      </c>
      <c r="G43" s="1">
        <v>0.15</v>
      </c>
      <c r="H43" s="1">
        <v>0.27</v>
      </c>
      <c r="I43" s="1">
        <v>0.25</v>
      </c>
      <c r="J43" s="1">
        <v>0.3</v>
      </c>
      <c r="K43" s="1">
        <v>0.24</v>
      </c>
      <c r="L43" s="1">
        <v>0.28000000000000003</v>
      </c>
      <c r="M43" s="1">
        <v>0.23</v>
      </c>
      <c r="N43" s="1">
        <v>0.22</v>
      </c>
      <c r="O43" s="1">
        <v>0.31</v>
      </c>
      <c r="P43" s="1">
        <v>0.33</v>
      </c>
      <c r="Q43" s="1">
        <v>0.3</v>
      </c>
      <c r="R43" s="1">
        <v>0.33</v>
      </c>
      <c r="S43" s="1">
        <v>0.26</v>
      </c>
      <c r="T43" s="1">
        <v>0.34</v>
      </c>
      <c r="U43" s="1">
        <v>0.32</v>
      </c>
      <c r="V43" s="1">
        <v>0.28000000000000003</v>
      </c>
      <c r="W43" s="1">
        <v>0.32</v>
      </c>
      <c r="X43" s="1">
        <v>0.35</v>
      </c>
    </row>
    <row r="44" spans="1:24" x14ac:dyDescent="0.3">
      <c r="A44" s="8"/>
      <c r="B44" s="1">
        <v>0.1</v>
      </c>
      <c r="C44" s="1">
        <v>0.11</v>
      </c>
      <c r="D44" s="1">
        <v>0.14000000000000001</v>
      </c>
      <c r="E44" s="1">
        <v>0.14000000000000001</v>
      </c>
      <c r="F44" s="1">
        <v>0.15</v>
      </c>
      <c r="G44" s="1">
        <v>0.16</v>
      </c>
      <c r="H44" s="1">
        <v>0.27</v>
      </c>
      <c r="I44" s="1">
        <v>0.19</v>
      </c>
      <c r="J44" s="1">
        <v>0.26</v>
      </c>
      <c r="K44" s="1">
        <v>0.26</v>
      </c>
      <c r="L44" s="1">
        <v>0.25</v>
      </c>
      <c r="M44" s="1">
        <v>0.3</v>
      </c>
      <c r="N44" s="1">
        <v>0.26</v>
      </c>
      <c r="O44" s="1">
        <v>0.35</v>
      </c>
      <c r="P44" s="1">
        <v>0.31</v>
      </c>
      <c r="Q44" s="1">
        <v>0.33</v>
      </c>
      <c r="R44" s="1">
        <v>0.3</v>
      </c>
      <c r="S44" s="1">
        <v>0.35</v>
      </c>
      <c r="T44" s="1">
        <v>0.28999999999999998</v>
      </c>
      <c r="U44" s="1">
        <v>0.24</v>
      </c>
      <c r="V44" s="1">
        <v>0.3</v>
      </c>
      <c r="W44" s="1">
        <v>0.28000000000000003</v>
      </c>
      <c r="X44" s="1">
        <v>0.36</v>
      </c>
    </row>
    <row r="45" spans="1:24" x14ac:dyDescent="0.3">
      <c r="A45" s="8"/>
      <c r="B45" s="1">
        <v>0.1</v>
      </c>
      <c r="C45" s="1">
        <v>0.11</v>
      </c>
      <c r="D45" s="1">
        <v>0.17</v>
      </c>
      <c r="E45" s="1">
        <v>0.14000000000000001</v>
      </c>
      <c r="F45" s="1">
        <v>0.15</v>
      </c>
      <c r="G45" s="1">
        <v>0.13</v>
      </c>
      <c r="H45" s="1">
        <v>0.27</v>
      </c>
      <c r="I45" s="1">
        <v>0.25</v>
      </c>
      <c r="J45" s="1">
        <v>0.26</v>
      </c>
      <c r="K45" s="1">
        <v>0.23</v>
      </c>
      <c r="L45" s="1">
        <v>0.33</v>
      </c>
      <c r="M45" s="1">
        <v>0.24</v>
      </c>
      <c r="N45" s="1">
        <v>0.28000000000000003</v>
      </c>
      <c r="O45" s="1">
        <v>0.33</v>
      </c>
      <c r="P45" s="1">
        <v>0.31</v>
      </c>
      <c r="Q45" s="1">
        <v>0.23</v>
      </c>
      <c r="R45" s="1">
        <v>0.34</v>
      </c>
      <c r="S45" s="1">
        <v>0.23</v>
      </c>
      <c r="T45" s="1">
        <v>0.28000000000000003</v>
      </c>
      <c r="U45" s="1">
        <v>0.28999999999999998</v>
      </c>
      <c r="V45" s="1">
        <v>0.28999999999999998</v>
      </c>
      <c r="W45" s="1">
        <v>0.3</v>
      </c>
      <c r="X45" s="1">
        <v>0.32</v>
      </c>
    </row>
    <row r="46" spans="1:24" x14ac:dyDescent="0.3">
      <c r="A46" s="8"/>
      <c r="B46" s="1">
        <v>0.1</v>
      </c>
      <c r="C46" s="1">
        <v>0.11</v>
      </c>
      <c r="D46" s="1">
        <v>0.14000000000000001</v>
      </c>
      <c r="E46" s="1">
        <v>0.14000000000000001</v>
      </c>
      <c r="F46" s="1">
        <v>0.15</v>
      </c>
      <c r="G46" s="1">
        <v>0.11</v>
      </c>
      <c r="H46" s="1">
        <v>0.24</v>
      </c>
      <c r="I46" s="1">
        <v>0.28999999999999998</v>
      </c>
      <c r="J46" s="1">
        <v>0.28000000000000003</v>
      </c>
      <c r="K46" s="1">
        <v>0.28000000000000003</v>
      </c>
      <c r="L46" s="1">
        <v>0.27</v>
      </c>
      <c r="M46" s="1">
        <v>0.22</v>
      </c>
      <c r="N46" s="1">
        <v>0.28999999999999998</v>
      </c>
      <c r="O46" s="1">
        <v>0.26</v>
      </c>
      <c r="P46" s="1">
        <v>0.31</v>
      </c>
      <c r="Q46" s="1">
        <v>0.33</v>
      </c>
      <c r="R46" s="1">
        <v>0.28999999999999998</v>
      </c>
      <c r="S46" s="1">
        <v>0.28000000000000003</v>
      </c>
      <c r="T46" s="1">
        <v>0.25</v>
      </c>
      <c r="U46" s="1">
        <v>0.22</v>
      </c>
      <c r="V46" s="1">
        <v>0.32</v>
      </c>
      <c r="W46" s="1">
        <v>0.28000000000000003</v>
      </c>
      <c r="X46" s="1">
        <v>0.35</v>
      </c>
    </row>
    <row r="47" spans="1:24" x14ac:dyDescent="0.3">
      <c r="A47" s="9"/>
      <c r="B47" s="1">
        <v>0.1</v>
      </c>
      <c r="C47" s="1">
        <v>0.11</v>
      </c>
      <c r="D47" s="1">
        <v>0.14000000000000001</v>
      </c>
      <c r="E47" s="1">
        <v>0.15</v>
      </c>
      <c r="F47" s="1">
        <v>0.11</v>
      </c>
      <c r="G47" s="1">
        <v>0.14000000000000001</v>
      </c>
      <c r="H47" s="1">
        <v>0.27</v>
      </c>
      <c r="I47" s="1">
        <v>0.23</v>
      </c>
      <c r="J47" s="1">
        <v>0.23</v>
      </c>
      <c r="K47" s="1">
        <v>0.23</v>
      </c>
      <c r="L47" s="1">
        <v>0.33</v>
      </c>
      <c r="M47" s="1">
        <v>0.22</v>
      </c>
      <c r="N47" s="1">
        <v>0.27</v>
      </c>
      <c r="O47" s="1">
        <v>0.25</v>
      </c>
      <c r="P47" s="1">
        <v>0.35</v>
      </c>
      <c r="Q47" s="1">
        <v>0.28000000000000003</v>
      </c>
      <c r="R47" s="1">
        <v>0.28000000000000003</v>
      </c>
      <c r="S47" s="1">
        <v>0.26</v>
      </c>
      <c r="T47" s="1">
        <v>0.34</v>
      </c>
      <c r="U47" s="1">
        <v>0.3</v>
      </c>
      <c r="V47" s="1">
        <v>0.31</v>
      </c>
      <c r="W47" s="1">
        <v>0.31</v>
      </c>
      <c r="X47" s="1">
        <v>0.3</v>
      </c>
    </row>
    <row r="48" spans="1:24" x14ac:dyDescent="0.3">
      <c r="A48" s="5" t="s">
        <v>1</v>
      </c>
      <c r="B48" s="6">
        <f>AVERAGE(B38:B47)</f>
        <v>9.9999999999999992E-2</v>
      </c>
      <c r="C48" s="6">
        <f t="shared" ref="C48" si="44">AVERAGE(C38:C47)</f>
        <v>0.11000000000000001</v>
      </c>
      <c r="D48" s="6">
        <f t="shared" ref="D48" si="45">AVERAGE(D38:D47)</f>
        <v>0.14400000000000004</v>
      </c>
      <c r="E48" s="6">
        <f t="shared" ref="E48" si="46">AVERAGE(E38:E47)</f>
        <v>0.13599999999999998</v>
      </c>
      <c r="F48" s="6">
        <f t="shared" ref="F48" si="47">AVERAGE(F38:F47)</f>
        <v>0.14699999999999999</v>
      </c>
      <c r="G48" s="6">
        <f t="shared" ref="G48" si="48">AVERAGE(G38:G47)</f>
        <v>0.13799999999999998</v>
      </c>
      <c r="H48" s="6">
        <f t="shared" ref="H48" si="49">AVERAGE(H38:H47)</f>
        <v>0.25600000000000001</v>
      </c>
      <c r="I48" s="6">
        <f t="shared" ref="I48" si="50">AVERAGE(I38:I47)</f>
        <v>0.24099999999999996</v>
      </c>
      <c r="J48" s="6">
        <f t="shared" ref="J48" si="51">AVERAGE(J38:J47)</f>
        <v>0.27100000000000002</v>
      </c>
      <c r="K48" s="6">
        <f t="shared" ref="K48" si="52">AVERAGE(K38:K47)</f>
        <v>0.27399999999999997</v>
      </c>
      <c r="L48" s="6">
        <f t="shared" ref="L48" si="53">AVERAGE(L38:L47)</f>
        <v>0.27800000000000002</v>
      </c>
      <c r="M48" s="6">
        <f t="shared" ref="M48" si="54">AVERAGE(M38:M47)</f>
        <v>0.25700000000000001</v>
      </c>
      <c r="N48" s="6">
        <f t="shared" ref="N48" si="55">AVERAGE(N38:N47)</f>
        <v>0.27900000000000003</v>
      </c>
      <c r="O48" s="6">
        <f t="shared" ref="O48" si="56">AVERAGE(O38:O47)</f>
        <v>0.28700000000000003</v>
      </c>
      <c r="P48" s="6">
        <f t="shared" ref="P48" si="57">AVERAGE(P38:P47)</f>
        <v>0.31300000000000006</v>
      </c>
      <c r="Q48" s="6">
        <f t="shared" ref="Q48" si="58">AVERAGE(Q38:Q47)</f>
        <v>0.28799999999999998</v>
      </c>
      <c r="R48" s="6">
        <f t="shared" ref="R48" si="59">AVERAGE(R38:R47)</f>
        <v>0.29299999999999998</v>
      </c>
      <c r="S48" s="6">
        <f t="shared" ref="S48" si="60">AVERAGE(S38:S47)</f>
        <v>0.28099999999999997</v>
      </c>
      <c r="T48" s="6">
        <f t="shared" ref="T48" si="61">AVERAGE(T38:T47)</f>
        <v>0.312</v>
      </c>
      <c r="U48" s="6">
        <f t="shared" ref="U48" si="62">AVERAGE(U38:U47)</f>
        <v>0.30799999999999994</v>
      </c>
      <c r="V48" s="6">
        <f t="shared" ref="V48" si="63">AVERAGE(V38:V47)</f>
        <v>0.3</v>
      </c>
      <c r="W48" s="6">
        <f t="shared" ref="W48:X48" si="64">AVERAGE(W38:W47)</f>
        <v>0.29200000000000004</v>
      </c>
      <c r="X48" s="6">
        <f t="shared" si="64"/>
        <v>0.29699999999999999</v>
      </c>
    </row>
    <row r="49" spans="1:24" x14ac:dyDescent="0.3">
      <c r="A49" s="2" t="s">
        <v>5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30</v>
      </c>
      <c r="W49" s="1">
        <v>50</v>
      </c>
      <c r="X49" s="1">
        <v>100</v>
      </c>
    </row>
    <row r="50" spans="1:24" x14ac:dyDescent="0.3">
      <c r="A50" s="10" t="s">
        <v>2</v>
      </c>
      <c r="B50" s="1">
        <v>0.25</v>
      </c>
      <c r="C50" s="1">
        <v>0.23</v>
      </c>
      <c r="D50" s="1">
        <v>0.22</v>
      </c>
      <c r="E50" s="1">
        <v>0.22</v>
      </c>
      <c r="F50" s="1">
        <v>0.2</v>
      </c>
      <c r="G50" s="1">
        <v>0.22</v>
      </c>
      <c r="H50" s="1">
        <v>0.33</v>
      </c>
      <c r="I50" s="1">
        <v>0.27</v>
      </c>
      <c r="J50" s="1">
        <v>0.33</v>
      </c>
      <c r="K50" s="1">
        <v>0.31</v>
      </c>
      <c r="L50" s="1">
        <v>0.43</v>
      </c>
      <c r="M50" s="1">
        <v>0.41</v>
      </c>
      <c r="N50" s="1">
        <v>0.34</v>
      </c>
      <c r="O50" s="1">
        <v>0.31</v>
      </c>
      <c r="P50" s="1">
        <v>0.33</v>
      </c>
      <c r="Q50" s="1">
        <v>0.31</v>
      </c>
      <c r="R50" s="1">
        <v>0.37</v>
      </c>
      <c r="S50" s="1">
        <v>0.45</v>
      </c>
      <c r="T50" s="1">
        <v>0.34</v>
      </c>
      <c r="U50" s="1">
        <v>0.34</v>
      </c>
      <c r="V50" s="1">
        <v>0.31</v>
      </c>
      <c r="W50" s="1">
        <v>0.39</v>
      </c>
      <c r="X50" s="1">
        <v>0.41</v>
      </c>
    </row>
    <row r="51" spans="1:24" x14ac:dyDescent="0.3">
      <c r="A51" s="11"/>
      <c r="B51" s="1">
        <v>0.25</v>
      </c>
      <c r="C51" s="1">
        <v>0.25</v>
      </c>
      <c r="D51" s="1">
        <v>0.23</v>
      </c>
      <c r="E51" s="1">
        <v>0.22</v>
      </c>
      <c r="F51" s="1">
        <v>0.25</v>
      </c>
      <c r="G51" s="1">
        <v>0.24</v>
      </c>
      <c r="H51" s="1">
        <v>0.35</v>
      </c>
      <c r="I51" s="1">
        <v>0.26</v>
      </c>
      <c r="J51" s="1">
        <v>0.35</v>
      </c>
      <c r="K51" s="1">
        <v>0.28000000000000003</v>
      </c>
      <c r="L51" s="1">
        <v>0.32</v>
      </c>
      <c r="M51" s="1">
        <v>0.34</v>
      </c>
      <c r="N51" s="1">
        <v>0.34</v>
      </c>
      <c r="O51" s="1">
        <v>0.28999999999999998</v>
      </c>
      <c r="P51" s="1">
        <v>0.33</v>
      </c>
      <c r="Q51" s="1">
        <v>0.28999999999999998</v>
      </c>
      <c r="R51" s="1">
        <v>0.3</v>
      </c>
      <c r="S51" s="1">
        <v>0.35</v>
      </c>
      <c r="T51" s="1">
        <v>0.33</v>
      </c>
      <c r="U51" s="1">
        <v>0.32</v>
      </c>
      <c r="V51" s="1">
        <v>0.34</v>
      </c>
      <c r="W51" s="1">
        <v>0.28000000000000003</v>
      </c>
      <c r="X51" s="1">
        <v>0.37</v>
      </c>
    </row>
    <row r="52" spans="1:24" x14ac:dyDescent="0.3">
      <c r="A52" s="11"/>
      <c r="B52" s="1">
        <v>0.25</v>
      </c>
      <c r="C52" s="1">
        <v>0.24</v>
      </c>
      <c r="D52" s="1">
        <v>0.22</v>
      </c>
      <c r="E52" s="1">
        <v>0.22</v>
      </c>
      <c r="F52" s="1">
        <v>0.21</v>
      </c>
      <c r="G52" s="1">
        <v>0.19</v>
      </c>
      <c r="H52" s="1">
        <v>0.34</v>
      </c>
      <c r="I52" s="1">
        <v>0.33</v>
      </c>
      <c r="J52" s="1">
        <v>0.37</v>
      </c>
      <c r="K52" s="1">
        <v>0.3</v>
      </c>
      <c r="L52" s="1">
        <v>0.36</v>
      </c>
      <c r="M52" s="1">
        <v>0.33</v>
      </c>
      <c r="N52" s="1">
        <v>0.35</v>
      </c>
      <c r="O52" s="1">
        <v>0.2</v>
      </c>
      <c r="P52" s="1">
        <v>0.28000000000000003</v>
      </c>
      <c r="Q52" s="1">
        <v>0.32</v>
      </c>
      <c r="R52" s="1">
        <v>0.38</v>
      </c>
      <c r="S52" s="1">
        <v>0.32</v>
      </c>
      <c r="T52" s="1">
        <v>0.33</v>
      </c>
      <c r="U52" s="1">
        <v>0.38</v>
      </c>
      <c r="V52" s="1">
        <v>0.32</v>
      </c>
      <c r="W52" s="1">
        <v>0.31</v>
      </c>
      <c r="X52" s="1">
        <v>0.45</v>
      </c>
    </row>
    <row r="53" spans="1:24" x14ac:dyDescent="0.3">
      <c r="A53" s="11"/>
      <c r="B53" s="1">
        <v>0.25</v>
      </c>
      <c r="C53" s="1">
        <v>0.26</v>
      </c>
      <c r="D53" s="1">
        <v>0.21</v>
      </c>
      <c r="E53" s="1">
        <v>0.21</v>
      </c>
      <c r="F53" s="1">
        <v>0.25</v>
      </c>
      <c r="G53" s="1">
        <v>0.23</v>
      </c>
      <c r="H53" s="1">
        <v>0.36</v>
      </c>
      <c r="I53" s="1">
        <v>0.28000000000000003</v>
      </c>
      <c r="J53" s="1">
        <v>0.39</v>
      </c>
      <c r="K53" s="1">
        <v>0.22</v>
      </c>
      <c r="L53" s="1">
        <v>0.37</v>
      </c>
      <c r="M53" s="1">
        <v>0.37</v>
      </c>
      <c r="N53" s="1">
        <v>0.3</v>
      </c>
      <c r="O53" s="1">
        <v>0.34</v>
      </c>
      <c r="P53" s="1">
        <v>0.36</v>
      </c>
      <c r="Q53" s="1">
        <v>0.25</v>
      </c>
      <c r="R53" s="1">
        <v>0.32</v>
      </c>
      <c r="S53" s="1">
        <v>0.22</v>
      </c>
      <c r="T53" s="1">
        <v>0.33</v>
      </c>
      <c r="U53" s="1">
        <v>0.34</v>
      </c>
      <c r="V53" s="1">
        <v>0.33</v>
      </c>
      <c r="W53" s="1">
        <v>0.35</v>
      </c>
      <c r="X53" s="1">
        <v>0.35</v>
      </c>
    </row>
    <row r="54" spans="1:24" x14ac:dyDescent="0.3">
      <c r="A54" s="11"/>
      <c r="B54" s="1">
        <v>0.25</v>
      </c>
      <c r="C54" s="1">
        <v>0.25</v>
      </c>
      <c r="D54" s="1">
        <v>0.22</v>
      </c>
      <c r="E54" s="1">
        <v>0.21</v>
      </c>
      <c r="F54" s="1">
        <v>0.21</v>
      </c>
      <c r="G54" s="1">
        <v>0.25</v>
      </c>
      <c r="H54" s="1">
        <v>0.31</v>
      </c>
      <c r="I54" s="1">
        <v>0.28999999999999998</v>
      </c>
      <c r="J54" s="1">
        <v>0.32</v>
      </c>
      <c r="K54" s="1">
        <v>0.28000000000000003</v>
      </c>
      <c r="L54" s="1">
        <v>0.35</v>
      </c>
      <c r="M54" s="1">
        <v>0.28999999999999998</v>
      </c>
      <c r="N54" s="1">
        <v>0.38</v>
      </c>
      <c r="O54" s="1">
        <v>0.35</v>
      </c>
      <c r="P54" s="1">
        <v>0.3</v>
      </c>
      <c r="Q54" s="1">
        <v>0.32</v>
      </c>
      <c r="R54" s="1">
        <v>0.34</v>
      </c>
      <c r="S54" s="1">
        <v>0.44</v>
      </c>
      <c r="T54" s="1">
        <v>0.31</v>
      </c>
      <c r="U54" s="1">
        <v>0.32</v>
      </c>
      <c r="V54" s="1">
        <v>0.28999999999999998</v>
      </c>
      <c r="W54" s="1">
        <v>0.32</v>
      </c>
      <c r="X54" s="1">
        <v>0.34</v>
      </c>
    </row>
    <row r="55" spans="1:24" x14ac:dyDescent="0.3">
      <c r="A55" s="11"/>
      <c r="B55" s="1">
        <v>0.25</v>
      </c>
      <c r="C55" s="1">
        <v>0.24</v>
      </c>
      <c r="D55" s="1">
        <v>0.22</v>
      </c>
      <c r="E55" s="1">
        <v>0.22</v>
      </c>
      <c r="F55" s="1">
        <v>0.22</v>
      </c>
      <c r="G55" s="1">
        <v>0.21</v>
      </c>
      <c r="H55" s="1">
        <v>0.38</v>
      </c>
      <c r="I55" s="1">
        <v>0.33</v>
      </c>
      <c r="J55" s="1">
        <v>0.31</v>
      </c>
      <c r="K55" s="1">
        <v>0.24</v>
      </c>
      <c r="L55" s="1">
        <v>0.37</v>
      </c>
      <c r="M55" s="1">
        <v>0.36</v>
      </c>
      <c r="N55" s="1">
        <v>0.31</v>
      </c>
      <c r="O55" s="1">
        <v>0.28000000000000003</v>
      </c>
      <c r="P55" s="1">
        <v>0.45</v>
      </c>
      <c r="Q55" s="1">
        <v>0.31</v>
      </c>
      <c r="R55" s="1">
        <v>0.34</v>
      </c>
      <c r="S55" s="1">
        <v>0.28999999999999998</v>
      </c>
      <c r="T55" s="1">
        <v>0.31</v>
      </c>
      <c r="U55" s="1">
        <v>0.25</v>
      </c>
      <c r="V55" s="1">
        <v>0.3</v>
      </c>
      <c r="W55" s="1">
        <v>0.32</v>
      </c>
      <c r="X55" s="1">
        <v>0.34</v>
      </c>
    </row>
    <row r="56" spans="1:24" x14ac:dyDescent="0.3">
      <c r="A56" s="11"/>
      <c r="B56" s="1">
        <v>0.25</v>
      </c>
      <c r="C56" s="1">
        <v>0.23</v>
      </c>
      <c r="D56" s="1">
        <v>0.22</v>
      </c>
      <c r="E56" s="1">
        <v>0.2</v>
      </c>
      <c r="F56" s="1">
        <v>0.25</v>
      </c>
      <c r="G56" s="1">
        <v>0.18</v>
      </c>
      <c r="H56" s="1">
        <v>0.24</v>
      </c>
      <c r="I56" s="1">
        <v>0.31</v>
      </c>
      <c r="J56" s="1">
        <v>0.32</v>
      </c>
      <c r="K56" s="1">
        <v>0.3</v>
      </c>
      <c r="L56" s="1">
        <v>0.35</v>
      </c>
      <c r="M56" s="1">
        <v>0.34</v>
      </c>
      <c r="N56" s="1">
        <v>0.33</v>
      </c>
      <c r="O56" s="1">
        <v>0.32</v>
      </c>
      <c r="P56" s="1">
        <v>0.32</v>
      </c>
      <c r="Q56" s="1">
        <v>0.32</v>
      </c>
      <c r="R56" s="1">
        <v>0.3</v>
      </c>
      <c r="S56" s="1">
        <v>0.37</v>
      </c>
      <c r="T56" s="1">
        <v>0.34</v>
      </c>
      <c r="U56" s="1">
        <v>0.34</v>
      </c>
      <c r="V56" s="1">
        <v>0.37</v>
      </c>
      <c r="W56" s="1">
        <v>0.31</v>
      </c>
      <c r="X56" s="1">
        <v>0.33</v>
      </c>
    </row>
    <row r="57" spans="1:24" x14ac:dyDescent="0.3">
      <c r="A57" s="11"/>
      <c r="B57" s="1">
        <v>0.25</v>
      </c>
      <c r="C57" s="1">
        <v>0.26</v>
      </c>
      <c r="D57" s="1">
        <v>0.21</v>
      </c>
      <c r="E57" s="1">
        <v>0.21</v>
      </c>
      <c r="F57" s="1">
        <v>0.22</v>
      </c>
      <c r="G57" s="1">
        <v>0.21</v>
      </c>
      <c r="H57" s="1">
        <v>0.36</v>
      </c>
      <c r="I57" s="1">
        <v>0.31</v>
      </c>
      <c r="J57" s="1">
        <v>0.32</v>
      </c>
      <c r="K57" s="1">
        <v>0.23</v>
      </c>
      <c r="L57" s="1">
        <v>0.28999999999999998</v>
      </c>
      <c r="M57" s="1">
        <v>0.48</v>
      </c>
      <c r="N57" s="1">
        <v>0.35</v>
      </c>
      <c r="O57" s="1">
        <v>0.33</v>
      </c>
      <c r="P57" s="1">
        <v>0.33</v>
      </c>
      <c r="Q57" s="1">
        <v>0.31</v>
      </c>
      <c r="R57" s="1">
        <v>0.32</v>
      </c>
      <c r="S57" s="1">
        <v>0.28000000000000003</v>
      </c>
      <c r="T57" s="1">
        <v>0.37</v>
      </c>
      <c r="U57" s="1">
        <v>0.35</v>
      </c>
      <c r="V57" s="1">
        <v>0.26</v>
      </c>
      <c r="W57" s="1">
        <v>0.32</v>
      </c>
      <c r="X57" s="1">
        <v>0.34</v>
      </c>
    </row>
    <row r="58" spans="1:24" x14ac:dyDescent="0.3">
      <c r="A58" s="11"/>
      <c r="B58" s="1">
        <v>0.25</v>
      </c>
      <c r="C58" s="1">
        <v>0.25</v>
      </c>
      <c r="D58" s="1">
        <v>0.23</v>
      </c>
      <c r="E58" s="1">
        <v>0.24</v>
      </c>
      <c r="F58" s="1">
        <v>0.25</v>
      </c>
      <c r="G58" s="1">
        <v>0.23</v>
      </c>
      <c r="H58" s="1">
        <v>0.38</v>
      </c>
      <c r="I58" s="1">
        <v>0.36</v>
      </c>
      <c r="J58" s="1">
        <v>0.3</v>
      </c>
      <c r="K58" s="1">
        <v>0.24</v>
      </c>
      <c r="L58" s="1">
        <v>0.35</v>
      </c>
      <c r="M58" s="1">
        <v>0.31</v>
      </c>
      <c r="N58" s="1">
        <v>0.31</v>
      </c>
      <c r="O58" s="1">
        <v>0.3</v>
      </c>
      <c r="P58" s="1">
        <v>0.33</v>
      </c>
      <c r="Q58" s="1">
        <v>0.27</v>
      </c>
      <c r="R58" s="1">
        <v>0.26</v>
      </c>
      <c r="S58" s="1">
        <v>0.34</v>
      </c>
      <c r="T58" s="1">
        <v>0.32</v>
      </c>
      <c r="U58" s="1">
        <v>0.34</v>
      </c>
      <c r="V58" s="1">
        <v>0.34</v>
      </c>
      <c r="W58" s="1">
        <v>0.38</v>
      </c>
      <c r="X58" s="1">
        <v>0.32</v>
      </c>
    </row>
    <row r="59" spans="1:24" x14ac:dyDescent="0.3">
      <c r="A59" s="12"/>
      <c r="B59" s="1">
        <v>0.25</v>
      </c>
      <c r="C59" s="1">
        <v>0.25</v>
      </c>
      <c r="D59" s="1">
        <v>0.22</v>
      </c>
      <c r="E59" s="1">
        <v>0.22</v>
      </c>
      <c r="F59" s="1">
        <v>0.2</v>
      </c>
      <c r="G59" s="1">
        <v>0.28999999999999998</v>
      </c>
      <c r="H59" s="1">
        <v>0.34</v>
      </c>
      <c r="I59" s="1">
        <v>0.23</v>
      </c>
      <c r="J59" s="1">
        <v>0.36</v>
      </c>
      <c r="K59" s="1">
        <v>0.33</v>
      </c>
      <c r="L59" s="1">
        <v>0.4</v>
      </c>
      <c r="M59" s="1">
        <v>0.27</v>
      </c>
      <c r="N59" s="1">
        <v>0.34</v>
      </c>
      <c r="O59" s="1">
        <v>0.34</v>
      </c>
      <c r="P59" s="1">
        <v>0.26</v>
      </c>
      <c r="Q59" s="1">
        <v>0.28999999999999998</v>
      </c>
      <c r="R59" s="1">
        <v>0.4</v>
      </c>
      <c r="S59" s="1">
        <v>0.27</v>
      </c>
      <c r="T59" s="1">
        <v>0.34</v>
      </c>
      <c r="U59" s="1">
        <v>0.34</v>
      </c>
      <c r="V59" s="1">
        <v>0.4</v>
      </c>
      <c r="W59" s="1">
        <v>0.33</v>
      </c>
      <c r="X59" s="1">
        <v>0.3</v>
      </c>
    </row>
    <row r="60" spans="1:24" x14ac:dyDescent="0.3">
      <c r="A60" s="3" t="s">
        <v>1</v>
      </c>
      <c r="B60" s="4">
        <f>AVERAGE(B50:B59)</f>
        <v>0.25</v>
      </c>
      <c r="C60" s="4">
        <f t="shared" ref="C60" si="65">AVERAGE(C50:C59)</f>
        <v>0.246</v>
      </c>
      <c r="D60" s="4">
        <f t="shared" ref="D60" si="66">AVERAGE(D50:D59)</f>
        <v>0.22000000000000003</v>
      </c>
      <c r="E60" s="4">
        <f t="shared" ref="E60" si="67">AVERAGE(E50:E59)</f>
        <v>0.217</v>
      </c>
      <c r="F60" s="4">
        <f t="shared" ref="F60" si="68">AVERAGE(F50:F59)</f>
        <v>0.22600000000000003</v>
      </c>
      <c r="G60" s="4">
        <f t="shared" ref="G60" si="69">AVERAGE(G50:G59)</f>
        <v>0.22499999999999995</v>
      </c>
      <c r="H60" s="4">
        <f t="shared" ref="H60" si="70">AVERAGE(H50:H59)</f>
        <v>0.33899999999999991</v>
      </c>
      <c r="I60" s="4">
        <f t="shared" ref="I60" si="71">AVERAGE(I50:I59)</f>
        <v>0.29700000000000004</v>
      </c>
      <c r="J60" s="4">
        <f t="shared" ref="J60" si="72">AVERAGE(J50:J59)</f>
        <v>0.33699999999999991</v>
      </c>
      <c r="K60" s="4">
        <f t="shared" ref="K60" si="73">AVERAGE(K50:K59)</f>
        <v>0.27300000000000002</v>
      </c>
      <c r="L60" s="4">
        <f t="shared" ref="L60" si="74">AVERAGE(L50:L59)</f>
        <v>0.35900000000000004</v>
      </c>
      <c r="M60" s="4">
        <f t="shared" ref="M60" si="75">AVERAGE(M50:M59)</f>
        <v>0.35</v>
      </c>
      <c r="N60" s="4">
        <f t="shared" ref="N60" si="76">AVERAGE(N50:N59)</f>
        <v>0.33500000000000002</v>
      </c>
      <c r="O60" s="4">
        <f t="shared" ref="O60" si="77">AVERAGE(O50:O59)</f>
        <v>0.30599999999999999</v>
      </c>
      <c r="P60" s="4">
        <f t="shared" ref="P60" si="78">AVERAGE(P50:P59)</f>
        <v>0.32900000000000001</v>
      </c>
      <c r="Q60" s="4">
        <f t="shared" ref="Q60" si="79">AVERAGE(Q50:Q59)</f>
        <v>0.29900000000000004</v>
      </c>
      <c r="R60" s="4">
        <f t="shared" ref="R60" si="80">AVERAGE(R50:R59)</f>
        <v>0.33299999999999996</v>
      </c>
      <c r="S60" s="4">
        <f t="shared" ref="S60" si="81">AVERAGE(S50:S59)</f>
        <v>0.33299999999999996</v>
      </c>
      <c r="T60" s="4">
        <f t="shared" ref="T60" si="82">AVERAGE(T50:T59)</f>
        <v>0.33199999999999996</v>
      </c>
      <c r="U60" s="4">
        <f t="shared" ref="U60" si="83">AVERAGE(U50:U59)</f>
        <v>0.33199999999999996</v>
      </c>
      <c r="V60" s="4">
        <f t="shared" ref="V60" si="84">AVERAGE(V50:V59)</f>
        <v>0.32600000000000001</v>
      </c>
      <c r="W60" s="4">
        <f t="shared" ref="W60:X60" si="85">AVERAGE(W50:W59)</f>
        <v>0.33100000000000002</v>
      </c>
      <c r="X60" s="4">
        <f t="shared" si="85"/>
        <v>0.35499999999999998</v>
      </c>
    </row>
    <row r="61" spans="1:24" x14ac:dyDescent="0.3">
      <c r="A61" s="2" t="s">
        <v>5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30</v>
      </c>
      <c r="W61" s="1">
        <v>50</v>
      </c>
      <c r="X61" s="1">
        <v>100</v>
      </c>
    </row>
    <row r="62" spans="1:24" x14ac:dyDescent="0.3">
      <c r="A62" s="7" t="s">
        <v>3</v>
      </c>
      <c r="B62" s="1">
        <v>0.1</v>
      </c>
      <c r="C62" s="1">
        <v>0.13</v>
      </c>
      <c r="D62" s="1">
        <v>0.17</v>
      </c>
      <c r="E62" s="1">
        <v>0.16</v>
      </c>
      <c r="F62" s="1">
        <v>0.12</v>
      </c>
      <c r="G62" s="1">
        <v>0.13</v>
      </c>
      <c r="H62" s="1">
        <v>0.3</v>
      </c>
      <c r="I62" s="1">
        <v>0.3</v>
      </c>
      <c r="J62" s="1">
        <v>0.31</v>
      </c>
      <c r="K62" s="1">
        <v>0.38</v>
      </c>
      <c r="L62" s="1">
        <v>0.3</v>
      </c>
      <c r="M62" s="1">
        <v>0.28999999999999998</v>
      </c>
      <c r="N62" s="1">
        <v>0.28999999999999998</v>
      </c>
      <c r="O62" s="1">
        <v>0.31</v>
      </c>
      <c r="P62" s="1">
        <v>0.32</v>
      </c>
      <c r="Q62" s="1">
        <v>0.37</v>
      </c>
      <c r="R62" s="1">
        <v>0.34</v>
      </c>
      <c r="S62" s="1">
        <v>0.38</v>
      </c>
      <c r="T62" s="1">
        <v>0.43</v>
      </c>
      <c r="U62" s="1">
        <v>0.32</v>
      </c>
      <c r="V62" s="1">
        <v>0.37</v>
      </c>
      <c r="W62" s="1">
        <v>0.41</v>
      </c>
      <c r="X62" s="1">
        <v>0.42</v>
      </c>
    </row>
    <row r="63" spans="1:24" x14ac:dyDescent="0.3">
      <c r="A63" s="8"/>
      <c r="B63" s="1">
        <v>0.1</v>
      </c>
      <c r="C63" s="1">
        <v>0.13</v>
      </c>
      <c r="D63" s="1">
        <v>0.17</v>
      </c>
      <c r="E63" s="1">
        <v>0.15</v>
      </c>
      <c r="F63" s="1">
        <v>0.15</v>
      </c>
      <c r="G63" s="1">
        <v>0.16</v>
      </c>
      <c r="H63" s="1">
        <v>0.33</v>
      </c>
      <c r="I63" s="1">
        <v>0.34</v>
      </c>
      <c r="J63" s="1">
        <v>0.28000000000000003</v>
      </c>
      <c r="K63" s="1">
        <v>0.27</v>
      </c>
      <c r="L63" s="1">
        <v>0.27</v>
      </c>
      <c r="M63" s="1">
        <v>0.28000000000000003</v>
      </c>
      <c r="N63" s="1">
        <v>0.32</v>
      </c>
      <c r="O63" s="1">
        <v>0.41</v>
      </c>
      <c r="P63" s="1">
        <v>0.33</v>
      </c>
      <c r="Q63" s="1">
        <v>0.43</v>
      </c>
      <c r="R63" s="1">
        <v>0.44</v>
      </c>
      <c r="S63" s="1">
        <v>0.35</v>
      </c>
      <c r="T63" s="1">
        <v>0.35</v>
      </c>
      <c r="U63" s="1">
        <v>0.48</v>
      </c>
      <c r="V63" s="1">
        <v>0.38</v>
      </c>
      <c r="W63" s="1">
        <v>0.41</v>
      </c>
      <c r="X63" s="1">
        <v>0.48</v>
      </c>
    </row>
    <row r="64" spans="1:24" x14ac:dyDescent="0.3">
      <c r="A64" s="8"/>
      <c r="B64" s="1">
        <v>0.1</v>
      </c>
      <c r="C64" s="1">
        <v>0.13</v>
      </c>
      <c r="D64" s="1">
        <v>0.16</v>
      </c>
      <c r="E64" s="1">
        <v>0.16</v>
      </c>
      <c r="F64" s="1">
        <v>0.18</v>
      </c>
      <c r="G64" s="1">
        <v>0.16</v>
      </c>
      <c r="H64" s="1">
        <v>0.31</v>
      </c>
      <c r="I64" s="1">
        <v>0.28000000000000003</v>
      </c>
      <c r="J64" s="1">
        <v>0.36</v>
      </c>
      <c r="K64" s="1">
        <v>0.26</v>
      </c>
      <c r="L64" s="1">
        <v>0.31</v>
      </c>
      <c r="M64" s="1">
        <v>0.34</v>
      </c>
      <c r="N64" s="1">
        <v>0.34</v>
      </c>
      <c r="O64" s="1">
        <v>0.36</v>
      </c>
      <c r="P64" s="1">
        <v>0.36</v>
      </c>
      <c r="Q64" s="1">
        <v>0.4</v>
      </c>
      <c r="R64" s="1">
        <v>0.43</v>
      </c>
      <c r="S64" s="1">
        <v>0.43</v>
      </c>
      <c r="T64" s="1">
        <v>0.34</v>
      </c>
      <c r="U64" s="1">
        <v>0.39</v>
      </c>
      <c r="V64" s="1">
        <v>0.44</v>
      </c>
      <c r="W64" s="1">
        <v>0.45</v>
      </c>
      <c r="X64" s="1">
        <v>0.52</v>
      </c>
    </row>
    <row r="65" spans="1:24" x14ac:dyDescent="0.3">
      <c r="A65" s="8"/>
      <c r="B65" s="1">
        <v>0.1</v>
      </c>
      <c r="C65" s="1">
        <v>0.13</v>
      </c>
      <c r="D65" s="1">
        <v>0.15</v>
      </c>
      <c r="E65" s="1">
        <v>0.15</v>
      </c>
      <c r="F65" s="1">
        <v>0.16</v>
      </c>
      <c r="G65" s="1">
        <v>0.17</v>
      </c>
      <c r="H65" s="1">
        <v>0.23</v>
      </c>
      <c r="I65" s="1">
        <v>0.23</v>
      </c>
      <c r="J65" s="1">
        <v>0.28999999999999998</v>
      </c>
      <c r="K65" s="1">
        <v>0.32</v>
      </c>
      <c r="L65" s="1">
        <v>0.31</v>
      </c>
      <c r="M65" s="1">
        <v>0.28999999999999998</v>
      </c>
      <c r="N65" s="1">
        <v>0.33</v>
      </c>
      <c r="O65" s="1">
        <v>0.34</v>
      </c>
      <c r="P65" s="1">
        <v>0.33</v>
      </c>
      <c r="Q65" s="1">
        <v>0.35</v>
      </c>
      <c r="R65" s="1">
        <v>0.3</v>
      </c>
      <c r="S65" s="1">
        <v>0.28999999999999998</v>
      </c>
      <c r="T65" s="1">
        <v>0.37</v>
      </c>
      <c r="U65" s="1">
        <v>0.44</v>
      </c>
      <c r="V65" s="1">
        <v>0.37</v>
      </c>
      <c r="W65" s="1">
        <v>0.41</v>
      </c>
      <c r="X65" s="1">
        <v>0.44</v>
      </c>
    </row>
    <row r="66" spans="1:24" x14ac:dyDescent="0.3">
      <c r="A66" s="8"/>
      <c r="B66" s="1">
        <v>0.1</v>
      </c>
      <c r="C66" s="1">
        <v>0.13</v>
      </c>
      <c r="D66" s="1">
        <v>0.16</v>
      </c>
      <c r="E66" s="1">
        <v>0.16</v>
      </c>
      <c r="F66" s="1">
        <v>0.15</v>
      </c>
      <c r="G66" s="1">
        <v>0.18</v>
      </c>
      <c r="H66" s="1">
        <v>0.26</v>
      </c>
      <c r="I66" s="1">
        <v>0.26</v>
      </c>
      <c r="J66" s="1">
        <v>0.31</v>
      </c>
      <c r="K66" s="1">
        <v>0.31</v>
      </c>
      <c r="L66" s="1">
        <v>0.32</v>
      </c>
      <c r="M66" s="1">
        <v>0.34</v>
      </c>
      <c r="N66" s="1">
        <v>0.41</v>
      </c>
      <c r="O66" s="1">
        <v>0.39</v>
      </c>
      <c r="P66" s="1">
        <v>0.34</v>
      </c>
      <c r="Q66" s="1">
        <v>0.44</v>
      </c>
      <c r="R66" s="1">
        <v>0.33</v>
      </c>
      <c r="S66" s="1">
        <v>0.41</v>
      </c>
      <c r="T66" s="1">
        <v>0.37</v>
      </c>
      <c r="U66" s="1">
        <v>0.35</v>
      </c>
      <c r="V66" s="1">
        <v>0.42</v>
      </c>
      <c r="W66" s="1">
        <v>0.46</v>
      </c>
      <c r="X66" s="1">
        <v>0.48</v>
      </c>
    </row>
    <row r="67" spans="1:24" x14ac:dyDescent="0.3">
      <c r="A67" s="8"/>
      <c r="B67" s="1">
        <v>0.1</v>
      </c>
      <c r="C67" s="1">
        <v>0.13</v>
      </c>
      <c r="D67" s="1">
        <v>0.16</v>
      </c>
      <c r="E67" s="1">
        <v>0.19</v>
      </c>
      <c r="F67" s="1">
        <v>0.18</v>
      </c>
      <c r="G67" s="1">
        <v>0.2</v>
      </c>
      <c r="H67" s="1">
        <v>0.38</v>
      </c>
      <c r="I67" s="1">
        <v>0.3</v>
      </c>
      <c r="J67" s="1">
        <v>0.33</v>
      </c>
      <c r="K67" s="1">
        <v>0.3</v>
      </c>
      <c r="L67" s="1">
        <v>0.36</v>
      </c>
      <c r="M67" s="1">
        <v>0.31</v>
      </c>
      <c r="N67" s="1">
        <v>0.36</v>
      </c>
      <c r="O67" s="1">
        <v>0.39</v>
      </c>
      <c r="P67" s="1">
        <v>0.35</v>
      </c>
      <c r="Q67" s="1">
        <v>0.33</v>
      </c>
      <c r="R67" s="1">
        <v>0.24</v>
      </c>
      <c r="S67" s="1">
        <v>0.33</v>
      </c>
      <c r="T67" s="1">
        <v>0.42</v>
      </c>
      <c r="U67" s="1">
        <v>0.43</v>
      </c>
      <c r="V67" s="1">
        <v>0.43</v>
      </c>
      <c r="W67" s="1">
        <v>0.44</v>
      </c>
      <c r="X67" s="1">
        <v>0.38</v>
      </c>
    </row>
    <row r="68" spans="1:24" x14ac:dyDescent="0.3">
      <c r="A68" s="8"/>
      <c r="B68" s="1">
        <v>0.1</v>
      </c>
      <c r="C68" s="1">
        <v>0.12</v>
      </c>
      <c r="D68" s="1">
        <v>0.19</v>
      </c>
      <c r="E68" s="1">
        <v>0.18</v>
      </c>
      <c r="F68" s="1">
        <v>0.16</v>
      </c>
      <c r="G68" s="1">
        <v>0.14000000000000001</v>
      </c>
      <c r="H68" s="1">
        <v>0.31</v>
      </c>
      <c r="I68" s="1">
        <v>0.3</v>
      </c>
      <c r="J68" s="1">
        <v>0.36</v>
      </c>
      <c r="K68" s="1">
        <v>0.31</v>
      </c>
      <c r="L68" s="1">
        <v>0.32</v>
      </c>
      <c r="M68" s="1">
        <v>0.34</v>
      </c>
      <c r="N68" s="1">
        <v>0.32</v>
      </c>
      <c r="O68" s="1">
        <v>0.37</v>
      </c>
      <c r="P68" s="1">
        <v>0.4</v>
      </c>
      <c r="Q68" s="1">
        <v>0.33</v>
      </c>
      <c r="R68" s="1">
        <v>0.32</v>
      </c>
      <c r="S68" s="1">
        <v>0.44</v>
      </c>
      <c r="T68" s="1">
        <v>0.41</v>
      </c>
      <c r="U68" s="1">
        <v>0.38</v>
      </c>
      <c r="V68" s="1">
        <v>0.43</v>
      </c>
      <c r="W68" s="1">
        <v>0.42</v>
      </c>
      <c r="X68" s="1">
        <v>0.45</v>
      </c>
    </row>
    <row r="69" spans="1:24" x14ac:dyDescent="0.3">
      <c r="A69" s="8"/>
      <c r="B69" s="1">
        <v>0.1</v>
      </c>
      <c r="C69" s="1">
        <v>0.13</v>
      </c>
      <c r="D69" s="1">
        <v>0.19</v>
      </c>
      <c r="E69" s="1">
        <v>0.16</v>
      </c>
      <c r="F69" s="1">
        <v>0.14000000000000001</v>
      </c>
      <c r="G69" s="1">
        <v>0.15</v>
      </c>
      <c r="H69" s="1">
        <v>0.25</v>
      </c>
      <c r="I69" s="1">
        <v>0.22</v>
      </c>
      <c r="J69" s="1">
        <v>0.28999999999999998</v>
      </c>
      <c r="K69" s="1">
        <v>0.28999999999999998</v>
      </c>
      <c r="L69" s="1">
        <v>0.28999999999999998</v>
      </c>
      <c r="M69" s="1">
        <v>0.33</v>
      </c>
      <c r="N69" s="1">
        <v>0.33</v>
      </c>
      <c r="O69" s="1">
        <v>0.3</v>
      </c>
      <c r="P69" s="1">
        <v>0.4</v>
      </c>
      <c r="Q69" s="1">
        <v>0.35</v>
      </c>
      <c r="R69" s="1">
        <v>0.42</v>
      </c>
      <c r="S69" s="1">
        <v>0.35</v>
      </c>
      <c r="T69" s="1">
        <v>0.46</v>
      </c>
      <c r="U69" s="1">
        <v>0.46</v>
      </c>
      <c r="V69" s="1">
        <v>0.37</v>
      </c>
      <c r="W69" s="1">
        <v>0.53</v>
      </c>
      <c r="X69" s="1">
        <v>0.36</v>
      </c>
    </row>
    <row r="70" spans="1:24" x14ac:dyDescent="0.3">
      <c r="A70" s="8"/>
      <c r="B70" s="1">
        <v>0.1</v>
      </c>
      <c r="C70" s="1">
        <v>0.13</v>
      </c>
      <c r="D70" s="1">
        <v>0.13</v>
      </c>
      <c r="E70" s="1">
        <v>0.16</v>
      </c>
      <c r="F70" s="1">
        <v>0.19</v>
      </c>
      <c r="G70" s="1">
        <v>0.2</v>
      </c>
      <c r="H70" s="1">
        <v>0.22</v>
      </c>
      <c r="I70" s="1">
        <v>0.27</v>
      </c>
      <c r="J70" s="1">
        <v>0.34</v>
      </c>
      <c r="K70" s="1">
        <v>0.25</v>
      </c>
      <c r="L70" s="1">
        <v>0.35</v>
      </c>
      <c r="M70" s="1">
        <v>0.27</v>
      </c>
      <c r="N70" s="1">
        <v>0.31</v>
      </c>
      <c r="O70" s="1">
        <v>0.39</v>
      </c>
      <c r="P70" s="1">
        <v>0.36</v>
      </c>
      <c r="Q70" s="1">
        <v>0.37</v>
      </c>
      <c r="R70" s="1">
        <v>0.42</v>
      </c>
      <c r="S70" s="1">
        <v>0.4</v>
      </c>
      <c r="T70" s="1">
        <v>0.37</v>
      </c>
      <c r="U70" s="1">
        <v>0.41</v>
      </c>
      <c r="V70" s="1">
        <v>0.44</v>
      </c>
      <c r="W70" s="1">
        <v>0.33</v>
      </c>
      <c r="X70" s="1">
        <v>0.51</v>
      </c>
    </row>
    <row r="71" spans="1:24" x14ac:dyDescent="0.3">
      <c r="A71" s="9"/>
      <c r="B71" s="1">
        <v>0.1</v>
      </c>
      <c r="C71" s="1">
        <v>0.13</v>
      </c>
      <c r="D71" s="1">
        <v>0.17</v>
      </c>
      <c r="E71" s="1">
        <v>0.17</v>
      </c>
      <c r="F71" s="1">
        <v>0.11</v>
      </c>
      <c r="G71" s="1">
        <v>0.15</v>
      </c>
      <c r="H71" s="1">
        <v>0.28999999999999998</v>
      </c>
      <c r="I71" s="1">
        <v>0.28999999999999998</v>
      </c>
      <c r="J71" s="1">
        <v>0.27</v>
      </c>
      <c r="K71" s="1">
        <v>0.22</v>
      </c>
      <c r="L71" s="1">
        <v>0.42</v>
      </c>
      <c r="M71" s="1">
        <v>0.26</v>
      </c>
      <c r="N71" s="1">
        <v>0.28999999999999998</v>
      </c>
      <c r="O71" s="1">
        <v>0.35</v>
      </c>
      <c r="P71" s="1">
        <v>0.45</v>
      </c>
      <c r="Q71" s="1">
        <v>0.33</v>
      </c>
      <c r="R71" s="1">
        <v>0.39</v>
      </c>
      <c r="S71" s="1">
        <v>0.37</v>
      </c>
      <c r="T71" s="1">
        <v>0.43</v>
      </c>
      <c r="U71" s="1">
        <v>0.4</v>
      </c>
      <c r="V71" s="1">
        <v>0.38</v>
      </c>
      <c r="W71" s="1">
        <v>0.37</v>
      </c>
      <c r="X71" s="1">
        <v>0.37</v>
      </c>
    </row>
    <row r="72" spans="1:24" x14ac:dyDescent="0.3">
      <c r="A72" s="5" t="s">
        <v>1</v>
      </c>
      <c r="B72" s="6">
        <f>AVERAGE(B62:B71)</f>
        <v>9.9999999999999992E-2</v>
      </c>
      <c r="C72" s="6">
        <f t="shared" ref="C72" si="86">AVERAGE(C62:C71)</f>
        <v>0.129</v>
      </c>
      <c r="D72" s="6">
        <f t="shared" ref="D72" si="87">AVERAGE(D62:D71)</f>
        <v>0.16499999999999998</v>
      </c>
      <c r="E72" s="6">
        <f t="shared" ref="E72" si="88">AVERAGE(E62:E71)</f>
        <v>0.16399999999999998</v>
      </c>
      <c r="F72" s="6">
        <f t="shared" ref="F72" si="89">AVERAGE(F62:F71)</f>
        <v>0.15399999999999997</v>
      </c>
      <c r="G72" s="6">
        <f t="shared" ref="G72" si="90">AVERAGE(G62:G71)</f>
        <v>0.16399999999999998</v>
      </c>
      <c r="H72" s="6">
        <f t="shared" ref="H72" si="91">AVERAGE(H62:H71)</f>
        <v>0.28800000000000003</v>
      </c>
      <c r="I72" s="6">
        <f t="shared" ref="I72" si="92">AVERAGE(I62:I71)</f>
        <v>0.27900000000000003</v>
      </c>
      <c r="J72" s="6">
        <f t="shared" ref="J72" si="93">AVERAGE(J62:J71)</f>
        <v>0.314</v>
      </c>
      <c r="K72" s="6">
        <f t="shared" ref="K72" si="94">AVERAGE(K62:K71)</f>
        <v>0.29100000000000004</v>
      </c>
      <c r="L72" s="6">
        <f t="shared" ref="L72" si="95">AVERAGE(L62:L71)</f>
        <v>0.32500000000000001</v>
      </c>
      <c r="M72" s="6">
        <f t="shared" ref="M72" si="96">AVERAGE(M62:M71)</f>
        <v>0.30500000000000005</v>
      </c>
      <c r="N72" s="6">
        <f t="shared" ref="N72" si="97">AVERAGE(N62:N71)</f>
        <v>0.32999999999999996</v>
      </c>
      <c r="O72" s="6">
        <f t="shared" ref="O72" si="98">AVERAGE(O62:O71)</f>
        <v>0.36100000000000004</v>
      </c>
      <c r="P72" s="6">
        <f t="shared" ref="P72" si="99">AVERAGE(P62:P71)</f>
        <v>0.36399999999999999</v>
      </c>
      <c r="Q72" s="6">
        <f t="shared" ref="Q72" si="100">AVERAGE(Q62:Q71)</f>
        <v>0.37000000000000005</v>
      </c>
      <c r="R72" s="6">
        <f t="shared" ref="R72" si="101">AVERAGE(R62:R71)</f>
        <v>0.36299999999999999</v>
      </c>
      <c r="S72" s="6">
        <f t="shared" ref="S72" si="102">AVERAGE(S62:S71)</f>
        <v>0.375</v>
      </c>
      <c r="T72" s="6">
        <f t="shared" ref="T72" si="103">AVERAGE(T62:T71)</f>
        <v>0.39500000000000007</v>
      </c>
      <c r="U72" s="6">
        <f t="shared" ref="U72" si="104">AVERAGE(U62:U71)</f>
        <v>0.40600000000000003</v>
      </c>
      <c r="V72" s="6">
        <f t="shared" ref="V72" si="105">AVERAGE(V62:V71)</f>
        <v>0.40300000000000002</v>
      </c>
      <c r="W72" s="6">
        <f t="shared" ref="W72:X72" si="106">AVERAGE(W62:W71)</f>
        <v>0.42300000000000004</v>
      </c>
      <c r="X72" s="6">
        <f t="shared" si="106"/>
        <v>0.441</v>
      </c>
    </row>
  </sheetData>
  <mergeCells count="6">
    <mergeCell ref="A2:A11"/>
    <mergeCell ref="A14:A23"/>
    <mergeCell ref="A26:A35"/>
    <mergeCell ref="A38:A47"/>
    <mergeCell ref="A50:A59"/>
    <mergeCell ref="A62:A7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DA97-A79E-49B3-B9BA-19FD55515188}">
  <dimension ref="A1:M72"/>
  <sheetViews>
    <sheetView tabSelected="1" workbookViewId="0">
      <selection activeCell="Q7" sqref="Q7"/>
    </sheetView>
  </sheetViews>
  <sheetFormatPr defaultRowHeight="14" x14ac:dyDescent="0.3"/>
  <cols>
    <col min="1" max="1" width="10.08203125" customWidth="1"/>
    <col min="2" max="11" width="8.08203125" customWidth="1"/>
  </cols>
  <sheetData>
    <row r="1" spans="1:13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15</v>
      </c>
      <c r="M1" s="1">
        <v>20</v>
      </c>
    </row>
    <row r="2" spans="1:13" x14ac:dyDescent="0.3">
      <c r="A2" s="10" t="s">
        <v>2</v>
      </c>
      <c r="B2" s="1">
        <v>0.18461538461538399</v>
      </c>
      <c r="C2" s="1">
        <v>0.15384615384615299</v>
      </c>
      <c r="D2" s="1">
        <v>0.18461538461538399</v>
      </c>
      <c r="E2" s="1">
        <v>0.18461538461538399</v>
      </c>
      <c r="F2" s="1">
        <v>0.107692307692307</v>
      </c>
      <c r="G2" s="1">
        <v>9.2307692307692299E-2</v>
      </c>
      <c r="H2" s="1">
        <v>0.16923076923076899</v>
      </c>
      <c r="I2" s="1">
        <v>0.18461538461538399</v>
      </c>
      <c r="J2" s="1">
        <v>4.6153846153846101E-2</v>
      </c>
      <c r="K2" s="1">
        <v>6.15384615384615E-2</v>
      </c>
      <c r="L2" s="1">
        <v>0.107692307692307</v>
      </c>
      <c r="M2" s="1">
        <v>9.2307692307692299E-2</v>
      </c>
    </row>
    <row r="3" spans="1:13" x14ac:dyDescent="0.3">
      <c r="A3" s="11"/>
      <c r="B3" s="1">
        <v>0.18461538461538399</v>
      </c>
      <c r="C3" s="1">
        <v>0.18461538461538399</v>
      </c>
      <c r="D3" s="1">
        <v>0.18461538461538399</v>
      </c>
      <c r="E3" s="1">
        <v>0.21538461538461501</v>
      </c>
      <c r="F3" s="1">
        <v>6.15384615384615E-2</v>
      </c>
      <c r="G3" s="1">
        <v>6.15384615384615E-2</v>
      </c>
      <c r="H3" s="1">
        <v>0.123076923076923</v>
      </c>
      <c r="I3" s="1">
        <v>0.21538461538461501</v>
      </c>
      <c r="J3" s="1">
        <v>7.69230769230769E-2</v>
      </c>
      <c r="K3" s="1">
        <v>9.2307692307692299E-2</v>
      </c>
      <c r="L3" s="1">
        <v>0.15384615384615299</v>
      </c>
      <c r="M3" s="1">
        <v>0.138461538461538</v>
      </c>
    </row>
    <row r="4" spans="1:13" x14ac:dyDescent="0.3">
      <c r="A4" s="11"/>
      <c r="B4" s="1">
        <v>0.18461538461538399</v>
      </c>
      <c r="C4" s="1">
        <v>0.16923076923076899</v>
      </c>
      <c r="D4" s="1">
        <v>0.2</v>
      </c>
      <c r="E4" s="1">
        <v>0.18461538461538399</v>
      </c>
      <c r="F4" s="1">
        <v>7.69230769230769E-2</v>
      </c>
      <c r="G4" s="1">
        <v>6.15384615384615E-2</v>
      </c>
      <c r="H4" s="1">
        <v>0.18461538461538399</v>
      </c>
      <c r="I4" s="1">
        <v>0.15384615384615299</v>
      </c>
      <c r="J4" s="1">
        <v>0.107692307692307</v>
      </c>
      <c r="K4" s="1">
        <v>0.123076923076923</v>
      </c>
      <c r="L4" s="1">
        <v>0.123076923076923</v>
      </c>
      <c r="M4" s="1">
        <v>9.2307692307692299E-2</v>
      </c>
    </row>
    <row r="5" spans="1:13" x14ac:dyDescent="0.3">
      <c r="A5" s="11"/>
      <c r="B5" s="1">
        <v>0.18461538461538399</v>
      </c>
      <c r="C5" s="1">
        <v>0.16923076923076899</v>
      </c>
      <c r="D5" s="1">
        <v>0.2</v>
      </c>
      <c r="E5" s="1">
        <v>0.18461538461538399</v>
      </c>
      <c r="F5" s="1">
        <v>0.107692307692307</v>
      </c>
      <c r="G5" s="1">
        <v>0.123076923076923</v>
      </c>
      <c r="H5" s="1">
        <v>0.16923076923076899</v>
      </c>
      <c r="I5" s="1">
        <v>0.16923076923076899</v>
      </c>
      <c r="J5" s="1">
        <v>7.69230769230769E-2</v>
      </c>
      <c r="K5" s="1">
        <v>0.15384615384615299</v>
      </c>
      <c r="L5" s="1">
        <v>0.107692307692307</v>
      </c>
      <c r="M5" s="1">
        <v>7.69230769230769E-2</v>
      </c>
    </row>
    <row r="6" spans="1:13" x14ac:dyDescent="0.3">
      <c r="A6" s="11"/>
      <c r="B6" s="1">
        <v>0.18461538461538399</v>
      </c>
      <c r="C6" s="1">
        <v>0.15384615384615299</v>
      </c>
      <c r="D6" s="1">
        <v>0.21538461538461501</v>
      </c>
      <c r="E6" s="1">
        <v>0.18461538461538399</v>
      </c>
      <c r="F6" s="1">
        <v>9.2307692307692299E-2</v>
      </c>
      <c r="G6" s="1">
        <v>6.15384615384615E-2</v>
      </c>
      <c r="H6" s="1">
        <v>0.16923076923076899</v>
      </c>
      <c r="I6" s="1">
        <v>0.16923076923076899</v>
      </c>
      <c r="J6" s="1">
        <v>7.69230769230769E-2</v>
      </c>
      <c r="K6" s="1">
        <v>0.123076923076923</v>
      </c>
      <c r="L6" s="1">
        <v>9.2307692307692299E-2</v>
      </c>
      <c r="M6" s="1">
        <v>0.16923076923076899</v>
      </c>
    </row>
    <row r="7" spans="1:13" x14ac:dyDescent="0.3">
      <c r="A7" s="11"/>
      <c r="B7" s="1">
        <v>0.18461538461538399</v>
      </c>
      <c r="C7" s="1">
        <v>0.16923076923076899</v>
      </c>
      <c r="D7" s="1">
        <v>0.2</v>
      </c>
      <c r="E7" s="1">
        <v>0.18461538461538399</v>
      </c>
      <c r="F7" s="1">
        <v>9.2307692307692299E-2</v>
      </c>
      <c r="G7" s="1">
        <v>9.2307692307692299E-2</v>
      </c>
      <c r="H7" s="1">
        <v>0.16923076923076899</v>
      </c>
      <c r="I7" s="1">
        <v>0.18461538461538399</v>
      </c>
      <c r="J7" s="1">
        <v>0.123076923076923</v>
      </c>
      <c r="K7" s="1">
        <v>6.15384615384615E-2</v>
      </c>
      <c r="L7" s="1">
        <v>0.123076923076923</v>
      </c>
      <c r="M7" s="1">
        <v>0.138461538461538</v>
      </c>
    </row>
    <row r="8" spans="1:13" x14ac:dyDescent="0.3">
      <c r="A8" s="11"/>
      <c r="B8" s="1">
        <v>0.18461538461538399</v>
      </c>
      <c r="C8" s="1">
        <v>0.15384615384615299</v>
      </c>
      <c r="D8" s="1">
        <v>0.2</v>
      </c>
      <c r="E8" s="1">
        <v>0.18461538461538399</v>
      </c>
      <c r="F8" s="1">
        <v>7.69230769230769E-2</v>
      </c>
      <c r="G8" s="1">
        <v>4.6153846153846101E-2</v>
      </c>
      <c r="H8" s="1">
        <v>0.16923076923076899</v>
      </c>
      <c r="I8" s="1">
        <v>0.15384615384615299</v>
      </c>
      <c r="J8" s="1">
        <v>9.2307692307692299E-2</v>
      </c>
      <c r="K8" s="1">
        <v>7.69230769230769E-2</v>
      </c>
      <c r="L8" s="1">
        <v>0.123076923076923</v>
      </c>
      <c r="M8" s="1">
        <v>0.138461538461538</v>
      </c>
    </row>
    <row r="9" spans="1:13" x14ac:dyDescent="0.3">
      <c r="A9" s="11"/>
      <c r="B9" s="1">
        <v>0.18461538461538399</v>
      </c>
      <c r="C9" s="1">
        <v>0.15384615384615299</v>
      </c>
      <c r="D9" s="1">
        <v>0.18461538461538399</v>
      </c>
      <c r="E9" s="1">
        <v>0.18461538461538399</v>
      </c>
      <c r="F9" s="1">
        <v>9.2307692307692299E-2</v>
      </c>
      <c r="G9" s="1">
        <v>7.69230769230769E-2</v>
      </c>
      <c r="H9" s="1">
        <v>0.138461538461538</v>
      </c>
      <c r="I9" s="1">
        <v>0.123076923076923</v>
      </c>
      <c r="J9" s="1">
        <v>9.2307692307692299E-2</v>
      </c>
      <c r="K9" s="1">
        <v>0.107692307692307</v>
      </c>
      <c r="L9" s="1">
        <v>0.107692307692307</v>
      </c>
      <c r="M9" s="1">
        <v>0.123076923076923</v>
      </c>
    </row>
    <row r="10" spans="1:13" x14ac:dyDescent="0.3">
      <c r="A10" s="11"/>
      <c r="B10" s="1">
        <v>0.18461538461538399</v>
      </c>
      <c r="C10" s="1">
        <v>0.16923076923076899</v>
      </c>
      <c r="D10" s="1">
        <v>0.18461538461538399</v>
      </c>
      <c r="E10" s="1">
        <v>0.18461538461538399</v>
      </c>
      <c r="F10" s="1">
        <v>0.107692307692307</v>
      </c>
      <c r="G10" s="1">
        <v>0.107692307692307</v>
      </c>
      <c r="H10" s="1">
        <v>0.138461538461538</v>
      </c>
      <c r="I10" s="1">
        <v>0.16923076923076899</v>
      </c>
      <c r="J10" s="1">
        <v>6.15384615384615E-2</v>
      </c>
      <c r="K10" s="1">
        <v>9.2307692307692299E-2</v>
      </c>
      <c r="L10" s="1">
        <v>0.107692307692307</v>
      </c>
      <c r="M10" s="1">
        <v>7.69230769230769E-2</v>
      </c>
    </row>
    <row r="11" spans="1:13" x14ac:dyDescent="0.3">
      <c r="A11" s="12"/>
      <c r="B11" s="1">
        <v>0.18461538461538399</v>
      </c>
      <c r="C11" s="1">
        <v>0.15384615384615299</v>
      </c>
      <c r="D11" s="1">
        <v>0.18461538461538399</v>
      </c>
      <c r="E11" s="1">
        <v>0.18461538461538399</v>
      </c>
      <c r="F11" s="1">
        <v>9.2307692307692299E-2</v>
      </c>
      <c r="G11" s="1">
        <v>7.69230769230769E-2</v>
      </c>
      <c r="H11" s="1">
        <v>0.138461538461538</v>
      </c>
      <c r="I11" s="1">
        <v>0.16923076923076899</v>
      </c>
      <c r="J11" s="1">
        <v>0.16923076923076899</v>
      </c>
      <c r="K11" s="1">
        <v>0.123076923076923</v>
      </c>
      <c r="L11" s="1">
        <v>0.107692307692307</v>
      </c>
      <c r="M11" s="1">
        <v>0.107692307692307</v>
      </c>
    </row>
    <row r="12" spans="1:13" x14ac:dyDescent="0.3">
      <c r="A12" s="3" t="s">
        <v>1</v>
      </c>
      <c r="B12" s="4">
        <f>AVERAGE(B2:B11)</f>
        <v>0.18461538461538399</v>
      </c>
      <c r="C12" s="4">
        <f t="shared" ref="C12:M12" si="0">AVERAGE(C2:C11)</f>
        <v>0.16307692307692251</v>
      </c>
      <c r="D12" s="4">
        <f t="shared" si="0"/>
        <v>0.1938461538461535</v>
      </c>
      <c r="E12" s="4">
        <f t="shared" si="0"/>
        <v>0.18769230769230708</v>
      </c>
      <c r="F12" s="4">
        <f t="shared" si="0"/>
        <v>9.0769230769230547E-2</v>
      </c>
      <c r="G12" s="4">
        <f>AVERAGE(G2:G11)</f>
        <v>7.9999999999999877E-2</v>
      </c>
      <c r="H12" s="4">
        <f t="shared" si="0"/>
        <v>0.15692307692307658</v>
      </c>
      <c r="I12" s="4">
        <f t="shared" si="0"/>
        <v>0.16923076923076882</v>
      </c>
      <c r="J12" s="4">
        <f t="shared" si="0"/>
        <v>9.2307692307692188E-2</v>
      </c>
      <c r="K12" s="4">
        <f t="shared" si="0"/>
        <v>0.10153846153846136</v>
      </c>
      <c r="L12" s="4">
        <f t="shared" si="0"/>
        <v>0.11538461538461493</v>
      </c>
      <c r="M12" s="4">
        <f>AVERAGE(M2:M11)</f>
        <v>0.11538461538461513</v>
      </c>
    </row>
    <row r="13" spans="1:13" x14ac:dyDescent="0.3">
      <c r="A13" s="2" t="s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15</v>
      </c>
      <c r="M13" s="1">
        <v>20</v>
      </c>
    </row>
    <row r="14" spans="1:13" x14ac:dyDescent="0.3">
      <c r="A14" s="7" t="s">
        <v>3</v>
      </c>
      <c r="B14" s="1">
        <v>3.0769230769230702E-2</v>
      </c>
      <c r="C14" s="1">
        <v>4.6153846153846101E-2</v>
      </c>
      <c r="D14" s="1">
        <v>4.6153846153846101E-2</v>
      </c>
      <c r="E14" s="1">
        <v>4.6153846153846101E-2</v>
      </c>
      <c r="F14" s="1">
        <v>6.15384615384615E-2</v>
      </c>
      <c r="G14" s="1">
        <v>4.6153846153846101E-2</v>
      </c>
      <c r="H14" s="1">
        <v>9.2307692307692299E-2</v>
      </c>
      <c r="I14" s="1">
        <v>0.16923076923076899</v>
      </c>
      <c r="J14" s="1">
        <v>0.123076923076923</v>
      </c>
      <c r="K14" s="1">
        <v>9.2307692307692299E-2</v>
      </c>
      <c r="L14" s="1">
        <v>0.138461538461538</v>
      </c>
      <c r="M14" s="1">
        <v>0.15384615384615299</v>
      </c>
    </row>
    <row r="15" spans="1:13" x14ac:dyDescent="0.3">
      <c r="A15" s="8"/>
      <c r="B15" s="1">
        <v>3.0769230769230702E-2</v>
      </c>
      <c r="C15" s="1">
        <v>4.6153846153846101E-2</v>
      </c>
      <c r="D15" s="1">
        <v>4.6153846153846101E-2</v>
      </c>
      <c r="E15" s="1">
        <v>4.6153846153846101E-2</v>
      </c>
      <c r="F15" s="1">
        <v>3.0769230769230702E-2</v>
      </c>
      <c r="G15" s="1">
        <v>3.0769230769230702E-2</v>
      </c>
      <c r="H15" s="1">
        <v>0.15384615384615299</v>
      </c>
      <c r="I15" s="1">
        <v>0.107692307692307</v>
      </c>
      <c r="J15" s="1">
        <v>0.138461538461538</v>
      </c>
      <c r="K15" s="1">
        <v>7.69230769230769E-2</v>
      </c>
      <c r="L15" s="1">
        <v>9.2307692307692299E-2</v>
      </c>
      <c r="M15" s="1">
        <v>0.107692307692307</v>
      </c>
    </row>
    <row r="16" spans="1:13" x14ac:dyDescent="0.3">
      <c r="A16" s="8"/>
      <c r="B16" s="1">
        <v>3.0769230769230702E-2</v>
      </c>
      <c r="C16" s="1">
        <v>4.6153846153846101E-2</v>
      </c>
      <c r="D16" s="1">
        <v>4.6153846153846101E-2</v>
      </c>
      <c r="E16" s="1">
        <v>4.6153846153846101E-2</v>
      </c>
      <c r="F16" s="1">
        <v>3.0769230769230702E-2</v>
      </c>
      <c r="G16" s="1">
        <v>6.15384615384615E-2</v>
      </c>
      <c r="H16" s="1">
        <v>0.123076923076923</v>
      </c>
      <c r="I16" s="1">
        <v>0.123076923076923</v>
      </c>
      <c r="J16" s="1">
        <v>4.6153846153846101E-2</v>
      </c>
      <c r="K16" s="1">
        <v>7.69230769230769E-2</v>
      </c>
      <c r="L16" s="1">
        <v>0.123076923076923</v>
      </c>
      <c r="M16" s="1">
        <v>9.2307692307692299E-2</v>
      </c>
    </row>
    <row r="17" spans="1:13" x14ac:dyDescent="0.3">
      <c r="A17" s="8"/>
      <c r="B17" s="1">
        <v>3.0769230769230702E-2</v>
      </c>
      <c r="C17" s="1">
        <v>4.6153846153846101E-2</v>
      </c>
      <c r="D17" s="1">
        <v>4.6153846153846101E-2</v>
      </c>
      <c r="E17" s="1">
        <v>6.15384615384615E-2</v>
      </c>
      <c r="F17" s="1">
        <v>6.15384615384615E-2</v>
      </c>
      <c r="G17" s="1">
        <v>1.53846153846153E-2</v>
      </c>
      <c r="H17" s="1">
        <v>0.21538461538461501</v>
      </c>
      <c r="I17" s="1">
        <v>0.138461538461538</v>
      </c>
      <c r="J17" s="1">
        <v>0.123076923076923</v>
      </c>
      <c r="K17" s="1">
        <v>7.69230769230769E-2</v>
      </c>
      <c r="L17" s="1">
        <v>0.107692307692307</v>
      </c>
      <c r="M17" s="1">
        <v>0.107692307692307</v>
      </c>
    </row>
    <row r="18" spans="1:13" x14ac:dyDescent="0.3">
      <c r="A18" s="8"/>
      <c r="B18" s="1">
        <v>3.0769230769230702E-2</v>
      </c>
      <c r="C18" s="1">
        <v>4.6153846153846101E-2</v>
      </c>
      <c r="D18" s="1">
        <v>6.15384615384615E-2</v>
      </c>
      <c r="E18" s="1">
        <v>4.6153846153846101E-2</v>
      </c>
      <c r="F18" s="1">
        <v>3.0769230769230702E-2</v>
      </c>
      <c r="G18" s="1">
        <v>6.15384615384615E-2</v>
      </c>
      <c r="H18" s="1">
        <v>0.107692307692307</v>
      </c>
      <c r="I18" s="1">
        <v>0.123076923076923</v>
      </c>
      <c r="J18" s="1">
        <v>0.107692307692307</v>
      </c>
      <c r="K18" s="1">
        <v>6.15384615384615E-2</v>
      </c>
      <c r="L18" s="1">
        <v>0.107692307692307</v>
      </c>
      <c r="M18" s="1">
        <v>9.2307692307692299E-2</v>
      </c>
    </row>
    <row r="19" spans="1:13" x14ac:dyDescent="0.3">
      <c r="A19" s="8"/>
      <c r="B19" s="1">
        <v>3.0769230769230702E-2</v>
      </c>
      <c r="C19" s="1">
        <v>4.6153846153846101E-2</v>
      </c>
      <c r="D19" s="1">
        <v>4.6153846153846101E-2</v>
      </c>
      <c r="E19" s="1">
        <v>4.6153846153846101E-2</v>
      </c>
      <c r="F19" s="1">
        <v>6.15384615384615E-2</v>
      </c>
      <c r="G19" s="1">
        <v>6.15384615384615E-2</v>
      </c>
      <c r="H19" s="1">
        <v>0.107692307692307</v>
      </c>
      <c r="I19" s="1">
        <v>0.18461538461538399</v>
      </c>
      <c r="J19" s="1">
        <v>7.69230769230769E-2</v>
      </c>
      <c r="K19" s="1">
        <v>0.138461538461538</v>
      </c>
      <c r="L19" s="1">
        <v>0.107692307692307</v>
      </c>
      <c r="M19" s="1">
        <v>0.138461538461538</v>
      </c>
    </row>
    <row r="20" spans="1:13" x14ac:dyDescent="0.3">
      <c r="A20" s="8"/>
      <c r="B20" s="1">
        <v>3.0769230769230702E-2</v>
      </c>
      <c r="C20" s="1">
        <v>4.6153846153846101E-2</v>
      </c>
      <c r="D20" s="1">
        <v>4.6153846153846101E-2</v>
      </c>
      <c r="E20" s="1">
        <v>4.6153846153846101E-2</v>
      </c>
      <c r="F20" s="1">
        <v>4.6153846153846101E-2</v>
      </c>
      <c r="G20" s="1">
        <v>3.0769230769230702E-2</v>
      </c>
      <c r="H20" s="1">
        <v>0.123076923076923</v>
      </c>
      <c r="I20" s="1">
        <v>0.15384615384615299</v>
      </c>
      <c r="J20" s="1">
        <v>7.69230769230769E-2</v>
      </c>
      <c r="K20" s="1">
        <v>9.2307692307692299E-2</v>
      </c>
      <c r="L20" s="1">
        <v>7.69230769230769E-2</v>
      </c>
      <c r="M20" s="1">
        <v>7.69230769230769E-2</v>
      </c>
    </row>
    <row r="21" spans="1:13" x14ac:dyDescent="0.3">
      <c r="A21" s="8"/>
      <c r="B21" s="1">
        <v>3.0769230769230702E-2</v>
      </c>
      <c r="C21" s="1">
        <v>4.6153846153846101E-2</v>
      </c>
      <c r="D21" s="1">
        <v>4.6153846153846101E-2</v>
      </c>
      <c r="E21" s="1">
        <v>4.6153846153846101E-2</v>
      </c>
      <c r="F21" s="1">
        <v>3.0769230769230702E-2</v>
      </c>
      <c r="G21" s="1">
        <v>6.15384615384615E-2</v>
      </c>
      <c r="H21" s="1">
        <v>4.6153846153846101E-2</v>
      </c>
      <c r="I21" s="1">
        <v>0.107692307692307</v>
      </c>
      <c r="J21" s="1">
        <v>0.18461538461538399</v>
      </c>
      <c r="K21" s="1">
        <v>7.69230769230769E-2</v>
      </c>
      <c r="L21" s="1">
        <v>0.123076923076923</v>
      </c>
      <c r="M21" s="1">
        <v>0.138461538461538</v>
      </c>
    </row>
    <row r="22" spans="1:13" x14ac:dyDescent="0.3">
      <c r="A22" s="8"/>
      <c r="B22" s="1">
        <v>3.0769230769230702E-2</v>
      </c>
      <c r="C22" s="1">
        <v>4.6153846153846101E-2</v>
      </c>
      <c r="D22" s="1">
        <v>4.6153846153846101E-2</v>
      </c>
      <c r="E22" s="1">
        <v>7.69230769230769E-2</v>
      </c>
      <c r="F22" s="1">
        <v>1.53846153846153E-2</v>
      </c>
      <c r="G22" s="1">
        <v>1.53846153846153E-2</v>
      </c>
      <c r="H22" s="1">
        <v>0.15384615384615299</v>
      </c>
      <c r="I22" s="1">
        <v>0.123076923076923</v>
      </c>
      <c r="J22" s="1">
        <v>9.2307692307692299E-2</v>
      </c>
      <c r="K22" s="1">
        <v>0.15384615384615299</v>
      </c>
      <c r="L22" s="1">
        <v>0.123076923076923</v>
      </c>
      <c r="M22" s="1">
        <v>0.138461538461538</v>
      </c>
    </row>
    <row r="23" spans="1:13" x14ac:dyDescent="0.3">
      <c r="A23" s="9"/>
      <c r="B23" s="1">
        <v>3.0769230769230702E-2</v>
      </c>
      <c r="C23" s="1">
        <v>4.6153846153846101E-2</v>
      </c>
      <c r="D23" s="1">
        <v>4.6153846153846101E-2</v>
      </c>
      <c r="E23" s="1">
        <v>4.6153846153846101E-2</v>
      </c>
      <c r="F23" s="1">
        <v>4.6153846153846101E-2</v>
      </c>
      <c r="G23" s="1">
        <v>3.0769230769230702E-2</v>
      </c>
      <c r="H23" s="1">
        <v>0.107692307692307</v>
      </c>
      <c r="I23" s="1">
        <v>0.15384615384615299</v>
      </c>
      <c r="J23" s="1">
        <v>0.107692307692307</v>
      </c>
      <c r="K23" s="1">
        <v>6.15384615384615E-2</v>
      </c>
      <c r="L23" s="1">
        <v>0.123076923076923</v>
      </c>
      <c r="M23" s="1">
        <v>0.107692307692307</v>
      </c>
    </row>
    <row r="24" spans="1:13" x14ac:dyDescent="0.3">
      <c r="A24" s="5" t="s">
        <v>1</v>
      </c>
      <c r="B24" s="6">
        <f>AVERAGE(B14:B23)</f>
        <v>3.0769230769230708E-2</v>
      </c>
      <c r="C24" s="6">
        <f t="shared" ref="C24:M24" si="1">AVERAGE(C14:C23)</f>
        <v>4.6153846153846101E-2</v>
      </c>
      <c r="D24" s="6">
        <f t="shared" si="1"/>
        <v>4.7692307692307638E-2</v>
      </c>
      <c r="E24" s="6">
        <f t="shared" si="1"/>
        <v>5.0769230769230719E-2</v>
      </c>
      <c r="F24" s="6">
        <f t="shared" si="1"/>
        <v>4.1538461538461482E-2</v>
      </c>
      <c r="G24" s="6">
        <f t="shared" si="1"/>
        <v>4.1538461538461482E-2</v>
      </c>
      <c r="H24" s="6">
        <f t="shared" si="1"/>
        <v>0.12307692307692264</v>
      </c>
      <c r="I24" s="6">
        <f t="shared" si="1"/>
        <v>0.13846153846153803</v>
      </c>
      <c r="J24" s="6">
        <f t="shared" si="1"/>
        <v>0.10769230769230742</v>
      </c>
      <c r="K24" s="6">
        <f t="shared" si="1"/>
        <v>9.0769230769230616E-2</v>
      </c>
      <c r="L24" s="6">
        <f t="shared" si="1"/>
        <v>0.112307692307692</v>
      </c>
      <c r="M24" s="6">
        <f t="shared" si="1"/>
        <v>0.11538461538461495</v>
      </c>
    </row>
    <row r="25" spans="1:13" x14ac:dyDescent="0.3">
      <c r="A25" s="2" t="s">
        <v>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15</v>
      </c>
      <c r="M25" s="1">
        <v>20</v>
      </c>
    </row>
    <row r="26" spans="1:13" x14ac:dyDescent="0.3">
      <c r="A26" s="10" t="s">
        <v>2</v>
      </c>
      <c r="B26" s="1">
        <v>0.16923076923076899</v>
      </c>
      <c r="C26" s="1">
        <v>0.15384615384615299</v>
      </c>
      <c r="D26" s="1">
        <v>0.16923076923076899</v>
      </c>
      <c r="E26" s="1">
        <v>0.18461538461538399</v>
      </c>
      <c r="F26" s="1">
        <v>6.15384615384615E-2</v>
      </c>
      <c r="G26" s="1">
        <v>0.107692307692307</v>
      </c>
      <c r="H26" s="1">
        <v>0.107692307692307</v>
      </c>
      <c r="I26" s="1">
        <v>0.16923076923076899</v>
      </c>
      <c r="J26" s="1">
        <v>9.2307692307692299E-2</v>
      </c>
      <c r="K26" s="1">
        <v>0.107692307692307</v>
      </c>
      <c r="L26" s="1">
        <v>0.15384615384615299</v>
      </c>
      <c r="M26" s="1">
        <v>7.69230769230769E-2</v>
      </c>
    </row>
    <row r="27" spans="1:13" x14ac:dyDescent="0.3">
      <c r="A27" s="11"/>
      <c r="B27" s="1">
        <v>0.16923076923076899</v>
      </c>
      <c r="C27" s="1">
        <v>0.15384615384615299</v>
      </c>
      <c r="D27" s="1">
        <v>0.16923076923076899</v>
      </c>
      <c r="E27" s="1">
        <v>0.16923076923076899</v>
      </c>
      <c r="F27" s="1">
        <v>0.107692307692307</v>
      </c>
      <c r="G27" s="1">
        <v>9.2307692307692299E-2</v>
      </c>
      <c r="H27" s="1">
        <v>0.123076923076923</v>
      </c>
      <c r="I27" s="1">
        <v>0.16923076923076899</v>
      </c>
      <c r="J27" s="1">
        <v>0.123076923076923</v>
      </c>
      <c r="K27" s="1">
        <v>7.69230769230769E-2</v>
      </c>
      <c r="L27" s="1">
        <v>9.2307692307692299E-2</v>
      </c>
      <c r="M27" s="1">
        <v>0.107692307692307</v>
      </c>
    </row>
    <row r="28" spans="1:13" x14ac:dyDescent="0.3">
      <c r="A28" s="11"/>
      <c r="B28" s="1">
        <v>0.16923076923076899</v>
      </c>
      <c r="C28" s="1">
        <v>0.15384615384615299</v>
      </c>
      <c r="D28" s="1">
        <v>0.16923076923076899</v>
      </c>
      <c r="E28" s="1">
        <v>0.16923076923076899</v>
      </c>
      <c r="F28" s="1">
        <v>9.2307692307692299E-2</v>
      </c>
      <c r="G28" s="1">
        <v>9.2307692307692299E-2</v>
      </c>
      <c r="H28" s="1">
        <v>0.123076923076923</v>
      </c>
      <c r="I28" s="1">
        <v>0.138461538461538</v>
      </c>
      <c r="J28" s="1">
        <v>6.15384615384615E-2</v>
      </c>
      <c r="K28" s="1">
        <v>0.107692307692307</v>
      </c>
      <c r="L28" s="1">
        <v>0.107692307692307</v>
      </c>
      <c r="M28" s="1">
        <v>0.123076923076923</v>
      </c>
    </row>
    <row r="29" spans="1:13" x14ac:dyDescent="0.3">
      <c r="A29" s="11"/>
      <c r="B29" s="1">
        <v>0.16923076923076899</v>
      </c>
      <c r="C29" s="1">
        <v>0.15384615384615299</v>
      </c>
      <c r="D29" s="1">
        <v>0.16923076923076899</v>
      </c>
      <c r="E29" s="1">
        <v>0.16923076923076899</v>
      </c>
      <c r="F29" s="1">
        <v>9.2307692307692299E-2</v>
      </c>
      <c r="G29" s="1">
        <v>9.2307692307692299E-2</v>
      </c>
      <c r="H29" s="1">
        <v>7.69230769230769E-2</v>
      </c>
      <c r="I29" s="1">
        <v>0.15384615384615299</v>
      </c>
      <c r="J29" s="1">
        <v>0.123076923076923</v>
      </c>
      <c r="K29" s="1">
        <v>6.15384615384615E-2</v>
      </c>
      <c r="L29" s="1">
        <v>0.16923076923076899</v>
      </c>
      <c r="M29" s="1">
        <v>0.138461538461538</v>
      </c>
    </row>
    <row r="30" spans="1:13" x14ac:dyDescent="0.3">
      <c r="A30" s="11"/>
      <c r="B30" s="1">
        <v>0.16923076923076899</v>
      </c>
      <c r="C30" s="1">
        <v>0.15384615384615299</v>
      </c>
      <c r="D30" s="1">
        <v>0.16923076923076899</v>
      </c>
      <c r="E30" s="1">
        <v>0.16923076923076899</v>
      </c>
      <c r="F30" s="1">
        <v>7.69230769230769E-2</v>
      </c>
      <c r="G30" s="1">
        <v>7.69230769230769E-2</v>
      </c>
      <c r="H30" s="1">
        <v>0.21538461538461501</v>
      </c>
      <c r="I30" s="1">
        <v>0.15384615384615299</v>
      </c>
      <c r="J30" s="1">
        <v>9.2307692307692299E-2</v>
      </c>
      <c r="K30" s="1">
        <v>0.123076923076923</v>
      </c>
      <c r="L30" s="1">
        <v>9.2307692307692299E-2</v>
      </c>
      <c r="M30" s="1">
        <v>0.107692307692307</v>
      </c>
    </row>
    <row r="31" spans="1:13" x14ac:dyDescent="0.3">
      <c r="A31" s="11"/>
      <c r="B31" s="1">
        <v>0.16923076923076899</v>
      </c>
      <c r="C31" s="1">
        <v>0.15384615384615299</v>
      </c>
      <c r="D31" s="1">
        <v>0.16923076923076899</v>
      </c>
      <c r="E31" s="1">
        <v>0.18461538461538399</v>
      </c>
      <c r="F31" s="1">
        <v>6.15384615384615E-2</v>
      </c>
      <c r="G31" s="1">
        <v>9.2307692307692299E-2</v>
      </c>
      <c r="H31" s="1">
        <v>0.18461538461538399</v>
      </c>
      <c r="I31" s="1">
        <v>0.107692307692307</v>
      </c>
      <c r="J31" s="1">
        <v>0.107692307692307</v>
      </c>
      <c r="K31" s="1">
        <v>0.138461538461538</v>
      </c>
      <c r="L31" s="1">
        <v>0.123076923076923</v>
      </c>
      <c r="M31" s="1">
        <v>9.2307692307692299E-2</v>
      </c>
    </row>
    <row r="32" spans="1:13" x14ac:dyDescent="0.3">
      <c r="A32" s="11"/>
      <c r="B32" s="1">
        <v>0.16923076923076899</v>
      </c>
      <c r="C32" s="1">
        <v>0.15384615384615299</v>
      </c>
      <c r="D32" s="1">
        <v>0.18461538461538399</v>
      </c>
      <c r="E32" s="1">
        <v>0.16923076923076899</v>
      </c>
      <c r="F32" s="1">
        <v>0.138461538461538</v>
      </c>
      <c r="G32" s="1">
        <v>0.107692307692307</v>
      </c>
      <c r="H32" s="1">
        <v>0.123076923076923</v>
      </c>
      <c r="I32" s="1">
        <v>0.107692307692307</v>
      </c>
      <c r="J32" s="1">
        <v>6.15384615384615E-2</v>
      </c>
      <c r="K32" s="1">
        <v>0.138461538461538</v>
      </c>
      <c r="L32" s="1">
        <v>0.123076923076923</v>
      </c>
      <c r="M32" s="1">
        <v>0.123076923076923</v>
      </c>
    </row>
    <row r="33" spans="1:13" x14ac:dyDescent="0.3">
      <c r="A33" s="11"/>
      <c r="B33" s="1">
        <v>0.16923076923076899</v>
      </c>
      <c r="C33" s="1">
        <v>0.15384615384615299</v>
      </c>
      <c r="D33" s="1">
        <v>0.16923076923076899</v>
      </c>
      <c r="E33" s="1">
        <v>0.16923076923076899</v>
      </c>
      <c r="F33" s="1">
        <v>6.15384615384615E-2</v>
      </c>
      <c r="G33" s="1">
        <v>6.15384615384615E-2</v>
      </c>
      <c r="H33" s="1">
        <v>0.21538461538461501</v>
      </c>
      <c r="I33" s="1">
        <v>0.15384615384615299</v>
      </c>
      <c r="J33" s="1">
        <v>9.2307692307692299E-2</v>
      </c>
      <c r="K33" s="1">
        <v>4.6153846153846101E-2</v>
      </c>
      <c r="L33" s="1">
        <v>0.107692307692307</v>
      </c>
      <c r="M33" s="1">
        <v>7.69230769230769E-2</v>
      </c>
    </row>
    <row r="34" spans="1:13" x14ac:dyDescent="0.3">
      <c r="A34" s="11"/>
      <c r="B34" s="1">
        <v>0.16923076923076899</v>
      </c>
      <c r="C34" s="1">
        <v>0.15384615384615299</v>
      </c>
      <c r="D34" s="1">
        <v>0.16923076923076899</v>
      </c>
      <c r="E34" s="1">
        <v>0.16923076923076899</v>
      </c>
      <c r="F34" s="1">
        <v>6.15384615384615E-2</v>
      </c>
      <c r="G34" s="1">
        <v>7.69230769230769E-2</v>
      </c>
      <c r="H34" s="1">
        <v>0.15384615384615299</v>
      </c>
      <c r="I34" s="1">
        <v>0.107692307692307</v>
      </c>
      <c r="J34" s="1">
        <v>9.2307692307692299E-2</v>
      </c>
      <c r="K34" s="1">
        <v>6.15384615384615E-2</v>
      </c>
      <c r="L34" s="1">
        <v>0.138461538461538</v>
      </c>
      <c r="M34" s="1">
        <v>6.15384615384615E-2</v>
      </c>
    </row>
    <row r="35" spans="1:13" x14ac:dyDescent="0.3">
      <c r="A35" s="12"/>
      <c r="B35" s="1">
        <v>0.16923076923076899</v>
      </c>
      <c r="C35" s="1">
        <v>0.15384615384615299</v>
      </c>
      <c r="D35" s="1">
        <v>0.16923076923076899</v>
      </c>
      <c r="E35" s="1">
        <v>0.16923076923076899</v>
      </c>
      <c r="F35" s="1">
        <v>7.69230769230769E-2</v>
      </c>
      <c r="G35" s="1">
        <v>6.15384615384615E-2</v>
      </c>
      <c r="H35" s="1">
        <v>0.15384615384615299</v>
      </c>
      <c r="I35" s="1">
        <v>0.16923076923076899</v>
      </c>
      <c r="J35" s="1">
        <v>0.16923076923076899</v>
      </c>
      <c r="K35" s="1">
        <v>0.107692307692307</v>
      </c>
      <c r="L35" s="1">
        <v>0.107692307692307</v>
      </c>
      <c r="M35" s="1">
        <v>0.107692307692307</v>
      </c>
    </row>
    <row r="36" spans="1:13" x14ac:dyDescent="0.3">
      <c r="A36" s="3" t="s">
        <v>1</v>
      </c>
      <c r="B36" s="4">
        <f>AVERAGE(B26:B35)</f>
        <v>0.16923076923076902</v>
      </c>
      <c r="C36" s="4">
        <f t="shared" ref="C36:M36" si="2">AVERAGE(C26:C35)</f>
        <v>0.15384615384615302</v>
      </c>
      <c r="D36" s="4">
        <f t="shared" si="2"/>
        <v>0.17076923076923051</v>
      </c>
      <c r="E36" s="4">
        <f t="shared" si="2"/>
        <v>0.17230769230769202</v>
      </c>
      <c r="F36" s="4">
        <f t="shared" si="2"/>
        <v>8.3076923076922951E-2</v>
      </c>
      <c r="G36" s="4">
        <f t="shared" si="2"/>
        <v>8.6153846153845998E-2</v>
      </c>
      <c r="H36" s="4">
        <f t="shared" si="2"/>
        <v>0.14769230769230729</v>
      </c>
      <c r="I36" s="4">
        <f t="shared" si="2"/>
        <v>0.14307692307692249</v>
      </c>
      <c r="J36" s="4">
        <f t="shared" si="2"/>
        <v>0.10153846153846142</v>
      </c>
      <c r="K36" s="4">
        <f t="shared" si="2"/>
        <v>9.6923076923076598E-2</v>
      </c>
      <c r="L36" s="4">
        <f t="shared" si="2"/>
        <v>0.12153846153846115</v>
      </c>
      <c r="M36" s="4">
        <f t="shared" si="2"/>
        <v>0.10153846153846127</v>
      </c>
    </row>
    <row r="37" spans="1:13" x14ac:dyDescent="0.3">
      <c r="A37" s="2" t="s">
        <v>4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15</v>
      </c>
      <c r="M37" s="1">
        <v>20</v>
      </c>
    </row>
    <row r="38" spans="1:13" x14ac:dyDescent="0.3">
      <c r="A38" s="7" t="s">
        <v>3</v>
      </c>
      <c r="B38" s="1">
        <v>4.6153846153846101E-2</v>
      </c>
      <c r="C38" s="1">
        <v>6.15384615384615E-2</v>
      </c>
      <c r="D38" s="1">
        <v>6.15384615384615E-2</v>
      </c>
      <c r="E38" s="1">
        <v>6.15384615384615E-2</v>
      </c>
      <c r="F38" s="1">
        <v>6.15384615384615E-2</v>
      </c>
      <c r="G38" s="1">
        <v>6.15384615384615E-2</v>
      </c>
      <c r="H38" s="1">
        <v>0.123076923076923</v>
      </c>
      <c r="I38" s="1">
        <v>0.107692307692307</v>
      </c>
      <c r="J38" s="1">
        <v>6.15384615384615E-2</v>
      </c>
      <c r="K38" s="1">
        <v>7.69230769230769E-2</v>
      </c>
      <c r="L38" s="1">
        <v>9.2307692307692299E-2</v>
      </c>
      <c r="M38" s="1">
        <v>7.69230769230769E-2</v>
      </c>
    </row>
    <row r="39" spans="1:13" x14ac:dyDescent="0.3">
      <c r="A39" s="8"/>
      <c r="B39" s="1">
        <v>4.6153846153846101E-2</v>
      </c>
      <c r="C39" s="1">
        <v>6.15384615384615E-2</v>
      </c>
      <c r="D39" s="1">
        <v>6.15384615384615E-2</v>
      </c>
      <c r="E39" s="1">
        <v>4.6153846153846101E-2</v>
      </c>
      <c r="F39" s="1">
        <v>6.15384615384615E-2</v>
      </c>
      <c r="G39" s="1">
        <v>6.15384615384615E-2</v>
      </c>
      <c r="H39" s="1">
        <v>0.107692307692307</v>
      </c>
      <c r="I39" s="1">
        <v>0.123076923076923</v>
      </c>
      <c r="J39" s="1">
        <v>6.15384615384615E-2</v>
      </c>
      <c r="K39" s="1">
        <v>0.107692307692307</v>
      </c>
      <c r="L39" s="1">
        <v>0.15384615384615299</v>
      </c>
      <c r="M39" s="1">
        <v>0.123076923076923</v>
      </c>
    </row>
    <row r="40" spans="1:13" x14ac:dyDescent="0.3">
      <c r="A40" s="8"/>
      <c r="B40" s="1">
        <v>4.6153846153846101E-2</v>
      </c>
      <c r="C40" s="1">
        <v>6.15384615384615E-2</v>
      </c>
      <c r="D40" s="1">
        <v>6.15384615384615E-2</v>
      </c>
      <c r="E40" s="1">
        <v>6.15384615384615E-2</v>
      </c>
      <c r="F40" s="1">
        <v>6.15384615384615E-2</v>
      </c>
      <c r="G40" s="1">
        <v>6.15384615384615E-2</v>
      </c>
      <c r="H40" s="1">
        <v>0.2</v>
      </c>
      <c r="I40" s="1">
        <v>0.138461538461538</v>
      </c>
      <c r="J40" s="1">
        <v>4.6153846153846101E-2</v>
      </c>
      <c r="K40" s="1">
        <v>9.2307692307692299E-2</v>
      </c>
      <c r="L40" s="1">
        <v>9.2307692307692299E-2</v>
      </c>
      <c r="M40" s="1">
        <v>0.107692307692307</v>
      </c>
    </row>
    <row r="41" spans="1:13" x14ac:dyDescent="0.3">
      <c r="A41" s="8"/>
      <c r="B41" s="1">
        <v>4.6153846153846101E-2</v>
      </c>
      <c r="C41" s="1">
        <v>6.15384615384615E-2</v>
      </c>
      <c r="D41" s="1">
        <v>6.15384615384615E-2</v>
      </c>
      <c r="E41" s="1">
        <v>3.0769230769230702E-2</v>
      </c>
      <c r="F41" s="1">
        <v>4.6153846153846101E-2</v>
      </c>
      <c r="G41" s="1">
        <v>4.6153846153846101E-2</v>
      </c>
      <c r="H41" s="1">
        <v>0.18461538461538399</v>
      </c>
      <c r="I41" s="1">
        <v>0.107692307692307</v>
      </c>
      <c r="J41" s="1">
        <v>0.16923076923076899</v>
      </c>
      <c r="K41" s="1">
        <v>0.123076923076923</v>
      </c>
      <c r="L41" s="1">
        <v>0.15384615384615299</v>
      </c>
      <c r="M41" s="1">
        <v>9.2307692307692299E-2</v>
      </c>
    </row>
    <row r="42" spans="1:13" x14ac:dyDescent="0.3">
      <c r="A42" s="8"/>
      <c r="B42" s="1">
        <v>4.6153846153846101E-2</v>
      </c>
      <c r="C42" s="1">
        <v>6.15384615384615E-2</v>
      </c>
      <c r="D42" s="1">
        <v>6.15384615384615E-2</v>
      </c>
      <c r="E42" s="1">
        <v>6.15384615384615E-2</v>
      </c>
      <c r="F42" s="1">
        <v>4.6153846153846101E-2</v>
      </c>
      <c r="G42" s="1">
        <v>6.15384615384615E-2</v>
      </c>
      <c r="H42" s="1">
        <v>0.15384615384615299</v>
      </c>
      <c r="I42" s="1">
        <v>6.15384615384615E-2</v>
      </c>
      <c r="J42" s="1">
        <v>0.123076923076923</v>
      </c>
      <c r="K42" s="1">
        <v>0.107692307692307</v>
      </c>
      <c r="L42" s="1">
        <v>9.2307692307692299E-2</v>
      </c>
      <c r="M42" s="1">
        <v>7.69230769230769E-2</v>
      </c>
    </row>
    <row r="43" spans="1:13" x14ac:dyDescent="0.3">
      <c r="A43" s="8"/>
      <c r="B43" s="1">
        <v>4.6153846153846101E-2</v>
      </c>
      <c r="C43" s="1">
        <v>6.15384615384615E-2</v>
      </c>
      <c r="D43" s="1">
        <v>6.15384615384615E-2</v>
      </c>
      <c r="E43" s="1">
        <v>4.6153846153846101E-2</v>
      </c>
      <c r="F43" s="1">
        <v>4.6153846153846101E-2</v>
      </c>
      <c r="G43" s="1">
        <v>6.15384615384615E-2</v>
      </c>
      <c r="H43" s="1">
        <v>0.16923076923076899</v>
      </c>
      <c r="I43" s="1">
        <v>0.138461538461538</v>
      </c>
      <c r="J43" s="1">
        <v>9.2307692307692299E-2</v>
      </c>
      <c r="K43" s="1">
        <v>9.2307692307692299E-2</v>
      </c>
      <c r="L43" s="1">
        <v>0.123076923076923</v>
      </c>
      <c r="M43" s="1">
        <v>0.138461538461538</v>
      </c>
    </row>
    <row r="44" spans="1:13" x14ac:dyDescent="0.3">
      <c r="A44" s="8"/>
      <c r="B44" s="1">
        <v>4.6153846153846101E-2</v>
      </c>
      <c r="C44" s="1">
        <v>6.15384615384615E-2</v>
      </c>
      <c r="D44" s="1">
        <v>7.69230769230769E-2</v>
      </c>
      <c r="E44" s="1">
        <v>6.15384615384615E-2</v>
      </c>
      <c r="F44" s="1">
        <v>6.15384615384615E-2</v>
      </c>
      <c r="G44" s="1">
        <v>7.69230769230769E-2</v>
      </c>
      <c r="H44" s="1">
        <v>0.16923076923076899</v>
      </c>
      <c r="I44" s="1">
        <v>0.138461538461538</v>
      </c>
      <c r="J44" s="1">
        <v>0.138461538461538</v>
      </c>
      <c r="K44" s="1">
        <v>9.2307692307692299E-2</v>
      </c>
      <c r="L44" s="1">
        <v>9.2307692307692299E-2</v>
      </c>
      <c r="M44" s="1">
        <v>0.123076923076923</v>
      </c>
    </row>
    <row r="45" spans="1:13" x14ac:dyDescent="0.3">
      <c r="A45" s="8"/>
      <c r="B45" s="1">
        <v>4.6153846153846101E-2</v>
      </c>
      <c r="C45" s="1">
        <v>6.15384615384615E-2</v>
      </c>
      <c r="D45" s="1">
        <v>6.15384615384615E-2</v>
      </c>
      <c r="E45" s="1">
        <v>4.6153846153846101E-2</v>
      </c>
      <c r="F45" s="1">
        <v>3.0769230769230702E-2</v>
      </c>
      <c r="G45" s="1">
        <v>6.15384615384615E-2</v>
      </c>
      <c r="H45" s="1">
        <v>0.15384615384615299</v>
      </c>
      <c r="I45" s="1">
        <v>9.2307692307692299E-2</v>
      </c>
      <c r="J45" s="1">
        <v>9.2307692307692299E-2</v>
      </c>
      <c r="K45" s="1">
        <v>9.2307692307692299E-2</v>
      </c>
      <c r="L45" s="1">
        <v>0.107692307692307</v>
      </c>
      <c r="M45" s="1">
        <v>0.107692307692307</v>
      </c>
    </row>
    <row r="46" spans="1:13" x14ac:dyDescent="0.3">
      <c r="A46" s="8"/>
      <c r="B46" s="1">
        <v>4.6153846153846101E-2</v>
      </c>
      <c r="C46" s="1">
        <v>6.15384615384615E-2</v>
      </c>
      <c r="D46" s="1">
        <v>4.6153846153846101E-2</v>
      </c>
      <c r="E46" s="1">
        <v>4.6153846153846101E-2</v>
      </c>
      <c r="F46" s="1">
        <v>6.15384615384615E-2</v>
      </c>
      <c r="G46" s="1">
        <v>4.6153846153846101E-2</v>
      </c>
      <c r="H46" s="1">
        <v>0.138461538461538</v>
      </c>
      <c r="I46" s="1">
        <v>0.15384615384615299</v>
      </c>
      <c r="J46" s="1">
        <v>9.2307692307692299E-2</v>
      </c>
      <c r="K46" s="1">
        <v>6.15384615384615E-2</v>
      </c>
      <c r="L46" s="1">
        <v>6.15384615384615E-2</v>
      </c>
      <c r="M46" s="1">
        <v>7.69230769230769E-2</v>
      </c>
    </row>
    <row r="47" spans="1:13" x14ac:dyDescent="0.3">
      <c r="A47" s="9"/>
      <c r="B47" s="1">
        <v>4.6153846153846101E-2</v>
      </c>
      <c r="C47" s="1">
        <v>6.15384615384615E-2</v>
      </c>
      <c r="D47" s="1">
        <v>4.6153846153846101E-2</v>
      </c>
      <c r="E47" s="1">
        <v>4.6153846153846101E-2</v>
      </c>
      <c r="F47" s="1">
        <v>6.15384615384615E-2</v>
      </c>
      <c r="G47" s="1">
        <v>4.6153846153846101E-2</v>
      </c>
      <c r="H47" s="1">
        <v>0.18461538461538399</v>
      </c>
      <c r="I47" s="1">
        <v>0.16923076923076899</v>
      </c>
      <c r="J47" s="1">
        <v>0.107692307692307</v>
      </c>
      <c r="K47" s="1">
        <v>9.2307692307692299E-2</v>
      </c>
      <c r="L47" s="1">
        <v>0.107692307692307</v>
      </c>
      <c r="M47" s="1">
        <v>9.2307692307692299E-2</v>
      </c>
    </row>
    <row r="48" spans="1:13" x14ac:dyDescent="0.3">
      <c r="A48" s="5" t="s">
        <v>1</v>
      </c>
      <c r="B48" s="6">
        <f>AVERAGE(B38:B47)</f>
        <v>4.6153846153846101E-2</v>
      </c>
      <c r="C48" s="6">
        <f t="shared" ref="C48:M48" si="3">AVERAGE(C38:C47)</f>
        <v>6.15384615384615E-2</v>
      </c>
      <c r="D48" s="6">
        <f t="shared" si="3"/>
        <v>5.9999999999999963E-2</v>
      </c>
      <c r="E48" s="6">
        <f t="shared" si="3"/>
        <v>5.0769230769230719E-2</v>
      </c>
      <c r="F48" s="6">
        <f t="shared" si="3"/>
        <v>5.3846153846153801E-2</v>
      </c>
      <c r="G48" s="6">
        <f t="shared" si="3"/>
        <v>5.8461538461538419E-2</v>
      </c>
      <c r="H48" s="6">
        <f t="shared" si="3"/>
        <v>0.15846153846153799</v>
      </c>
      <c r="I48" s="6">
        <f t="shared" si="3"/>
        <v>0.12307692307692268</v>
      </c>
      <c r="J48" s="6">
        <f t="shared" si="3"/>
        <v>9.8461538461538295E-2</v>
      </c>
      <c r="K48" s="6">
        <f t="shared" si="3"/>
        <v>9.3846153846153704E-2</v>
      </c>
      <c r="L48" s="6">
        <f t="shared" si="3"/>
        <v>0.10769230769230738</v>
      </c>
      <c r="M48" s="6">
        <f t="shared" si="3"/>
        <v>0.10153846153846131</v>
      </c>
    </row>
    <row r="49" spans="1:13" x14ac:dyDescent="0.3">
      <c r="A49" s="2" t="s">
        <v>5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15</v>
      </c>
      <c r="M49" s="1">
        <v>20</v>
      </c>
    </row>
    <row r="50" spans="1:13" x14ac:dyDescent="0.3">
      <c r="A50" s="10" t="s">
        <v>2</v>
      </c>
      <c r="B50" s="1">
        <v>0.18461538461538399</v>
      </c>
      <c r="C50" s="1">
        <v>0.16923076923076899</v>
      </c>
      <c r="D50" s="1">
        <v>0.2</v>
      </c>
      <c r="E50" s="1">
        <v>0.18461538461538399</v>
      </c>
      <c r="F50" s="1">
        <v>0.138461538461538</v>
      </c>
      <c r="G50" s="1">
        <v>9.2307692307692299E-2</v>
      </c>
      <c r="H50" s="1">
        <v>0.138461538461538</v>
      </c>
      <c r="I50" s="1">
        <v>0.123076923076923</v>
      </c>
      <c r="J50" s="1">
        <v>0.107692307692307</v>
      </c>
      <c r="K50" s="1">
        <v>9.2307692307692299E-2</v>
      </c>
      <c r="L50" s="1">
        <v>0.138461538461538</v>
      </c>
      <c r="M50" s="1">
        <v>0.16923076923076899</v>
      </c>
    </row>
    <row r="51" spans="1:13" x14ac:dyDescent="0.3">
      <c r="A51" s="11"/>
      <c r="B51" s="1">
        <v>0.18461538461538399</v>
      </c>
      <c r="C51" s="1">
        <v>0.15384615384615299</v>
      </c>
      <c r="D51" s="1">
        <v>0.18461538461538399</v>
      </c>
      <c r="E51" s="1">
        <v>0.2</v>
      </c>
      <c r="F51" s="1">
        <v>6.15384615384615E-2</v>
      </c>
      <c r="G51" s="1">
        <v>6.15384615384615E-2</v>
      </c>
      <c r="H51" s="1">
        <v>0.107692307692307</v>
      </c>
      <c r="I51" s="1">
        <v>0.2</v>
      </c>
      <c r="J51" s="1">
        <v>0.16923076923076899</v>
      </c>
      <c r="K51" s="1">
        <v>9.2307692307692299E-2</v>
      </c>
      <c r="L51" s="1">
        <v>0.138461538461538</v>
      </c>
      <c r="M51" s="1">
        <v>9.2307692307692299E-2</v>
      </c>
    </row>
    <row r="52" spans="1:13" x14ac:dyDescent="0.3">
      <c r="A52" s="11"/>
      <c r="B52" s="1">
        <v>0.18461538461538399</v>
      </c>
      <c r="C52" s="1">
        <v>0.15384615384615299</v>
      </c>
      <c r="D52" s="1">
        <v>0.18461538461538399</v>
      </c>
      <c r="E52" s="1">
        <v>0.18461538461538399</v>
      </c>
      <c r="F52" s="1">
        <v>6.15384615384615E-2</v>
      </c>
      <c r="G52" s="1">
        <v>9.2307692307692299E-2</v>
      </c>
      <c r="H52" s="1">
        <v>0.18461538461538399</v>
      </c>
      <c r="I52" s="1">
        <v>9.2307692307692299E-2</v>
      </c>
      <c r="J52" s="1">
        <v>0.107692307692307</v>
      </c>
      <c r="K52" s="1">
        <v>9.2307692307692299E-2</v>
      </c>
      <c r="L52" s="1">
        <v>0.107692307692307</v>
      </c>
      <c r="M52" s="1">
        <v>0.261538461538461</v>
      </c>
    </row>
    <row r="53" spans="1:13" x14ac:dyDescent="0.3">
      <c r="A53" s="11"/>
      <c r="B53" s="1">
        <v>0.18461538461538399</v>
      </c>
      <c r="C53" s="1">
        <v>0.15384615384615299</v>
      </c>
      <c r="D53" s="1">
        <v>0.18461538461538399</v>
      </c>
      <c r="E53" s="1">
        <v>0.21538461538461501</v>
      </c>
      <c r="F53" s="1">
        <v>0.123076923076923</v>
      </c>
      <c r="G53" s="1">
        <v>9.2307692307692299E-2</v>
      </c>
      <c r="H53" s="1">
        <v>0.2</v>
      </c>
      <c r="I53" s="1">
        <v>0.15384615384615299</v>
      </c>
      <c r="J53" s="1">
        <v>0.138461538461538</v>
      </c>
      <c r="K53" s="1">
        <v>0.123076923076923</v>
      </c>
      <c r="L53" s="1">
        <v>0.123076923076923</v>
      </c>
      <c r="M53" s="1">
        <v>9.2307692307692299E-2</v>
      </c>
    </row>
    <row r="54" spans="1:13" x14ac:dyDescent="0.3">
      <c r="A54" s="11"/>
      <c r="B54" s="1">
        <v>0.18461538461538399</v>
      </c>
      <c r="C54" s="1">
        <v>0.15384615384615299</v>
      </c>
      <c r="D54" s="1">
        <v>0.18461538461538399</v>
      </c>
      <c r="E54" s="1">
        <v>0.18461538461538399</v>
      </c>
      <c r="F54" s="1">
        <v>6.15384615384615E-2</v>
      </c>
      <c r="G54" s="1">
        <v>7.69230769230769E-2</v>
      </c>
      <c r="H54" s="1">
        <v>0.18461538461538399</v>
      </c>
      <c r="I54" s="1">
        <v>0.123076923076923</v>
      </c>
      <c r="J54" s="1">
        <v>0.123076923076923</v>
      </c>
      <c r="K54" s="1">
        <v>7.69230769230769E-2</v>
      </c>
      <c r="L54" s="1">
        <v>0.138461538461538</v>
      </c>
      <c r="M54" s="1">
        <v>9.2307692307692299E-2</v>
      </c>
    </row>
    <row r="55" spans="1:13" x14ac:dyDescent="0.3">
      <c r="A55" s="11"/>
      <c r="B55" s="1">
        <v>0.18461538461538399</v>
      </c>
      <c r="C55" s="1">
        <v>0.16923076923076899</v>
      </c>
      <c r="D55" s="1">
        <v>0.2</v>
      </c>
      <c r="E55" s="1">
        <v>0.18461538461538399</v>
      </c>
      <c r="F55" s="1">
        <v>0.107692307692307</v>
      </c>
      <c r="G55" s="1">
        <v>6.15384615384615E-2</v>
      </c>
      <c r="H55" s="1">
        <v>6.15384615384615E-2</v>
      </c>
      <c r="I55" s="1">
        <v>0.123076923076923</v>
      </c>
      <c r="J55" s="1">
        <v>0.107692307692307</v>
      </c>
      <c r="K55" s="1">
        <v>6.15384615384615E-2</v>
      </c>
      <c r="L55" s="1">
        <v>9.2307692307692299E-2</v>
      </c>
      <c r="M55" s="1">
        <v>0.107692307692307</v>
      </c>
    </row>
    <row r="56" spans="1:13" x14ac:dyDescent="0.3">
      <c r="A56" s="11"/>
      <c r="B56" s="1">
        <v>0.18461538461538399</v>
      </c>
      <c r="C56" s="1">
        <v>0.18461538461538399</v>
      </c>
      <c r="D56" s="1">
        <v>0.18461538461538399</v>
      </c>
      <c r="E56" s="1">
        <v>0.2</v>
      </c>
      <c r="F56" s="1">
        <v>7.69230769230769E-2</v>
      </c>
      <c r="G56" s="1">
        <v>6.15384615384615E-2</v>
      </c>
      <c r="H56" s="1">
        <v>0.18461538461538399</v>
      </c>
      <c r="I56" s="1">
        <v>0.123076923076923</v>
      </c>
      <c r="J56" s="1">
        <v>0.15384615384615299</v>
      </c>
      <c r="K56" s="1">
        <v>0.138461538461538</v>
      </c>
      <c r="L56" s="1">
        <v>0.18461538461538399</v>
      </c>
      <c r="M56" s="1">
        <v>0.138461538461538</v>
      </c>
    </row>
    <row r="57" spans="1:13" x14ac:dyDescent="0.3">
      <c r="A57" s="11"/>
      <c r="B57" s="1">
        <v>0.18461538461538399</v>
      </c>
      <c r="C57" s="1">
        <v>0.15384615384615299</v>
      </c>
      <c r="D57" s="1">
        <v>0.2</v>
      </c>
      <c r="E57" s="1">
        <v>0.2</v>
      </c>
      <c r="F57" s="1">
        <v>7.69230769230769E-2</v>
      </c>
      <c r="G57" s="1">
        <v>7.69230769230769E-2</v>
      </c>
      <c r="H57" s="1">
        <v>0.261538461538461</v>
      </c>
      <c r="I57" s="1">
        <v>0.107692307692307</v>
      </c>
      <c r="J57" s="1">
        <v>0.123076923076923</v>
      </c>
      <c r="K57" s="1">
        <v>0.123076923076923</v>
      </c>
      <c r="L57" s="1">
        <v>0.18461538461538399</v>
      </c>
      <c r="M57" s="1">
        <v>0.16923076923076899</v>
      </c>
    </row>
    <row r="58" spans="1:13" x14ac:dyDescent="0.3">
      <c r="A58" s="11"/>
      <c r="B58" s="1">
        <v>0.18461538461538399</v>
      </c>
      <c r="C58" s="1">
        <v>0.16923076923076899</v>
      </c>
      <c r="D58" s="1">
        <v>0.18461538461538399</v>
      </c>
      <c r="E58" s="1">
        <v>0.18461538461538399</v>
      </c>
      <c r="F58" s="1">
        <v>0.123076923076923</v>
      </c>
      <c r="G58" s="1">
        <v>0.123076923076923</v>
      </c>
      <c r="H58" s="1">
        <v>0.15384615384615299</v>
      </c>
      <c r="I58" s="1">
        <v>0.123076923076923</v>
      </c>
      <c r="J58" s="1">
        <v>0.123076923076923</v>
      </c>
      <c r="K58" s="1">
        <v>9.2307692307692299E-2</v>
      </c>
      <c r="L58" s="1">
        <v>4.6153846153846101E-2</v>
      </c>
      <c r="M58" s="1">
        <v>7.69230769230769E-2</v>
      </c>
    </row>
    <row r="59" spans="1:13" x14ac:dyDescent="0.3">
      <c r="A59" s="12"/>
      <c r="B59" s="1">
        <v>0.18461538461538399</v>
      </c>
      <c r="C59" s="1">
        <v>0.15384615384615299</v>
      </c>
      <c r="D59" s="1">
        <v>0.2</v>
      </c>
      <c r="E59" s="1">
        <v>0.18461538461538399</v>
      </c>
      <c r="F59" s="1">
        <v>7.69230769230769E-2</v>
      </c>
      <c r="G59" s="1">
        <v>0.107692307692307</v>
      </c>
      <c r="H59" s="1">
        <v>0.15384615384615299</v>
      </c>
      <c r="I59" s="1">
        <v>0.15384615384615299</v>
      </c>
      <c r="J59" s="1">
        <v>0.123076923076923</v>
      </c>
      <c r="K59" s="1">
        <v>0.123076923076923</v>
      </c>
      <c r="L59" s="1">
        <v>0.107692307692307</v>
      </c>
      <c r="M59" s="1">
        <v>9.2307692307692299E-2</v>
      </c>
    </row>
    <row r="60" spans="1:13" x14ac:dyDescent="0.3">
      <c r="A60" s="3" t="s">
        <v>1</v>
      </c>
      <c r="B60" s="4">
        <f>AVERAGE(B50:B59)</f>
        <v>0.18461538461538399</v>
      </c>
      <c r="C60" s="4">
        <f t="shared" ref="C60:M60" si="4">AVERAGE(C50:C59)</f>
        <v>0.16153846153846091</v>
      </c>
      <c r="D60" s="4">
        <f t="shared" si="4"/>
        <v>0.19076923076923039</v>
      </c>
      <c r="E60" s="4">
        <f t="shared" si="4"/>
        <v>0.19230769230769187</v>
      </c>
      <c r="F60" s="4">
        <f t="shared" si="4"/>
        <v>9.0769230769230616E-2</v>
      </c>
      <c r="G60" s="4">
        <f t="shared" si="4"/>
        <v>8.4615384615384509E-2</v>
      </c>
      <c r="H60" s="4">
        <f t="shared" si="4"/>
        <v>0.16307692307692256</v>
      </c>
      <c r="I60" s="4">
        <f t="shared" si="4"/>
        <v>0.13230769230769204</v>
      </c>
      <c r="J60" s="4">
        <f t="shared" si="4"/>
        <v>0.1276923076923073</v>
      </c>
      <c r="K60" s="4">
        <f t="shared" si="4"/>
        <v>0.10153846153846147</v>
      </c>
      <c r="L60" s="4">
        <f t="shared" si="4"/>
        <v>0.12615384615384573</v>
      </c>
      <c r="M60" s="4">
        <f t="shared" si="4"/>
        <v>0.12923076923076898</v>
      </c>
    </row>
    <row r="61" spans="1:13" x14ac:dyDescent="0.3">
      <c r="A61" s="2" t="s">
        <v>5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15</v>
      </c>
      <c r="M61" s="1">
        <v>20</v>
      </c>
    </row>
    <row r="62" spans="1:13" x14ac:dyDescent="0.3">
      <c r="A62" s="7" t="s">
        <v>3</v>
      </c>
      <c r="B62" s="1">
        <v>3.0769230769230702E-2</v>
      </c>
      <c r="C62" s="1">
        <v>3.0769230769230702E-2</v>
      </c>
      <c r="D62" s="1">
        <v>4.6153846153846101E-2</v>
      </c>
      <c r="E62" s="1">
        <v>6.15384615384615E-2</v>
      </c>
      <c r="F62" s="1">
        <v>1.53846153846153E-2</v>
      </c>
      <c r="G62" s="1">
        <v>1.53846153846153E-2</v>
      </c>
      <c r="H62" s="1">
        <v>0.15384615384615299</v>
      </c>
      <c r="I62" s="1">
        <v>0.16923076923076899</v>
      </c>
      <c r="J62" s="1">
        <v>4.6153846153846101E-2</v>
      </c>
      <c r="K62" s="1">
        <v>9.2307692307692299E-2</v>
      </c>
      <c r="L62" s="1">
        <v>0.107692307692307</v>
      </c>
      <c r="M62" s="1">
        <v>0.16923076923076899</v>
      </c>
    </row>
    <row r="63" spans="1:13" x14ac:dyDescent="0.3">
      <c r="A63" s="8"/>
      <c r="B63" s="1">
        <v>3.0769230769230702E-2</v>
      </c>
      <c r="C63" s="1">
        <v>3.0769230769230702E-2</v>
      </c>
      <c r="D63" s="1">
        <v>4.6153846153846101E-2</v>
      </c>
      <c r="E63" s="1">
        <v>3.0769230769230702E-2</v>
      </c>
      <c r="F63" s="1">
        <v>3.0769230769230702E-2</v>
      </c>
      <c r="G63" s="1">
        <v>6.15384615384615E-2</v>
      </c>
      <c r="H63" s="1">
        <v>0.107692307692307</v>
      </c>
      <c r="I63" s="1">
        <v>0.18461538461538399</v>
      </c>
      <c r="J63" s="1">
        <v>0.107692307692307</v>
      </c>
      <c r="K63" s="1">
        <v>6.15384615384615E-2</v>
      </c>
      <c r="L63" s="1">
        <v>0.2</v>
      </c>
      <c r="M63" s="1">
        <v>0.18461538461538399</v>
      </c>
    </row>
    <row r="64" spans="1:13" x14ac:dyDescent="0.3">
      <c r="A64" s="8"/>
      <c r="B64" s="1">
        <v>3.0769230769230702E-2</v>
      </c>
      <c r="C64" s="1">
        <v>3.0769230769230702E-2</v>
      </c>
      <c r="D64" s="1">
        <v>4.6153846153846101E-2</v>
      </c>
      <c r="E64" s="1">
        <v>4.6153846153846101E-2</v>
      </c>
      <c r="F64" s="1">
        <v>4.6153846153846101E-2</v>
      </c>
      <c r="G64" s="1">
        <v>3.0769230769230702E-2</v>
      </c>
      <c r="H64" s="1">
        <v>0.16923076923076899</v>
      </c>
      <c r="I64" s="1">
        <v>0.18461538461538399</v>
      </c>
      <c r="J64" s="1">
        <v>0.107692307692307</v>
      </c>
      <c r="K64" s="1">
        <v>0.123076923076923</v>
      </c>
      <c r="L64" s="1">
        <v>0.107692307692307</v>
      </c>
      <c r="M64" s="1">
        <v>0.15384615384615299</v>
      </c>
    </row>
    <row r="65" spans="1:13" x14ac:dyDescent="0.3">
      <c r="A65" s="8"/>
      <c r="B65" s="1">
        <v>3.0769230769230702E-2</v>
      </c>
      <c r="C65" s="1">
        <v>3.0769230769230702E-2</v>
      </c>
      <c r="D65" s="1">
        <v>4.6153846153846101E-2</v>
      </c>
      <c r="E65" s="1">
        <v>4.6153846153846101E-2</v>
      </c>
      <c r="F65" s="1">
        <v>4.6153846153846101E-2</v>
      </c>
      <c r="G65" s="1">
        <v>6.15384615384615E-2</v>
      </c>
      <c r="H65" s="1">
        <v>0.18461538461538399</v>
      </c>
      <c r="I65" s="1">
        <v>0.16923076923076899</v>
      </c>
      <c r="J65" s="1">
        <v>9.2307692307692299E-2</v>
      </c>
      <c r="K65" s="1">
        <v>0.107692307692307</v>
      </c>
      <c r="L65" s="1">
        <v>0.138461538461538</v>
      </c>
      <c r="M65" s="1">
        <v>0.123076923076923</v>
      </c>
    </row>
    <row r="66" spans="1:13" x14ac:dyDescent="0.3">
      <c r="A66" s="8"/>
      <c r="B66" s="1">
        <v>3.0769230769230702E-2</v>
      </c>
      <c r="C66" s="1">
        <v>3.0769230769230702E-2</v>
      </c>
      <c r="D66" s="1">
        <v>6.15384615384615E-2</v>
      </c>
      <c r="E66" s="1">
        <v>6.15384615384615E-2</v>
      </c>
      <c r="F66" s="1">
        <v>7.69230769230769E-2</v>
      </c>
      <c r="G66" s="1">
        <v>4.6153846153846101E-2</v>
      </c>
      <c r="H66" s="1">
        <v>0.15384615384615299</v>
      </c>
      <c r="I66" s="1">
        <v>0.15384615384615299</v>
      </c>
      <c r="J66" s="1">
        <v>7.69230769230769E-2</v>
      </c>
      <c r="K66" s="1">
        <v>9.2307692307692299E-2</v>
      </c>
      <c r="L66" s="1">
        <v>0.16923076923076899</v>
      </c>
      <c r="M66" s="1">
        <v>7.69230769230769E-2</v>
      </c>
    </row>
    <row r="67" spans="1:13" x14ac:dyDescent="0.3">
      <c r="A67" s="8"/>
      <c r="B67" s="1">
        <v>3.0769230769230702E-2</v>
      </c>
      <c r="C67" s="1">
        <v>3.0769230769230702E-2</v>
      </c>
      <c r="D67" s="1">
        <v>4.6153846153846101E-2</v>
      </c>
      <c r="E67" s="1">
        <v>4.6153846153846101E-2</v>
      </c>
      <c r="F67" s="1">
        <v>7.69230769230769E-2</v>
      </c>
      <c r="G67" s="1">
        <v>3.0769230769230702E-2</v>
      </c>
      <c r="H67" s="1">
        <v>0.123076923076923</v>
      </c>
      <c r="I67" s="1">
        <v>0.123076923076923</v>
      </c>
      <c r="J67" s="1">
        <v>9.2307692307692299E-2</v>
      </c>
      <c r="K67" s="1">
        <v>0.123076923076923</v>
      </c>
      <c r="L67" s="1">
        <v>0.18461538461538399</v>
      </c>
      <c r="M67" s="1">
        <v>0.16923076923076899</v>
      </c>
    </row>
    <row r="68" spans="1:13" x14ac:dyDescent="0.3">
      <c r="A68" s="8"/>
      <c r="B68" s="1">
        <v>3.0769230769230702E-2</v>
      </c>
      <c r="C68" s="1">
        <v>3.0769230769230702E-2</v>
      </c>
      <c r="D68" s="1">
        <v>4.6153846153846101E-2</v>
      </c>
      <c r="E68" s="1">
        <v>4.6153846153846101E-2</v>
      </c>
      <c r="F68" s="1">
        <v>3.0769230769230702E-2</v>
      </c>
      <c r="G68" s="1">
        <v>6.15384615384615E-2</v>
      </c>
      <c r="H68" s="1">
        <v>0.138461538461538</v>
      </c>
      <c r="I68" s="1">
        <v>0.15384615384615299</v>
      </c>
      <c r="J68" s="1">
        <v>6.15384615384615E-2</v>
      </c>
      <c r="K68" s="1">
        <v>0.107692307692307</v>
      </c>
      <c r="L68" s="1">
        <v>0.18461538461538399</v>
      </c>
      <c r="M68" s="1">
        <v>0.15384615384615299</v>
      </c>
    </row>
    <row r="69" spans="1:13" x14ac:dyDescent="0.3">
      <c r="A69" s="8"/>
      <c r="B69" s="1">
        <v>3.0769230769230702E-2</v>
      </c>
      <c r="C69" s="1">
        <v>4.6153846153846101E-2</v>
      </c>
      <c r="D69" s="1">
        <v>4.6153846153846101E-2</v>
      </c>
      <c r="E69" s="1">
        <v>4.6153846153846101E-2</v>
      </c>
      <c r="F69" s="1">
        <v>4.6153846153846101E-2</v>
      </c>
      <c r="G69" s="1">
        <v>3.0769230769230702E-2</v>
      </c>
      <c r="H69" s="1">
        <v>0.29230769230769199</v>
      </c>
      <c r="I69" s="1">
        <v>0.18461538461538399</v>
      </c>
      <c r="J69" s="1">
        <v>0.107692307692307</v>
      </c>
      <c r="K69" s="1">
        <v>0.107692307692307</v>
      </c>
      <c r="L69" s="1">
        <v>0.2</v>
      </c>
      <c r="M69" s="1">
        <v>0.138461538461538</v>
      </c>
    </row>
    <row r="70" spans="1:13" x14ac:dyDescent="0.3">
      <c r="A70" s="8"/>
      <c r="B70" s="1">
        <v>3.0769230769230702E-2</v>
      </c>
      <c r="C70" s="1">
        <v>3.0769230769230702E-2</v>
      </c>
      <c r="D70" s="1">
        <v>6.15384615384615E-2</v>
      </c>
      <c r="E70" s="1">
        <v>6.15384615384615E-2</v>
      </c>
      <c r="F70" s="1">
        <v>4.6153846153846101E-2</v>
      </c>
      <c r="G70" s="1">
        <v>7.69230769230769E-2</v>
      </c>
      <c r="H70" s="1">
        <v>0.2</v>
      </c>
      <c r="I70" s="1">
        <v>0.16923076923076899</v>
      </c>
      <c r="J70" s="1">
        <v>0.2</v>
      </c>
      <c r="K70" s="1">
        <v>9.2307692307692299E-2</v>
      </c>
      <c r="L70" s="1">
        <v>0.16923076923076899</v>
      </c>
      <c r="M70" s="1">
        <v>7.69230769230769E-2</v>
      </c>
    </row>
    <row r="71" spans="1:13" x14ac:dyDescent="0.3">
      <c r="A71" s="9"/>
      <c r="B71" s="1">
        <v>3.0769230769230702E-2</v>
      </c>
      <c r="C71" s="1">
        <v>3.0769230769230702E-2</v>
      </c>
      <c r="D71" s="1">
        <v>4.6153846153846101E-2</v>
      </c>
      <c r="E71" s="1">
        <v>3.0769230769230702E-2</v>
      </c>
      <c r="F71" s="1">
        <v>1.53846153846153E-2</v>
      </c>
      <c r="G71" s="1">
        <v>4.6153846153846101E-2</v>
      </c>
      <c r="H71" s="1">
        <v>0.107692307692307</v>
      </c>
      <c r="I71" s="1">
        <v>0.123076923076923</v>
      </c>
      <c r="J71" s="1">
        <v>9.2307692307692299E-2</v>
      </c>
      <c r="K71" s="1">
        <v>0.138461538461538</v>
      </c>
      <c r="L71" s="1">
        <v>0.16923076923076899</v>
      </c>
      <c r="M71" s="1">
        <v>0.107692307692307</v>
      </c>
    </row>
    <row r="72" spans="1:13" x14ac:dyDescent="0.3">
      <c r="A72" s="5" t="s">
        <v>1</v>
      </c>
      <c r="B72" s="6">
        <f>AVERAGE(B62:B71)</f>
        <v>3.0769230769230708E-2</v>
      </c>
      <c r="C72" s="6">
        <f t="shared" ref="C72:M72" si="5">AVERAGE(C62:C71)</f>
        <v>3.2307692307692246E-2</v>
      </c>
      <c r="D72" s="6">
        <f t="shared" si="5"/>
        <v>4.9230769230769175E-2</v>
      </c>
      <c r="E72" s="6">
        <f t="shared" si="5"/>
        <v>4.7692307692307638E-2</v>
      </c>
      <c r="F72" s="6">
        <f t="shared" si="5"/>
        <v>4.307692307692302E-2</v>
      </c>
      <c r="G72" s="6">
        <f t="shared" si="5"/>
        <v>4.6153846153846101E-2</v>
      </c>
      <c r="H72" s="6">
        <f t="shared" si="5"/>
        <v>0.16307692307692259</v>
      </c>
      <c r="I72" s="6">
        <f t="shared" si="5"/>
        <v>0.1615384615384611</v>
      </c>
      <c r="J72" s="6">
        <f t="shared" si="5"/>
        <v>9.8461538461538253E-2</v>
      </c>
      <c r="K72" s="6">
        <f t="shared" si="5"/>
        <v>0.10461538461538433</v>
      </c>
      <c r="L72" s="6">
        <f t="shared" si="5"/>
        <v>0.1630769230769227</v>
      </c>
      <c r="M72" s="6">
        <f t="shared" si="5"/>
        <v>0.13538461538461496</v>
      </c>
    </row>
  </sheetData>
  <mergeCells count="6">
    <mergeCell ref="A2:A11"/>
    <mergeCell ref="A14:A23"/>
    <mergeCell ref="A26:A35"/>
    <mergeCell ref="A38:A47"/>
    <mergeCell ref="A50:A59"/>
    <mergeCell ref="A62:A7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</dc:creator>
  <cp:lastModifiedBy>孟凡</cp:lastModifiedBy>
  <dcterms:created xsi:type="dcterms:W3CDTF">2015-06-05T18:19:34Z</dcterms:created>
  <dcterms:modified xsi:type="dcterms:W3CDTF">2023-08-13T09:32:22Z</dcterms:modified>
</cp:coreProperties>
</file>